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9" i="1" l="1"/>
  <c r="T8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X2011" i="1"/>
  <c r="DW2011" i="1"/>
  <c r="DV2011" i="1"/>
  <c r="DU2011" i="1"/>
  <c r="DT2011" i="1"/>
  <c r="BX2011" i="1"/>
  <c r="BW2011" i="1"/>
  <c r="BV2011" i="1"/>
  <c r="BU2011" i="1"/>
  <c r="X2011" i="1"/>
  <c r="W2011" i="1"/>
  <c r="V2011" i="1"/>
  <c r="DX2010" i="1"/>
  <c r="DW2010" i="1"/>
  <c r="DV2010" i="1"/>
  <c r="DU2010" i="1"/>
  <c r="DT2010" i="1"/>
  <c r="BX2010" i="1"/>
  <c r="BW2010" i="1"/>
  <c r="BV2010" i="1"/>
  <c r="BU2010" i="1"/>
  <c r="X2010" i="1"/>
  <c r="W2010" i="1"/>
  <c r="V2010" i="1"/>
  <c r="DX2009" i="1"/>
  <c r="DW2009" i="1"/>
  <c r="DV2009" i="1"/>
  <c r="DU2009" i="1"/>
  <c r="DT2009" i="1"/>
  <c r="BX2009" i="1"/>
  <c r="BW2009" i="1"/>
  <c r="BV2009" i="1"/>
  <c r="BU2009" i="1"/>
  <c r="X2009" i="1"/>
  <c r="W2009" i="1"/>
  <c r="V2009" i="1"/>
  <c r="DX2008" i="1"/>
  <c r="DW2008" i="1"/>
  <c r="DV2008" i="1"/>
  <c r="DU2008" i="1"/>
  <c r="DT2008" i="1"/>
  <c r="BX2008" i="1"/>
  <c r="BW2008" i="1"/>
  <c r="BV2008" i="1"/>
  <c r="BU2008" i="1"/>
  <c r="X2008" i="1"/>
  <c r="W2008" i="1"/>
  <c r="V2008" i="1"/>
  <c r="DX2007" i="1"/>
  <c r="DW2007" i="1"/>
  <c r="DV2007" i="1"/>
  <c r="DU2007" i="1"/>
  <c r="DT2007" i="1"/>
  <c r="BX2007" i="1"/>
  <c r="BW2007" i="1"/>
  <c r="BV2007" i="1"/>
  <c r="BU2007" i="1"/>
  <c r="X2007" i="1"/>
  <c r="W2007" i="1"/>
  <c r="V2007" i="1"/>
  <c r="DX2006" i="1"/>
  <c r="DW2006" i="1"/>
  <c r="DV2006" i="1"/>
  <c r="DU2006" i="1"/>
  <c r="DT2006" i="1"/>
  <c r="BX2006" i="1"/>
  <c r="BW2006" i="1"/>
  <c r="BV2006" i="1"/>
  <c r="BU2006" i="1"/>
  <c r="X2006" i="1"/>
  <c r="W2006" i="1"/>
  <c r="V2006" i="1"/>
  <c r="DX2005" i="1"/>
  <c r="DW2005" i="1"/>
  <c r="DV2005" i="1"/>
  <c r="DU2005" i="1"/>
  <c r="DT2005" i="1"/>
  <c r="BX2005" i="1"/>
  <c r="BW2005" i="1"/>
  <c r="BV2005" i="1"/>
  <c r="BU2005" i="1"/>
  <c r="X2005" i="1"/>
  <c r="W2005" i="1"/>
  <c r="V2005" i="1"/>
  <c r="DX2004" i="1"/>
  <c r="DW2004" i="1"/>
  <c r="DV2004" i="1"/>
  <c r="DU2004" i="1"/>
  <c r="DT2004" i="1"/>
  <c r="BX2004" i="1"/>
  <c r="BW2004" i="1"/>
  <c r="BV2004" i="1"/>
  <c r="BU2004" i="1"/>
  <c r="X2004" i="1"/>
  <c r="W2004" i="1"/>
  <c r="V2004" i="1"/>
  <c r="DX2003" i="1"/>
  <c r="DW2003" i="1"/>
  <c r="DV2003" i="1"/>
  <c r="DU2003" i="1"/>
  <c r="DT2003" i="1"/>
  <c r="BX2003" i="1"/>
  <c r="BW2003" i="1"/>
  <c r="BV2003" i="1"/>
  <c r="BU2003" i="1"/>
  <c r="X2003" i="1"/>
  <c r="W2003" i="1"/>
  <c r="V2003" i="1"/>
  <c r="DX2002" i="1"/>
  <c r="DW2002" i="1"/>
  <c r="DV2002" i="1"/>
  <c r="DU2002" i="1"/>
  <c r="DT2002" i="1"/>
  <c r="BX2002" i="1"/>
  <c r="BW2002" i="1"/>
  <c r="BV2002" i="1"/>
  <c r="BU2002" i="1"/>
  <c r="X2002" i="1"/>
  <c r="W2002" i="1"/>
  <c r="V2002" i="1"/>
  <c r="DX2001" i="1"/>
  <c r="DW2001" i="1"/>
  <c r="DV2001" i="1"/>
  <c r="DU2001" i="1"/>
  <c r="DT2001" i="1"/>
  <c r="BX2001" i="1"/>
  <c r="BW2001" i="1"/>
  <c r="BV2001" i="1"/>
  <c r="BU2001" i="1"/>
  <c r="X2001" i="1"/>
  <c r="W2001" i="1"/>
  <c r="V2001" i="1"/>
  <c r="DX2000" i="1"/>
  <c r="DW2000" i="1"/>
  <c r="DV2000" i="1"/>
  <c r="DU2000" i="1"/>
  <c r="DT2000" i="1"/>
  <c r="BX2000" i="1"/>
  <c r="BW2000" i="1"/>
  <c r="BV2000" i="1"/>
  <c r="BU2000" i="1"/>
  <c r="X2000" i="1"/>
  <c r="W2000" i="1"/>
  <c r="V2000" i="1"/>
  <c r="DX1999" i="1"/>
  <c r="DW1999" i="1"/>
  <c r="DV1999" i="1"/>
  <c r="DU1999" i="1"/>
  <c r="DT1999" i="1"/>
  <c r="BX1999" i="1"/>
  <c r="BW1999" i="1"/>
  <c r="BV1999" i="1"/>
  <c r="BU1999" i="1"/>
  <c r="X1999" i="1"/>
  <c r="W1999" i="1"/>
  <c r="V1999" i="1"/>
  <c r="DX1998" i="1"/>
  <c r="DW1998" i="1"/>
  <c r="DV1998" i="1"/>
  <c r="DU1998" i="1"/>
  <c r="DT1998" i="1"/>
  <c r="BX1998" i="1"/>
  <c r="BW1998" i="1"/>
  <c r="BV1998" i="1"/>
  <c r="BU1998" i="1"/>
  <c r="X1998" i="1"/>
  <c r="W1998" i="1"/>
  <c r="V1998" i="1"/>
  <c r="DX1997" i="1"/>
  <c r="DW1997" i="1"/>
  <c r="DV1997" i="1"/>
  <c r="DU1997" i="1"/>
  <c r="DT1997" i="1"/>
  <c r="BX1997" i="1"/>
  <c r="BW1997" i="1"/>
  <c r="BV1997" i="1"/>
  <c r="BU1997" i="1"/>
  <c r="X1997" i="1"/>
  <c r="W1997" i="1"/>
  <c r="V1997" i="1"/>
  <c r="DX1996" i="1"/>
  <c r="DW1996" i="1"/>
  <c r="DV1996" i="1"/>
  <c r="DU1996" i="1"/>
  <c r="DT1996" i="1"/>
  <c r="BX1996" i="1"/>
  <c r="BW1996" i="1"/>
  <c r="BV1996" i="1"/>
  <c r="BU1996" i="1"/>
  <c r="X1996" i="1"/>
  <c r="W1996" i="1"/>
  <c r="V1996" i="1"/>
  <c r="DX1995" i="1"/>
  <c r="DW1995" i="1"/>
  <c r="DV1995" i="1"/>
  <c r="DU1995" i="1"/>
  <c r="DT1995" i="1"/>
  <c r="BX1995" i="1"/>
  <c r="BW1995" i="1"/>
  <c r="BV1995" i="1"/>
  <c r="BU1995" i="1"/>
  <c r="X1995" i="1"/>
  <c r="W1995" i="1"/>
  <c r="V1995" i="1"/>
  <c r="DX1994" i="1"/>
  <c r="DW1994" i="1"/>
  <c r="DV1994" i="1"/>
  <c r="DU1994" i="1"/>
  <c r="DT1994" i="1"/>
  <c r="BX1994" i="1"/>
  <c r="BW1994" i="1"/>
  <c r="BV1994" i="1"/>
  <c r="BU1994" i="1"/>
  <c r="X1994" i="1"/>
  <c r="W1994" i="1"/>
  <c r="V1994" i="1"/>
  <c r="DX1993" i="1"/>
  <c r="DW1993" i="1"/>
  <c r="DV1993" i="1"/>
  <c r="DU1993" i="1"/>
  <c r="DT1993" i="1"/>
  <c r="BX1993" i="1"/>
  <c r="BW1993" i="1"/>
  <c r="BV1993" i="1"/>
  <c r="BU1993" i="1"/>
  <c r="X1993" i="1"/>
  <c r="W1993" i="1"/>
  <c r="V1993" i="1"/>
  <c r="DX1992" i="1"/>
  <c r="DW1992" i="1"/>
  <c r="DV1992" i="1"/>
  <c r="DU1992" i="1"/>
  <c r="DT1992" i="1"/>
  <c r="BX1992" i="1"/>
  <c r="BW1992" i="1"/>
  <c r="BV1992" i="1"/>
  <c r="BU1992" i="1"/>
  <c r="X1992" i="1"/>
  <c r="W1992" i="1"/>
  <c r="V1992" i="1"/>
  <c r="DX1991" i="1"/>
  <c r="DW1991" i="1"/>
  <c r="DV1991" i="1"/>
  <c r="DU1991" i="1"/>
  <c r="DT1991" i="1"/>
  <c r="BX1991" i="1"/>
  <c r="BW1991" i="1"/>
  <c r="BV1991" i="1"/>
  <c r="BU1991" i="1"/>
  <c r="X1991" i="1"/>
  <c r="W1991" i="1"/>
  <c r="V1991" i="1"/>
  <c r="DX1990" i="1"/>
  <c r="DW1990" i="1"/>
  <c r="DV1990" i="1"/>
  <c r="DU1990" i="1"/>
  <c r="DT1990" i="1"/>
  <c r="BX1990" i="1"/>
  <c r="BW1990" i="1"/>
  <c r="BV1990" i="1"/>
  <c r="BU1990" i="1"/>
  <c r="X1990" i="1"/>
  <c r="W1990" i="1"/>
  <c r="V1990" i="1"/>
  <c r="DX1989" i="1"/>
  <c r="DW1989" i="1"/>
  <c r="DV1989" i="1"/>
  <c r="DU1989" i="1"/>
  <c r="DT1989" i="1"/>
  <c r="BX1989" i="1"/>
  <c r="BW1989" i="1"/>
  <c r="BV1989" i="1"/>
  <c r="BU1989" i="1"/>
  <c r="X1989" i="1"/>
  <c r="W1989" i="1"/>
  <c r="V1989" i="1"/>
  <c r="DX1988" i="1"/>
  <c r="DW1988" i="1"/>
  <c r="DV1988" i="1"/>
  <c r="DU1988" i="1"/>
  <c r="DT1988" i="1"/>
  <c r="BX1988" i="1"/>
  <c r="BW1988" i="1"/>
  <c r="BV1988" i="1"/>
  <c r="BU1988" i="1"/>
  <c r="X1988" i="1"/>
  <c r="W1988" i="1"/>
  <c r="V1988" i="1"/>
  <c r="DX1987" i="1"/>
  <c r="DW1987" i="1"/>
  <c r="DV1987" i="1"/>
  <c r="DU1987" i="1"/>
  <c r="DT1987" i="1"/>
  <c r="BX1987" i="1"/>
  <c r="BW1987" i="1"/>
  <c r="BV1987" i="1"/>
  <c r="BU1987" i="1"/>
  <c r="X1987" i="1"/>
  <c r="W1987" i="1"/>
  <c r="V1987" i="1"/>
  <c r="DX1986" i="1"/>
  <c r="DW1986" i="1"/>
  <c r="DV1986" i="1"/>
  <c r="DU1986" i="1"/>
  <c r="DT1986" i="1"/>
  <c r="BX1986" i="1"/>
  <c r="BW1986" i="1"/>
  <c r="BV1986" i="1"/>
  <c r="BU1986" i="1"/>
  <c r="X1986" i="1"/>
  <c r="W1986" i="1"/>
  <c r="V1986" i="1"/>
  <c r="DX1985" i="1"/>
  <c r="DW1985" i="1"/>
  <c r="DV1985" i="1"/>
  <c r="DU1985" i="1"/>
  <c r="DT1985" i="1"/>
  <c r="BX1985" i="1"/>
  <c r="BW1985" i="1"/>
  <c r="BV1985" i="1"/>
  <c r="BU1985" i="1"/>
  <c r="X1985" i="1"/>
  <c r="W1985" i="1"/>
  <c r="V1985" i="1"/>
  <c r="DX1984" i="1"/>
  <c r="DW1984" i="1"/>
  <c r="DV1984" i="1"/>
  <c r="DU1984" i="1"/>
  <c r="DT1984" i="1"/>
  <c r="BX1984" i="1"/>
  <c r="BW1984" i="1"/>
  <c r="BV1984" i="1"/>
  <c r="BU1984" i="1"/>
  <c r="X1984" i="1"/>
  <c r="W1984" i="1"/>
  <c r="V1984" i="1"/>
  <c r="DX1983" i="1"/>
  <c r="DW1983" i="1"/>
  <c r="DV1983" i="1"/>
  <c r="DU1983" i="1"/>
  <c r="DT1983" i="1"/>
  <c r="BX1983" i="1"/>
  <c r="BW1983" i="1"/>
  <c r="BV1983" i="1"/>
  <c r="BU1983" i="1"/>
  <c r="X1983" i="1"/>
  <c r="W1983" i="1"/>
  <c r="V1983" i="1"/>
  <c r="DX1982" i="1"/>
  <c r="DW1982" i="1"/>
  <c r="DV1982" i="1"/>
  <c r="DU1982" i="1"/>
  <c r="DT1982" i="1"/>
  <c r="BX1982" i="1"/>
  <c r="BW1982" i="1"/>
  <c r="BV1982" i="1"/>
  <c r="BU1982" i="1"/>
  <c r="X1982" i="1"/>
  <c r="W1982" i="1"/>
  <c r="V1982" i="1"/>
  <c r="DX1981" i="1"/>
  <c r="DW1981" i="1"/>
  <c r="DV1981" i="1"/>
  <c r="DU1981" i="1"/>
  <c r="DT1981" i="1"/>
  <c r="BX1981" i="1"/>
  <c r="BW1981" i="1"/>
  <c r="BV1981" i="1"/>
  <c r="BU1981" i="1"/>
  <c r="X1981" i="1"/>
  <c r="W1981" i="1"/>
  <c r="V1981" i="1"/>
  <c r="DX1980" i="1"/>
  <c r="DW1980" i="1"/>
  <c r="DV1980" i="1"/>
  <c r="DU1980" i="1"/>
  <c r="DT1980" i="1"/>
  <c r="BX1980" i="1"/>
  <c r="BW1980" i="1"/>
  <c r="BV1980" i="1"/>
  <c r="BU1980" i="1"/>
  <c r="X1980" i="1"/>
  <c r="W1980" i="1"/>
  <c r="V1980" i="1"/>
  <c r="DX1979" i="1"/>
  <c r="DW1979" i="1"/>
  <c r="DV1979" i="1"/>
  <c r="DU1979" i="1"/>
  <c r="DT1979" i="1"/>
  <c r="BX1979" i="1"/>
  <c r="BW1979" i="1"/>
  <c r="BV1979" i="1"/>
  <c r="BU1979" i="1"/>
  <c r="X1979" i="1"/>
  <c r="W1979" i="1"/>
  <c r="V1979" i="1"/>
  <c r="DX1978" i="1"/>
  <c r="DW1978" i="1"/>
  <c r="DV1978" i="1"/>
  <c r="DU1978" i="1"/>
  <c r="DT1978" i="1"/>
  <c r="BX1978" i="1"/>
  <c r="BW1978" i="1"/>
  <c r="BV1978" i="1"/>
  <c r="BU1978" i="1"/>
  <c r="X1978" i="1"/>
  <c r="W1978" i="1"/>
  <c r="V1978" i="1"/>
  <c r="DX1977" i="1"/>
  <c r="DW1977" i="1"/>
  <c r="DV1977" i="1"/>
  <c r="DU1977" i="1"/>
  <c r="DT1977" i="1"/>
  <c r="BX1977" i="1"/>
  <c r="BW1977" i="1"/>
  <c r="BV1977" i="1"/>
  <c r="BU1977" i="1"/>
  <c r="X1977" i="1"/>
  <c r="W1977" i="1"/>
  <c r="V1977" i="1"/>
  <c r="DX1976" i="1"/>
  <c r="DW1976" i="1"/>
  <c r="DV1976" i="1"/>
  <c r="DU1976" i="1"/>
  <c r="DT1976" i="1"/>
  <c r="BX1976" i="1"/>
  <c r="BW1976" i="1"/>
  <c r="BV1976" i="1"/>
  <c r="BU1976" i="1"/>
  <c r="X1976" i="1"/>
  <c r="W1976" i="1"/>
  <c r="V1976" i="1"/>
  <c r="DX1975" i="1"/>
  <c r="DW1975" i="1"/>
  <c r="DV1975" i="1"/>
  <c r="DU1975" i="1"/>
  <c r="DT1975" i="1"/>
  <c r="BX1975" i="1"/>
  <c r="BW1975" i="1"/>
  <c r="BV1975" i="1"/>
  <c r="BU1975" i="1"/>
  <c r="X1975" i="1"/>
  <c r="W1975" i="1"/>
  <c r="V1975" i="1"/>
  <c r="DX1974" i="1"/>
  <c r="DW1974" i="1"/>
  <c r="DV1974" i="1"/>
  <c r="DU1974" i="1"/>
  <c r="DT1974" i="1"/>
  <c r="BX1974" i="1"/>
  <c r="BW1974" i="1"/>
  <c r="BV1974" i="1"/>
  <c r="BU1974" i="1"/>
  <c r="X1974" i="1"/>
  <c r="W1974" i="1"/>
  <c r="V1974" i="1"/>
  <c r="DX1973" i="1"/>
  <c r="DW1973" i="1"/>
  <c r="DV1973" i="1"/>
  <c r="DU1973" i="1"/>
  <c r="DT1973" i="1"/>
  <c r="BX1973" i="1"/>
  <c r="BW1973" i="1"/>
  <c r="BV1973" i="1"/>
  <c r="BU1973" i="1"/>
  <c r="X1973" i="1"/>
  <c r="W1973" i="1"/>
  <c r="V1973" i="1"/>
  <c r="DX1972" i="1"/>
  <c r="DW1972" i="1"/>
  <c r="DV1972" i="1"/>
  <c r="DU1972" i="1"/>
  <c r="DT1972" i="1"/>
  <c r="BX1972" i="1"/>
  <c r="BW1972" i="1"/>
  <c r="BV1972" i="1"/>
  <c r="BU1972" i="1"/>
  <c r="X1972" i="1"/>
  <c r="W1972" i="1"/>
  <c r="V1972" i="1"/>
  <c r="DX1971" i="1"/>
  <c r="DW1971" i="1"/>
  <c r="DV1971" i="1"/>
  <c r="DU1971" i="1"/>
  <c r="DT1971" i="1"/>
  <c r="BX1971" i="1"/>
  <c r="BW1971" i="1"/>
  <c r="BV1971" i="1"/>
  <c r="BU1971" i="1"/>
  <c r="X1971" i="1"/>
  <c r="W1971" i="1"/>
  <c r="V1971" i="1"/>
  <c r="DX1970" i="1"/>
  <c r="DW1970" i="1"/>
  <c r="DV1970" i="1"/>
  <c r="DU1970" i="1"/>
  <c r="DT1970" i="1"/>
  <c r="BX1970" i="1"/>
  <c r="BW1970" i="1"/>
  <c r="BV1970" i="1"/>
  <c r="BU1970" i="1"/>
  <c r="X1970" i="1"/>
  <c r="W1970" i="1"/>
  <c r="V1970" i="1"/>
  <c r="DX1969" i="1"/>
  <c r="DW1969" i="1"/>
  <c r="DV1969" i="1"/>
  <c r="DU1969" i="1"/>
  <c r="DT1969" i="1"/>
  <c r="BX1969" i="1"/>
  <c r="BW1969" i="1"/>
  <c r="BV1969" i="1"/>
  <c r="BU1969" i="1"/>
  <c r="X1969" i="1"/>
  <c r="W1969" i="1"/>
  <c r="V1969" i="1"/>
  <c r="DX1968" i="1"/>
  <c r="DW1968" i="1"/>
  <c r="DV1968" i="1"/>
  <c r="DU1968" i="1"/>
  <c r="DT1968" i="1"/>
  <c r="BX1968" i="1"/>
  <c r="BW1968" i="1"/>
  <c r="BV1968" i="1"/>
  <c r="BU1968" i="1"/>
  <c r="X1968" i="1"/>
  <c r="W1968" i="1"/>
  <c r="V1968" i="1"/>
  <c r="DX1967" i="1"/>
  <c r="DW1967" i="1"/>
  <c r="DV1967" i="1"/>
  <c r="DU1967" i="1"/>
  <c r="DT1967" i="1"/>
  <c r="BX1967" i="1"/>
  <c r="BW1967" i="1"/>
  <c r="BV1967" i="1"/>
  <c r="BU1967" i="1"/>
  <c r="X1967" i="1"/>
  <c r="W1967" i="1"/>
  <c r="V1967" i="1"/>
  <c r="DX1966" i="1"/>
  <c r="DW1966" i="1"/>
  <c r="DV1966" i="1"/>
  <c r="DU1966" i="1"/>
  <c r="DT1966" i="1"/>
  <c r="BX1966" i="1"/>
  <c r="BW1966" i="1"/>
  <c r="BV1966" i="1"/>
  <c r="BU1966" i="1"/>
  <c r="X1966" i="1"/>
  <c r="W1966" i="1"/>
  <c r="V1966" i="1"/>
  <c r="DX1965" i="1"/>
  <c r="DW1965" i="1"/>
  <c r="DV1965" i="1"/>
  <c r="DU1965" i="1"/>
  <c r="DT1965" i="1"/>
  <c r="BX1965" i="1"/>
  <c r="BW1965" i="1"/>
  <c r="BV1965" i="1"/>
  <c r="BU1965" i="1"/>
  <c r="X1965" i="1"/>
  <c r="W1965" i="1"/>
  <c r="V1965" i="1"/>
  <c r="DX1964" i="1"/>
  <c r="DW1964" i="1"/>
  <c r="DV1964" i="1"/>
  <c r="DU1964" i="1"/>
  <c r="DT1964" i="1"/>
  <c r="BX1964" i="1"/>
  <c r="BW1964" i="1"/>
  <c r="BV1964" i="1"/>
  <c r="BU1964" i="1"/>
  <c r="X1964" i="1"/>
  <c r="W1964" i="1"/>
  <c r="V1964" i="1"/>
  <c r="DX1963" i="1"/>
  <c r="DW1963" i="1"/>
  <c r="DV1963" i="1"/>
  <c r="DU1963" i="1"/>
  <c r="DT1963" i="1"/>
  <c r="BX1963" i="1"/>
  <c r="BW1963" i="1"/>
  <c r="BV1963" i="1"/>
  <c r="BU1963" i="1"/>
  <c r="X1963" i="1"/>
  <c r="W1963" i="1"/>
  <c r="V1963" i="1"/>
  <c r="DX1962" i="1"/>
  <c r="DW1962" i="1"/>
  <c r="DV1962" i="1"/>
  <c r="DU1962" i="1"/>
  <c r="DT1962" i="1"/>
  <c r="BX1962" i="1"/>
  <c r="BW1962" i="1"/>
  <c r="BV1962" i="1"/>
  <c r="BU1962" i="1"/>
  <c r="X1962" i="1"/>
  <c r="W1962" i="1"/>
  <c r="V1962" i="1"/>
  <c r="DX1961" i="1"/>
  <c r="DW1961" i="1"/>
  <c r="DV1961" i="1"/>
  <c r="DU1961" i="1"/>
  <c r="DT1961" i="1"/>
  <c r="BX1961" i="1"/>
  <c r="BW1961" i="1"/>
  <c r="BV1961" i="1"/>
  <c r="BU1961" i="1"/>
  <c r="X1961" i="1"/>
  <c r="W1961" i="1"/>
  <c r="V1961" i="1"/>
  <c r="DX1960" i="1"/>
  <c r="DW1960" i="1"/>
  <c r="DV1960" i="1"/>
  <c r="DU1960" i="1"/>
  <c r="DT1960" i="1"/>
  <c r="BX1960" i="1"/>
  <c r="BW1960" i="1"/>
  <c r="BV1960" i="1"/>
  <c r="BU1960" i="1"/>
  <c r="X1960" i="1"/>
  <c r="W1960" i="1"/>
  <c r="V1960" i="1"/>
  <c r="DX1959" i="1"/>
  <c r="DW1959" i="1"/>
  <c r="DV1959" i="1"/>
  <c r="DU1959" i="1"/>
  <c r="DT1959" i="1"/>
  <c r="BX1959" i="1"/>
  <c r="BW1959" i="1"/>
  <c r="BV1959" i="1"/>
  <c r="BU1959" i="1"/>
  <c r="X1959" i="1"/>
  <c r="W1959" i="1"/>
  <c r="V1959" i="1"/>
  <c r="DX1958" i="1"/>
  <c r="DW1958" i="1"/>
  <c r="DV1958" i="1"/>
  <c r="DU1958" i="1"/>
  <c r="DT1958" i="1"/>
  <c r="BX1958" i="1"/>
  <c r="BW1958" i="1"/>
  <c r="BV1958" i="1"/>
  <c r="BU1958" i="1"/>
  <c r="X1958" i="1"/>
  <c r="W1958" i="1"/>
  <c r="V1958" i="1"/>
  <c r="DX1957" i="1"/>
  <c r="DW1957" i="1"/>
  <c r="DV1957" i="1"/>
  <c r="DU1957" i="1"/>
  <c r="DT1957" i="1"/>
  <c r="BX1957" i="1"/>
  <c r="BW1957" i="1"/>
  <c r="BV1957" i="1"/>
  <c r="BU1957" i="1"/>
  <c r="X1957" i="1"/>
  <c r="W1957" i="1"/>
  <c r="V1957" i="1"/>
  <c r="DX1956" i="1"/>
  <c r="DW1956" i="1"/>
  <c r="DV1956" i="1"/>
  <c r="DU1956" i="1"/>
  <c r="DT1956" i="1"/>
  <c r="BX1956" i="1"/>
  <c r="BW1956" i="1"/>
  <c r="BV1956" i="1"/>
  <c r="BU1956" i="1"/>
  <c r="X1956" i="1"/>
  <c r="W1956" i="1"/>
  <c r="V1956" i="1"/>
  <c r="DX1955" i="1"/>
  <c r="DW1955" i="1"/>
  <c r="DV1955" i="1"/>
  <c r="DU1955" i="1"/>
  <c r="DT1955" i="1"/>
  <c r="BX1955" i="1"/>
  <c r="BW1955" i="1"/>
  <c r="BV1955" i="1"/>
  <c r="BU1955" i="1"/>
  <c r="X1955" i="1"/>
  <c r="W1955" i="1"/>
  <c r="V1955" i="1"/>
  <c r="DX1954" i="1"/>
  <c r="DW1954" i="1"/>
  <c r="DV1954" i="1"/>
  <c r="DU1954" i="1"/>
  <c r="DT1954" i="1"/>
  <c r="BX1954" i="1"/>
  <c r="BW1954" i="1"/>
  <c r="BV1954" i="1"/>
  <c r="BU1954" i="1"/>
  <c r="X1954" i="1"/>
  <c r="W1954" i="1"/>
  <c r="V1954" i="1"/>
  <c r="DX1953" i="1"/>
  <c r="DW1953" i="1"/>
  <c r="DV1953" i="1"/>
  <c r="DU1953" i="1"/>
  <c r="DT1953" i="1"/>
  <c r="BX1953" i="1"/>
  <c r="BW1953" i="1"/>
  <c r="BV1953" i="1"/>
  <c r="BU1953" i="1"/>
  <c r="X1953" i="1"/>
  <c r="W1953" i="1"/>
  <c r="V1953" i="1"/>
  <c r="DX1952" i="1"/>
  <c r="DW1952" i="1"/>
  <c r="DV1952" i="1"/>
  <c r="DU1952" i="1"/>
  <c r="DT1952" i="1"/>
  <c r="BX1952" i="1"/>
  <c r="BW1952" i="1"/>
  <c r="BV1952" i="1"/>
  <c r="BU1952" i="1"/>
  <c r="X1952" i="1"/>
  <c r="W1952" i="1"/>
  <c r="V1952" i="1"/>
  <c r="DX1951" i="1"/>
  <c r="DW1951" i="1"/>
  <c r="DV1951" i="1"/>
  <c r="DU1951" i="1"/>
  <c r="DT1951" i="1"/>
  <c r="BX1951" i="1"/>
  <c r="BW1951" i="1"/>
  <c r="BV1951" i="1"/>
  <c r="BU1951" i="1"/>
  <c r="X1951" i="1"/>
  <c r="W1951" i="1"/>
  <c r="V1951" i="1"/>
  <c r="DX1950" i="1"/>
  <c r="DW1950" i="1"/>
  <c r="DV1950" i="1"/>
  <c r="DU1950" i="1"/>
  <c r="DT1950" i="1"/>
  <c r="BX1950" i="1"/>
  <c r="BW1950" i="1"/>
  <c r="BV1950" i="1"/>
  <c r="BU1950" i="1"/>
  <c r="X1950" i="1"/>
  <c r="W1950" i="1"/>
  <c r="V1950" i="1"/>
  <c r="DX1949" i="1"/>
  <c r="DW1949" i="1"/>
  <c r="DV1949" i="1"/>
  <c r="DU1949" i="1"/>
  <c r="DT1949" i="1"/>
  <c r="BX1949" i="1"/>
  <c r="BW1949" i="1"/>
  <c r="BV1949" i="1"/>
  <c r="BU1949" i="1"/>
  <c r="X1949" i="1"/>
  <c r="W1949" i="1"/>
  <c r="V1949" i="1"/>
  <c r="DX1948" i="1"/>
  <c r="DW1948" i="1"/>
  <c r="DV1948" i="1"/>
  <c r="DU1948" i="1"/>
  <c r="DT1948" i="1"/>
  <c r="BX1948" i="1"/>
  <c r="BW1948" i="1"/>
  <c r="BV1948" i="1"/>
  <c r="BU1948" i="1"/>
  <c r="X1948" i="1"/>
  <c r="W1948" i="1"/>
  <c r="V1948" i="1"/>
  <c r="DX1947" i="1"/>
  <c r="DW1947" i="1"/>
  <c r="DV1947" i="1"/>
  <c r="DU1947" i="1"/>
  <c r="DT1947" i="1"/>
  <c r="BX1947" i="1"/>
  <c r="BW1947" i="1"/>
  <c r="BV1947" i="1"/>
  <c r="BU1947" i="1"/>
  <c r="X1947" i="1"/>
  <c r="W1947" i="1"/>
  <c r="V1947" i="1"/>
  <c r="DX1946" i="1"/>
  <c r="DW1946" i="1"/>
  <c r="DV1946" i="1"/>
  <c r="DU1946" i="1"/>
  <c r="DT1946" i="1"/>
  <c r="BX1946" i="1"/>
  <c r="BW1946" i="1"/>
  <c r="BV1946" i="1"/>
  <c r="BU1946" i="1"/>
  <c r="X1946" i="1"/>
  <c r="W1946" i="1"/>
  <c r="V1946" i="1"/>
  <c r="DX1945" i="1"/>
  <c r="DW1945" i="1"/>
  <c r="DV1945" i="1"/>
  <c r="DU1945" i="1"/>
  <c r="DT1945" i="1"/>
  <c r="BX1945" i="1"/>
  <c r="BW1945" i="1"/>
  <c r="BV1945" i="1"/>
  <c r="BU1945" i="1"/>
  <c r="X1945" i="1"/>
  <c r="W1945" i="1"/>
  <c r="V1945" i="1"/>
  <c r="DX1944" i="1"/>
  <c r="DW1944" i="1"/>
  <c r="DV1944" i="1"/>
  <c r="DU1944" i="1"/>
  <c r="DT1944" i="1"/>
  <c r="BX1944" i="1"/>
  <c r="BW1944" i="1"/>
  <c r="BV1944" i="1"/>
  <c r="BU1944" i="1"/>
  <c r="X1944" i="1"/>
  <c r="W1944" i="1"/>
  <c r="V1944" i="1"/>
  <c r="DX1943" i="1"/>
  <c r="DW1943" i="1"/>
  <c r="DV1943" i="1"/>
  <c r="DU1943" i="1"/>
  <c r="DT1943" i="1"/>
  <c r="BX1943" i="1"/>
  <c r="BW1943" i="1"/>
  <c r="BV1943" i="1"/>
  <c r="BU1943" i="1"/>
  <c r="X1943" i="1"/>
  <c r="W1943" i="1"/>
  <c r="V1943" i="1"/>
  <c r="DX1942" i="1"/>
  <c r="DW1942" i="1"/>
  <c r="DV1942" i="1"/>
  <c r="DU1942" i="1"/>
  <c r="DT1942" i="1"/>
  <c r="BX1942" i="1"/>
  <c r="BW1942" i="1"/>
  <c r="BV1942" i="1"/>
  <c r="BU1942" i="1"/>
  <c r="X1942" i="1"/>
  <c r="W1942" i="1"/>
  <c r="V1942" i="1"/>
  <c r="DX1941" i="1"/>
  <c r="DW1941" i="1"/>
  <c r="DV1941" i="1"/>
  <c r="DU1941" i="1"/>
  <c r="DT1941" i="1"/>
  <c r="BX1941" i="1"/>
  <c r="BW1941" i="1"/>
  <c r="BV1941" i="1"/>
  <c r="BU1941" i="1"/>
  <c r="X1941" i="1"/>
  <c r="W1941" i="1"/>
  <c r="V1941" i="1"/>
  <c r="DX1940" i="1"/>
  <c r="DW1940" i="1"/>
  <c r="DV1940" i="1"/>
  <c r="DU1940" i="1"/>
  <c r="DT1940" i="1"/>
  <c r="BX1940" i="1"/>
  <c r="BW1940" i="1"/>
  <c r="BV1940" i="1"/>
  <c r="BU1940" i="1"/>
  <c r="X1940" i="1"/>
  <c r="W1940" i="1"/>
  <c r="V1940" i="1"/>
  <c r="DX1939" i="1"/>
  <c r="DW1939" i="1"/>
  <c r="DV1939" i="1"/>
  <c r="DU1939" i="1"/>
  <c r="DT1939" i="1"/>
  <c r="BX1939" i="1"/>
  <c r="BW1939" i="1"/>
  <c r="BV1939" i="1"/>
  <c r="BU1939" i="1"/>
  <c r="X1939" i="1"/>
  <c r="W1939" i="1"/>
  <c r="V1939" i="1"/>
  <c r="DX1938" i="1"/>
  <c r="DW1938" i="1"/>
  <c r="DV1938" i="1"/>
  <c r="DU1938" i="1"/>
  <c r="DT1938" i="1"/>
  <c r="BX1938" i="1"/>
  <c r="BW1938" i="1"/>
  <c r="BV1938" i="1"/>
  <c r="BU1938" i="1"/>
  <c r="X1938" i="1"/>
  <c r="W1938" i="1"/>
  <c r="V1938" i="1"/>
  <c r="DX1937" i="1"/>
  <c r="DW1937" i="1"/>
  <c r="DV1937" i="1"/>
  <c r="DU1937" i="1"/>
  <c r="DT1937" i="1"/>
  <c r="BX1937" i="1"/>
  <c r="BW1937" i="1"/>
  <c r="BV1937" i="1"/>
  <c r="BU1937" i="1"/>
  <c r="X1937" i="1"/>
  <c r="W1937" i="1"/>
  <c r="V1937" i="1"/>
  <c r="DX1936" i="1"/>
  <c r="DW1936" i="1"/>
  <c r="DV1936" i="1"/>
  <c r="DU1936" i="1"/>
  <c r="DT1936" i="1"/>
  <c r="BX1936" i="1"/>
  <c r="BW1936" i="1"/>
  <c r="BV1936" i="1"/>
  <c r="BU1936" i="1"/>
  <c r="X1936" i="1"/>
  <c r="W1936" i="1"/>
  <c r="V1936" i="1"/>
  <c r="DX1935" i="1"/>
  <c r="DW1935" i="1"/>
  <c r="DV1935" i="1"/>
  <c r="DU1935" i="1"/>
  <c r="DT1935" i="1"/>
  <c r="BX1935" i="1"/>
  <c r="BW1935" i="1"/>
  <c r="BV1935" i="1"/>
  <c r="BU1935" i="1"/>
  <c r="X1935" i="1"/>
  <c r="W1935" i="1"/>
  <c r="V1935" i="1"/>
  <c r="DX1934" i="1"/>
  <c r="DW1934" i="1"/>
  <c r="DV1934" i="1"/>
  <c r="DU1934" i="1"/>
  <c r="DT1934" i="1"/>
  <c r="BX1934" i="1"/>
  <c r="BW1934" i="1"/>
  <c r="BV1934" i="1"/>
  <c r="BU1934" i="1"/>
  <c r="X1934" i="1"/>
  <c r="W1934" i="1"/>
  <c r="V1934" i="1"/>
  <c r="DX1933" i="1"/>
  <c r="DW1933" i="1"/>
  <c r="DV1933" i="1"/>
  <c r="DU1933" i="1"/>
  <c r="DT1933" i="1"/>
  <c r="BX1933" i="1"/>
  <c r="BW1933" i="1"/>
  <c r="BV1933" i="1"/>
  <c r="BU1933" i="1"/>
  <c r="X1933" i="1"/>
  <c r="W1933" i="1"/>
  <c r="V1933" i="1"/>
  <c r="DX1932" i="1"/>
  <c r="DW1932" i="1"/>
  <c r="DV1932" i="1"/>
  <c r="DU1932" i="1"/>
  <c r="DT1932" i="1"/>
  <c r="BX1932" i="1"/>
  <c r="BW1932" i="1"/>
  <c r="BV1932" i="1"/>
  <c r="BU1932" i="1"/>
  <c r="X1932" i="1"/>
  <c r="W1932" i="1"/>
  <c r="V1932" i="1"/>
  <c r="DX1931" i="1"/>
  <c r="DW1931" i="1"/>
  <c r="DV1931" i="1"/>
  <c r="DU1931" i="1"/>
  <c r="DT1931" i="1"/>
  <c r="BX1931" i="1"/>
  <c r="BW1931" i="1"/>
  <c r="BV1931" i="1"/>
  <c r="BU1931" i="1"/>
  <c r="X1931" i="1"/>
  <c r="W1931" i="1"/>
  <c r="V1931" i="1"/>
  <c r="DX1930" i="1"/>
  <c r="DW1930" i="1"/>
  <c r="DV1930" i="1"/>
  <c r="DU1930" i="1"/>
  <c r="DT1930" i="1"/>
  <c r="BX1930" i="1"/>
  <c r="BW1930" i="1"/>
  <c r="BV1930" i="1"/>
  <c r="BU1930" i="1"/>
  <c r="X1930" i="1"/>
  <c r="W1930" i="1"/>
  <c r="V1930" i="1"/>
  <c r="DX1929" i="1"/>
  <c r="DW1929" i="1"/>
  <c r="DV1929" i="1"/>
  <c r="DU1929" i="1"/>
  <c r="DT1929" i="1"/>
  <c r="BX1929" i="1"/>
  <c r="BW1929" i="1"/>
  <c r="BV1929" i="1"/>
  <c r="BU1929" i="1"/>
  <c r="X1929" i="1"/>
  <c r="W1929" i="1"/>
  <c r="V1929" i="1"/>
  <c r="DX1928" i="1"/>
  <c r="DW1928" i="1"/>
  <c r="DV1928" i="1"/>
  <c r="DU1928" i="1"/>
  <c r="DT1928" i="1"/>
  <c r="BX1928" i="1"/>
  <c r="BW1928" i="1"/>
  <c r="BV1928" i="1"/>
  <c r="BU1928" i="1"/>
  <c r="X1928" i="1"/>
  <c r="W1928" i="1"/>
  <c r="V1928" i="1"/>
  <c r="DX1927" i="1"/>
  <c r="DW1927" i="1"/>
  <c r="DV1927" i="1"/>
  <c r="DU1927" i="1"/>
  <c r="DT1927" i="1"/>
  <c r="BX1927" i="1"/>
  <c r="BW1927" i="1"/>
  <c r="BV1927" i="1"/>
  <c r="BU1927" i="1"/>
  <c r="X1927" i="1"/>
  <c r="W1927" i="1"/>
  <c r="V1927" i="1"/>
  <c r="DX1926" i="1"/>
  <c r="DW1926" i="1"/>
  <c r="DV1926" i="1"/>
  <c r="DU1926" i="1"/>
  <c r="DT1926" i="1"/>
  <c r="BX1926" i="1"/>
  <c r="BW1926" i="1"/>
  <c r="BV1926" i="1"/>
  <c r="BU1926" i="1"/>
  <c r="X1926" i="1"/>
  <c r="W1926" i="1"/>
  <c r="V1926" i="1"/>
  <c r="DX1925" i="1"/>
  <c r="DW1925" i="1"/>
  <c r="DV1925" i="1"/>
  <c r="DU1925" i="1"/>
  <c r="DT1925" i="1"/>
  <c r="BX1925" i="1"/>
  <c r="BW1925" i="1"/>
  <c r="BV1925" i="1"/>
  <c r="BU1925" i="1"/>
  <c r="X1925" i="1"/>
  <c r="W1925" i="1"/>
  <c r="V1925" i="1"/>
  <c r="DX1924" i="1"/>
  <c r="DW1924" i="1"/>
  <c r="DV1924" i="1"/>
  <c r="DU1924" i="1"/>
  <c r="DT1924" i="1"/>
  <c r="BX1924" i="1"/>
  <c r="BW1924" i="1"/>
  <c r="BV1924" i="1"/>
  <c r="BU1924" i="1"/>
  <c r="X1924" i="1"/>
  <c r="W1924" i="1"/>
  <c r="V1924" i="1"/>
  <c r="DX1923" i="1"/>
  <c r="DW1923" i="1"/>
  <c r="DV1923" i="1"/>
  <c r="DU1923" i="1"/>
  <c r="DT1923" i="1"/>
  <c r="BX1923" i="1"/>
  <c r="BW1923" i="1"/>
  <c r="BV1923" i="1"/>
  <c r="BU1923" i="1"/>
  <c r="X1923" i="1"/>
  <c r="W1923" i="1"/>
  <c r="V1923" i="1"/>
  <c r="DX1922" i="1"/>
  <c r="DW1922" i="1"/>
  <c r="DV1922" i="1"/>
  <c r="DU1922" i="1"/>
  <c r="DT1922" i="1"/>
  <c r="BX1922" i="1"/>
  <c r="BW1922" i="1"/>
  <c r="BV1922" i="1"/>
  <c r="BU1922" i="1"/>
  <c r="X1922" i="1"/>
  <c r="W1922" i="1"/>
  <c r="V1922" i="1"/>
  <c r="DX1921" i="1"/>
  <c r="DW1921" i="1"/>
  <c r="DV1921" i="1"/>
  <c r="DU1921" i="1"/>
  <c r="DT1921" i="1"/>
  <c r="BX1921" i="1"/>
  <c r="BW1921" i="1"/>
  <c r="BV1921" i="1"/>
  <c r="BU1921" i="1"/>
  <c r="X1921" i="1"/>
  <c r="W1921" i="1"/>
  <c r="V1921" i="1"/>
  <c r="DX1920" i="1"/>
  <c r="DW1920" i="1"/>
  <c r="DV1920" i="1"/>
  <c r="DU1920" i="1"/>
  <c r="DT1920" i="1"/>
  <c r="BX1920" i="1"/>
  <c r="BW1920" i="1"/>
  <c r="BV1920" i="1"/>
  <c r="BU1920" i="1"/>
  <c r="X1920" i="1"/>
  <c r="W1920" i="1"/>
  <c r="V1920" i="1"/>
  <c r="DX1919" i="1"/>
  <c r="DW1919" i="1"/>
  <c r="DV1919" i="1"/>
  <c r="DU1919" i="1"/>
  <c r="DT1919" i="1"/>
  <c r="BX1919" i="1"/>
  <c r="BW1919" i="1"/>
  <c r="BV1919" i="1"/>
  <c r="BU1919" i="1"/>
  <c r="X1919" i="1"/>
  <c r="W1919" i="1"/>
  <c r="V1919" i="1"/>
  <c r="DX1918" i="1"/>
  <c r="DW1918" i="1"/>
  <c r="DV1918" i="1"/>
  <c r="DU1918" i="1"/>
  <c r="DT1918" i="1"/>
  <c r="BX1918" i="1"/>
  <c r="BW1918" i="1"/>
  <c r="BV1918" i="1"/>
  <c r="BU1918" i="1"/>
  <c r="X1918" i="1"/>
  <c r="W1918" i="1"/>
  <c r="V1918" i="1"/>
  <c r="DX1917" i="1"/>
  <c r="DW1917" i="1"/>
  <c r="DV1917" i="1"/>
  <c r="DU1917" i="1"/>
  <c r="DT1917" i="1"/>
  <c r="BX1917" i="1"/>
  <c r="BW1917" i="1"/>
  <c r="BV1917" i="1"/>
  <c r="BU1917" i="1"/>
  <c r="X1917" i="1"/>
  <c r="W1917" i="1"/>
  <c r="V1917" i="1"/>
  <c r="DX1916" i="1"/>
  <c r="DW1916" i="1"/>
  <c r="DV1916" i="1"/>
  <c r="DU1916" i="1"/>
  <c r="DT1916" i="1"/>
  <c r="BX1916" i="1"/>
  <c r="BW1916" i="1"/>
  <c r="BV1916" i="1"/>
  <c r="BU1916" i="1"/>
  <c r="X1916" i="1"/>
  <c r="W1916" i="1"/>
  <c r="V1916" i="1"/>
  <c r="DX1915" i="1"/>
  <c r="DW1915" i="1"/>
  <c r="DV1915" i="1"/>
  <c r="DU1915" i="1"/>
  <c r="DT1915" i="1"/>
  <c r="BX1915" i="1"/>
  <c r="BW1915" i="1"/>
  <c r="BV1915" i="1"/>
  <c r="BU1915" i="1"/>
  <c r="X1915" i="1"/>
  <c r="W1915" i="1"/>
  <c r="V1915" i="1"/>
  <c r="DX1914" i="1"/>
  <c r="DW1914" i="1"/>
  <c r="DV1914" i="1"/>
  <c r="DU1914" i="1"/>
  <c r="DT1914" i="1"/>
  <c r="BX1914" i="1"/>
  <c r="BW1914" i="1"/>
  <c r="BV1914" i="1"/>
  <c r="BU1914" i="1"/>
  <c r="X1914" i="1"/>
  <c r="W1914" i="1"/>
  <c r="V1914" i="1"/>
  <c r="DX1913" i="1"/>
  <c r="DW1913" i="1"/>
  <c r="DV1913" i="1"/>
  <c r="DU1913" i="1"/>
  <c r="DT1913" i="1"/>
  <c r="BX1913" i="1"/>
  <c r="BW1913" i="1"/>
  <c r="BV1913" i="1"/>
  <c r="BU1913" i="1"/>
  <c r="X1913" i="1"/>
  <c r="W1913" i="1"/>
  <c r="V1913" i="1"/>
  <c r="DX1912" i="1"/>
  <c r="DW1912" i="1"/>
  <c r="DV1912" i="1"/>
  <c r="DU1912" i="1"/>
  <c r="DT1912" i="1"/>
  <c r="BX1912" i="1"/>
  <c r="BW1912" i="1"/>
  <c r="BV1912" i="1"/>
  <c r="BU1912" i="1"/>
  <c r="X1912" i="1"/>
  <c r="W1912" i="1"/>
  <c r="V1912" i="1"/>
  <c r="DX1911" i="1"/>
  <c r="DW1911" i="1"/>
  <c r="DV1911" i="1"/>
  <c r="DU1911" i="1"/>
  <c r="DT1911" i="1"/>
  <c r="BX1911" i="1"/>
  <c r="BW1911" i="1"/>
  <c r="BV1911" i="1"/>
  <c r="BU1911" i="1"/>
  <c r="X1911" i="1"/>
  <c r="W1911" i="1"/>
  <c r="V1911" i="1"/>
  <c r="DX1910" i="1"/>
  <c r="DW1910" i="1"/>
  <c r="DV1910" i="1"/>
  <c r="DU1910" i="1"/>
  <c r="DT1910" i="1"/>
  <c r="BX1910" i="1"/>
  <c r="BW1910" i="1"/>
  <c r="BV1910" i="1"/>
  <c r="BU1910" i="1"/>
  <c r="X1910" i="1"/>
  <c r="W1910" i="1"/>
  <c r="V1910" i="1"/>
  <c r="DX1909" i="1"/>
  <c r="DW1909" i="1"/>
  <c r="DV1909" i="1"/>
  <c r="DU1909" i="1"/>
  <c r="DT1909" i="1"/>
  <c r="BX1909" i="1"/>
  <c r="BW1909" i="1"/>
  <c r="BV1909" i="1"/>
  <c r="BU1909" i="1"/>
  <c r="X1909" i="1"/>
  <c r="W1909" i="1"/>
  <c r="V1909" i="1"/>
  <c r="DX1908" i="1"/>
  <c r="DW1908" i="1"/>
  <c r="DV1908" i="1"/>
  <c r="DU1908" i="1"/>
  <c r="DT1908" i="1"/>
  <c r="BX1908" i="1"/>
  <c r="BW1908" i="1"/>
  <c r="BV1908" i="1"/>
  <c r="BU1908" i="1"/>
  <c r="X1908" i="1"/>
  <c r="W1908" i="1"/>
  <c r="V1908" i="1"/>
  <c r="DX1907" i="1"/>
  <c r="DW1907" i="1"/>
  <c r="DV1907" i="1"/>
  <c r="DU1907" i="1"/>
  <c r="DT1907" i="1"/>
  <c r="BX1907" i="1"/>
  <c r="BW1907" i="1"/>
  <c r="BV1907" i="1"/>
  <c r="BU1907" i="1"/>
  <c r="X1907" i="1"/>
  <c r="W1907" i="1"/>
  <c r="V1907" i="1"/>
  <c r="DX1906" i="1"/>
  <c r="DW1906" i="1"/>
  <c r="DV1906" i="1"/>
  <c r="DU1906" i="1"/>
  <c r="DT1906" i="1"/>
  <c r="BX1906" i="1"/>
  <c r="BW1906" i="1"/>
  <c r="BV1906" i="1"/>
  <c r="BU1906" i="1"/>
  <c r="X1906" i="1"/>
  <c r="W1906" i="1"/>
  <c r="V1906" i="1"/>
  <c r="DX1905" i="1"/>
  <c r="DW1905" i="1"/>
  <c r="DV1905" i="1"/>
  <c r="DU1905" i="1"/>
  <c r="DT1905" i="1"/>
  <c r="BX1905" i="1"/>
  <c r="BW1905" i="1"/>
  <c r="BV1905" i="1"/>
  <c r="BU1905" i="1"/>
  <c r="X1905" i="1"/>
  <c r="W1905" i="1"/>
  <c r="V1905" i="1"/>
  <c r="DX1904" i="1"/>
  <c r="DW1904" i="1"/>
  <c r="DV1904" i="1"/>
  <c r="DU1904" i="1"/>
  <c r="DT1904" i="1"/>
  <c r="BX1904" i="1"/>
  <c r="BW1904" i="1"/>
  <c r="BV1904" i="1"/>
  <c r="BU1904" i="1"/>
  <c r="X1904" i="1"/>
  <c r="W1904" i="1"/>
  <c r="V1904" i="1"/>
  <c r="DX1903" i="1"/>
  <c r="DW1903" i="1"/>
  <c r="DV1903" i="1"/>
  <c r="DU1903" i="1"/>
  <c r="DT1903" i="1"/>
  <c r="BX1903" i="1"/>
  <c r="BW1903" i="1"/>
  <c r="BV1903" i="1"/>
  <c r="BU1903" i="1"/>
  <c r="X1903" i="1"/>
  <c r="W1903" i="1"/>
  <c r="V1903" i="1"/>
  <c r="DX1902" i="1"/>
  <c r="DW1902" i="1"/>
  <c r="DV1902" i="1"/>
  <c r="DU1902" i="1"/>
  <c r="DT1902" i="1"/>
  <c r="BX1902" i="1"/>
  <c r="BW1902" i="1"/>
  <c r="BV1902" i="1"/>
  <c r="BU1902" i="1"/>
  <c r="X1902" i="1"/>
  <c r="W1902" i="1"/>
  <c r="V1902" i="1"/>
  <c r="DX1901" i="1"/>
  <c r="DW1901" i="1"/>
  <c r="DV1901" i="1"/>
  <c r="DU1901" i="1"/>
  <c r="DT1901" i="1"/>
  <c r="BX1901" i="1"/>
  <c r="BW1901" i="1"/>
  <c r="BV1901" i="1"/>
  <c r="BU1901" i="1"/>
  <c r="X1901" i="1"/>
  <c r="W1901" i="1"/>
  <c r="V1901" i="1"/>
  <c r="DX1900" i="1"/>
  <c r="DW1900" i="1"/>
  <c r="DV1900" i="1"/>
  <c r="DU1900" i="1"/>
  <c r="DT1900" i="1"/>
  <c r="BX1900" i="1"/>
  <c r="BW1900" i="1"/>
  <c r="BV1900" i="1"/>
  <c r="BU1900" i="1"/>
  <c r="X1900" i="1"/>
  <c r="W1900" i="1"/>
  <c r="V1900" i="1"/>
  <c r="DX1899" i="1"/>
  <c r="DW1899" i="1"/>
  <c r="DV1899" i="1"/>
  <c r="DU1899" i="1"/>
  <c r="DT1899" i="1"/>
  <c r="BX1899" i="1"/>
  <c r="BW1899" i="1"/>
  <c r="BV1899" i="1"/>
  <c r="BU1899" i="1"/>
  <c r="X1899" i="1"/>
  <c r="W1899" i="1"/>
  <c r="V1899" i="1"/>
  <c r="DX1898" i="1"/>
  <c r="DW1898" i="1"/>
  <c r="DV1898" i="1"/>
  <c r="DU1898" i="1"/>
  <c r="DT1898" i="1"/>
  <c r="BX1898" i="1"/>
  <c r="BW1898" i="1"/>
  <c r="BV1898" i="1"/>
  <c r="BU1898" i="1"/>
  <c r="X1898" i="1"/>
  <c r="W1898" i="1"/>
  <c r="V1898" i="1"/>
  <c r="DX1897" i="1"/>
  <c r="DW1897" i="1"/>
  <c r="DV1897" i="1"/>
  <c r="DU1897" i="1"/>
  <c r="DT1897" i="1"/>
  <c r="BX1897" i="1"/>
  <c r="BW1897" i="1"/>
  <c r="BV1897" i="1"/>
  <c r="BU1897" i="1"/>
  <c r="X1897" i="1"/>
  <c r="W1897" i="1"/>
  <c r="V1897" i="1"/>
  <c r="DX1896" i="1"/>
  <c r="DW1896" i="1"/>
  <c r="DV1896" i="1"/>
  <c r="DU1896" i="1"/>
  <c r="DT1896" i="1"/>
  <c r="BX1896" i="1"/>
  <c r="BW1896" i="1"/>
  <c r="BV1896" i="1"/>
  <c r="BU1896" i="1"/>
  <c r="X1896" i="1"/>
  <c r="W1896" i="1"/>
  <c r="V1896" i="1"/>
  <c r="DX1895" i="1"/>
  <c r="DW1895" i="1"/>
  <c r="DV1895" i="1"/>
  <c r="DU1895" i="1"/>
  <c r="DT1895" i="1"/>
  <c r="BX1895" i="1"/>
  <c r="BW1895" i="1"/>
  <c r="BV1895" i="1"/>
  <c r="BU1895" i="1"/>
  <c r="X1895" i="1"/>
  <c r="W1895" i="1"/>
  <c r="V1895" i="1"/>
  <c r="DX1894" i="1"/>
  <c r="DW1894" i="1"/>
  <c r="DV1894" i="1"/>
  <c r="DU1894" i="1"/>
  <c r="DT1894" i="1"/>
  <c r="BX1894" i="1"/>
  <c r="BW1894" i="1"/>
  <c r="BV1894" i="1"/>
  <c r="BU1894" i="1"/>
  <c r="X1894" i="1"/>
  <c r="W1894" i="1"/>
  <c r="V1894" i="1"/>
  <c r="DX1893" i="1"/>
  <c r="DW1893" i="1"/>
  <c r="DV1893" i="1"/>
  <c r="DU1893" i="1"/>
  <c r="DT1893" i="1"/>
  <c r="BX1893" i="1"/>
  <c r="BW1893" i="1"/>
  <c r="BV1893" i="1"/>
  <c r="BU1893" i="1"/>
  <c r="X1893" i="1"/>
  <c r="W1893" i="1"/>
  <c r="V1893" i="1"/>
  <c r="DX1892" i="1"/>
  <c r="DW1892" i="1"/>
  <c r="DV1892" i="1"/>
  <c r="DU1892" i="1"/>
  <c r="DT1892" i="1"/>
  <c r="BX1892" i="1"/>
  <c r="BW1892" i="1"/>
  <c r="BV1892" i="1"/>
  <c r="BU1892" i="1"/>
  <c r="X1892" i="1"/>
  <c r="W1892" i="1"/>
  <c r="V1892" i="1"/>
  <c r="DX1891" i="1"/>
  <c r="DW1891" i="1"/>
  <c r="DV1891" i="1"/>
  <c r="DU1891" i="1"/>
  <c r="DT1891" i="1"/>
  <c r="BX1891" i="1"/>
  <c r="BW1891" i="1"/>
  <c r="BV1891" i="1"/>
  <c r="BU1891" i="1"/>
  <c r="X1891" i="1"/>
  <c r="W1891" i="1"/>
  <c r="V1891" i="1"/>
  <c r="DX1890" i="1"/>
  <c r="DW1890" i="1"/>
  <c r="DV1890" i="1"/>
  <c r="DU1890" i="1"/>
  <c r="DT1890" i="1"/>
  <c r="BX1890" i="1"/>
  <c r="BW1890" i="1"/>
  <c r="BV1890" i="1"/>
  <c r="BU1890" i="1"/>
  <c r="X1890" i="1"/>
  <c r="W1890" i="1"/>
  <c r="V1890" i="1"/>
  <c r="DX1889" i="1"/>
  <c r="DW1889" i="1"/>
  <c r="DV1889" i="1"/>
  <c r="DU1889" i="1"/>
  <c r="DT1889" i="1"/>
  <c r="BX1889" i="1"/>
  <c r="BW1889" i="1"/>
  <c r="BV1889" i="1"/>
  <c r="BU1889" i="1"/>
  <c r="X1889" i="1"/>
  <c r="W1889" i="1"/>
  <c r="V1889" i="1"/>
  <c r="DX1888" i="1"/>
  <c r="DW1888" i="1"/>
  <c r="DV1888" i="1"/>
  <c r="DU1888" i="1"/>
  <c r="DT1888" i="1"/>
  <c r="BX1888" i="1"/>
  <c r="BW1888" i="1"/>
  <c r="BV1888" i="1"/>
  <c r="BU1888" i="1"/>
  <c r="X1888" i="1"/>
  <c r="W1888" i="1"/>
  <c r="V1888" i="1"/>
  <c r="DX1887" i="1"/>
  <c r="DW1887" i="1"/>
  <c r="DV1887" i="1"/>
  <c r="DU1887" i="1"/>
  <c r="DT1887" i="1"/>
  <c r="BX1887" i="1"/>
  <c r="BW1887" i="1"/>
  <c r="BV1887" i="1"/>
  <c r="BU1887" i="1"/>
  <c r="X1887" i="1"/>
  <c r="W1887" i="1"/>
  <c r="V1887" i="1"/>
  <c r="DX1886" i="1"/>
  <c r="DW1886" i="1"/>
  <c r="DV1886" i="1"/>
  <c r="DU1886" i="1"/>
  <c r="DT1886" i="1"/>
  <c r="BX1886" i="1"/>
  <c r="BW1886" i="1"/>
  <c r="BV1886" i="1"/>
  <c r="BU1886" i="1"/>
  <c r="X1886" i="1"/>
  <c r="W1886" i="1"/>
  <c r="V1886" i="1"/>
  <c r="DX1885" i="1"/>
  <c r="DW1885" i="1"/>
  <c r="DV1885" i="1"/>
  <c r="DU1885" i="1"/>
  <c r="DT1885" i="1"/>
  <c r="BX1885" i="1"/>
  <c r="BW1885" i="1"/>
  <c r="BV1885" i="1"/>
  <c r="BU1885" i="1"/>
  <c r="X1885" i="1"/>
  <c r="W1885" i="1"/>
  <c r="V1885" i="1"/>
  <c r="DX1884" i="1"/>
  <c r="DW1884" i="1"/>
  <c r="DV1884" i="1"/>
  <c r="DU1884" i="1"/>
  <c r="DT1884" i="1"/>
  <c r="BX1884" i="1"/>
  <c r="BW1884" i="1"/>
  <c r="BV1884" i="1"/>
  <c r="BU1884" i="1"/>
  <c r="X1884" i="1"/>
  <c r="W1884" i="1"/>
  <c r="V1884" i="1"/>
  <c r="DX1883" i="1"/>
  <c r="DW1883" i="1"/>
  <c r="DV1883" i="1"/>
  <c r="DU1883" i="1"/>
  <c r="DT1883" i="1"/>
  <c r="BX1883" i="1"/>
  <c r="BW1883" i="1"/>
  <c r="BV1883" i="1"/>
  <c r="BU1883" i="1"/>
  <c r="X1883" i="1"/>
  <c r="W1883" i="1"/>
  <c r="V1883" i="1"/>
  <c r="DX1882" i="1"/>
  <c r="DW1882" i="1"/>
  <c r="DV1882" i="1"/>
  <c r="DU1882" i="1"/>
  <c r="DT1882" i="1"/>
  <c r="BX1882" i="1"/>
  <c r="BW1882" i="1"/>
  <c r="BV1882" i="1"/>
  <c r="BU1882" i="1"/>
  <c r="X1882" i="1"/>
  <c r="W1882" i="1"/>
  <c r="V1882" i="1"/>
  <c r="DX1881" i="1"/>
  <c r="DW1881" i="1"/>
  <c r="DV1881" i="1"/>
  <c r="DU1881" i="1"/>
  <c r="DT1881" i="1"/>
  <c r="BX1881" i="1"/>
  <c r="BW1881" i="1"/>
  <c r="BV1881" i="1"/>
  <c r="BU1881" i="1"/>
  <c r="X1881" i="1"/>
  <c r="W1881" i="1"/>
  <c r="V1881" i="1"/>
  <c r="DX1880" i="1"/>
  <c r="DW1880" i="1"/>
  <c r="DV1880" i="1"/>
  <c r="DU1880" i="1"/>
  <c r="DT1880" i="1"/>
  <c r="BX1880" i="1"/>
  <c r="BW1880" i="1"/>
  <c r="BV1880" i="1"/>
  <c r="BU1880" i="1"/>
  <c r="X1880" i="1"/>
  <c r="W1880" i="1"/>
  <c r="V1880" i="1"/>
  <c r="DX1879" i="1"/>
  <c r="DW1879" i="1"/>
  <c r="DV1879" i="1"/>
  <c r="DU1879" i="1"/>
  <c r="DT1879" i="1"/>
  <c r="BX1879" i="1"/>
  <c r="BW1879" i="1"/>
  <c r="BV1879" i="1"/>
  <c r="BU1879" i="1"/>
  <c r="X1879" i="1"/>
  <c r="W1879" i="1"/>
  <c r="V1879" i="1"/>
  <c r="DX1878" i="1"/>
  <c r="DW1878" i="1"/>
  <c r="DV1878" i="1"/>
  <c r="DU1878" i="1"/>
  <c r="DT1878" i="1"/>
  <c r="BX1878" i="1"/>
  <c r="BW1878" i="1"/>
  <c r="BV1878" i="1"/>
  <c r="BU1878" i="1"/>
  <c r="X1878" i="1"/>
  <c r="W1878" i="1"/>
  <c r="V1878" i="1"/>
  <c r="DX1877" i="1"/>
  <c r="DW1877" i="1"/>
  <c r="DV1877" i="1"/>
  <c r="DU1877" i="1"/>
  <c r="DT1877" i="1"/>
  <c r="BX1877" i="1"/>
  <c r="BW1877" i="1"/>
  <c r="BV1877" i="1"/>
  <c r="BU1877" i="1"/>
  <c r="X1877" i="1"/>
  <c r="W1877" i="1"/>
  <c r="V1877" i="1"/>
  <c r="DX1876" i="1"/>
  <c r="DW1876" i="1"/>
  <c r="DV1876" i="1"/>
  <c r="DU1876" i="1"/>
  <c r="DT1876" i="1"/>
  <c r="BX1876" i="1"/>
  <c r="BW1876" i="1"/>
  <c r="BV1876" i="1"/>
  <c r="BU1876" i="1"/>
  <c r="X1876" i="1"/>
  <c r="W1876" i="1"/>
  <c r="V1876" i="1"/>
  <c r="DX1875" i="1"/>
  <c r="DW1875" i="1"/>
  <c r="DV1875" i="1"/>
  <c r="DU1875" i="1"/>
  <c r="DT1875" i="1"/>
  <c r="BX1875" i="1"/>
  <c r="BW1875" i="1"/>
  <c r="BV1875" i="1"/>
  <c r="BU1875" i="1"/>
  <c r="X1875" i="1"/>
  <c r="W1875" i="1"/>
  <c r="V1875" i="1"/>
  <c r="DX1874" i="1"/>
  <c r="DW1874" i="1"/>
  <c r="DV1874" i="1"/>
  <c r="DU1874" i="1"/>
  <c r="DT1874" i="1"/>
  <c r="BX1874" i="1"/>
  <c r="BW1874" i="1"/>
  <c r="BV1874" i="1"/>
  <c r="BU1874" i="1"/>
  <c r="X1874" i="1"/>
  <c r="W1874" i="1"/>
  <c r="V1874" i="1"/>
  <c r="DX1873" i="1"/>
  <c r="DW1873" i="1"/>
  <c r="DV1873" i="1"/>
  <c r="DU1873" i="1"/>
  <c r="DT1873" i="1"/>
  <c r="BX1873" i="1"/>
  <c r="BW1873" i="1"/>
  <c r="BV1873" i="1"/>
  <c r="BU1873" i="1"/>
  <c r="X1873" i="1"/>
  <c r="W1873" i="1"/>
  <c r="V1873" i="1"/>
  <c r="DX1872" i="1"/>
  <c r="DW1872" i="1"/>
  <c r="DV1872" i="1"/>
  <c r="DU1872" i="1"/>
  <c r="DT1872" i="1"/>
  <c r="BX1872" i="1"/>
  <c r="BW1872" i="1"/>
  <c r="BV1872" i="1"/>
  <c r="BU1872" i="1"/>
  <c r="X1872" i="1"/>
  <c r="W1872" i="1"/>
  <c r="V1872" i="1"/>
  <c r="DX1871" i="1"/>
  <c r="DW1871" i="1"/>
  <c r="DV1871" i="1"/>
  <c r="DU1871" i="1"/>
  <c r="DT1871" i="1"/>
  <c r="BX1871" i="1"/>
  <c r="BW1871" i="1"/>
  <c r="BV1871" i="1"/>
  <c r="BU1871" i="1"/>
  <c r="X1871" i="1"/>
  <c r="W1871" i="1"/>
  <c r="V1871" i="1"/>
  <c r="DX1870" i="1"/>
  <c r="DW1870" i="1"/>
  <c r="DV1870" i="1"/>
  <c r="DU1870" i="1"/>
  <c r="DT1870" i="1"/>
  <c r="BX1870" i="1"/>
  <c r="BW1870" i="1"/>
  <c r="BV1870" i="1"/>
  <c r="BU1870" i="1"/>
  <c r="X1870" i="1"/>
  <c r="W1870" i="1"/>
  <c r="V1870" i="1"/>
  <c r="DX1869" i="1"/>
  <c r="DW1869" i="1"/>
  <c r="DV1869" i="1"/>
  <c r="DU1869" i="1"/>
  <c r="DT1869" i="1"/>
  <c r="BX1869" i="1"/>
  <c r="BW1869" i="1"/>
  <c r="BV1869" i="1"/>
  <c r="BU1869" i="1"/>
  <c r="X1869" i="1"/>
  <c r="W1869" i="1"/>
  <c r="V1869" i="1"/>
  <c r="DX1868" i="1"/>
  <c r="DW1868" i="1"/>
  <c r="DV1868" i="1"/>
  <c r="DU1868" i="1"/>
  <c r="DT1868" i="1"/>
  <c r="BX1868" i="1"/>
  <c r="BW1868" i="1"/>
  <c r="BV1868" i="1"/>
  <c r="BU1868" i="1"/>
  <c r="X1868" i="1"/>
  <c r="W1868" i="1"/>
  <c r="V1868" i="1"/>
  <c r="DX1867" i="1"/>
  <c r="DW1867" i="1"/>
  <c r="DV1867" i="1"/>
  <c r="DU1867" i="1"/>
  <c r="DT1867" i="1"/>
  <c r="BX1867" i="1"/>
  <c r="BW1867" i="1"/>
  <c r="BV1867" i="1"/>
  <c r="BU1867" i="1"/>
  <c r="X1867" i="1"/>
  <c r="W1867" i="1"/>
  <c r="V1867" i="1"/>
  <c r="DX1866" i="1"/>
  <c r="DW1866" i="1"/>
  <c r="DV1866" i="1"/>
  <c r="DU1866" i="1"/>
  <c r="DT1866" i="1"/>
  <c r="BX1866" i="1"/>
  <c r="BW1866" i="1"/>
  <c r="BV1866" i="1"/>
  <c r="BU1866" i="1"/>
  <c r="X1866" i="1"/>
  <c r="W1866" i="1"/>
  <c r="V1866" i="1"/>
  <c r="DX1865" i="1"/>
  <c r="DW1865" i="1"/>
  <c r="DV1865" i="1"/>
  <c r="DU1865" i="1"/>
  <c r="DT1865" i="1"/>
  <c r="BX1865" i="1"/>
  <c r="BW1865" i="1"/>
  <c r="BV1865" i="1"/>
  <c r="BU1865" i="1"/>
  <c r="X1865" i="1"/>
  <c r="W1865" i="1"/>
  <c r="V1865" i="1"/>
  <c r="DX1864" i="1"/>
  <c r="DW1864" i="1"/>
  <c r="DV1864" i="1"/>
  <c r="DU1864" i="1"/>
  <c r="DT1864" i="1"/>
  <c r="BX1864" i="1"/>
  <c r="BW1864" i="1"/>
  <c r="BV1864" i="1"/>
  <c r="BU1864" i="1"/>
  <c r="X1864" i="1"/>
  <c r="W1864" i="1"/>
  <c r="V1864" i="1"/>
  <c r="DX1863" i="1"/>
  <c r="DW1863" i="1"/>
  <c r="DV1863" i="1"/>
  <c r="DU1863" i="1"/>
  <c r="DT1863" i="1"/>
  <c r="BX1863" i="1"/>
  <c r="BW1863" i="1"/>
  <c r="BV1863" i="1"/>
  <c r="BU1863" i="1"/>
  <c r="X1863" i="1"/>
  <c r="W1863" i="1"/>
  <c r="V1863" i="1"/>
  <c r="DX1862" i="1"/>
  <c r="DW1862" i="1"/>
  <c r="DV1862" i="1"/>
  <c r="DU1862" i="1"/>
  <c r="DT1862" i="1"/>
  <c r="BX1862" i="1"/>
  <c r="BW1862" i="1"/>
  <c r="BV1862" i="1"/>
  <c r="BU1862" i="1"/>
  <c r="X1862" i="1"/>
  <c r="W1862" i="1"/>
  <c r="V1862" i="1"/>
  <c r="DX1861" i="1"/>
  <c r="DW1861" i="1"/>
  <c r="DV1861" i="1"/>
  <c r="DU1861" i="1"/>
  <c r="DT1861" i="1"/>
  <c r="BX1861" i="1"/>
  <c r="BW1861" i="1"/>
  <c r="BV1861" i="1"/>
  <c r="BU1861" i="1"/>
  <c r="X1861" i="1"/>
  <c r="W1861" i="1"/>
  <c r="V1861" i="1"/>
  <c r="DX1860" i="1"/>
  <c r="DW1860" i="1"/>
  <c r="DV1860" i="1"/>
  <c r="DU1860" i="1"/>
  <c r="DT1860" i="1"/>
  <c r="BX1860" i="1"/>
  <c r="BW1860" i="1"/>
  <c r="BV1860" i="1"/>
  <c r="BU1860" i="1"/>
  <c r="X1860" i="1"/>
  <c r="W1860" i="1"/>
  <c r="V1860" i="1"/>
  <c r="DX1859" i="1"/>
  <c r="DW1859" i="1"/>
  <c r="DV1859" i="1"/>
  <c r="DU1859" i="1"/>
  <c r="DT1859" i="1"/>
  <c r="BX1859" i="1"/>
  <c r="BW1859" i="1"/>
  <c r="BV1859" i="1"/>
  <c r="BU1859" i="1"/>
  <c r="X1859" i="1"/>
  <c r="W1859" i="1"/>
  <c r="V1859" i="1"/>
  <c r="DX1858" i="1"/>
  <c r="DW1858" i="1"/>
  <c r="DV1858" i="1"/>
  <c r="DU1858" i="1"/>
  <c r="DT1858" i="1"/>
  <c r="BX1858" i="1"/>
  <c r="BW1858" i="1"/>
  <c r="BV1858" i="1"/>
  <c r="BU1858" i="1"/>
  <c r="X1858" i="1"/>
  <c r="W1858" i="1"/>
  <c r="V1858" i="1"/>
  <c r="DX1857" i="1"/>
  <c r="DW1857" i="1"/>
  <c r="DV1857" i="1"/>
  <c r="DU1857" i="1"/>
  <c r="DT1857" i="1"/>
  <c r="BX1857" i="1"/>
  <c r="BW1857" i="1"/>
  <c r="BV1857" i="1"/>
  <c r="BU1857" i="1"/>
  <c r="X1857" i="1"/>
  <c r="W1857" i="1"/>
  <c r="V1857" i="1"/>
  <c r="DX1856" i="1"/>
  <c r="DW1856" i="1"/>
  <c r="DV1856" i="1"/>
  <c r="DU1856" i="1"/>
  <c r="DT1856" i="1"/>
  <c r="BX1856" i="1"/>
  <c r="BW1856" i="1"/>
  <c r="BV1856" i="1"/>
  <c r="BU1856" i="1"/>
  <c r="X1856" i="1"/>
  <c r="W1856" i="1"/>
  <c r="V1856" i="1"/>
  <c r="DX1855" i="1"/>
  <c r="DW1855" i="1"/>
  <c r="DV1855" i="1"/>
  <c r="DU1855" i="1"/>
  <c r="DT1855" i="1"/>
  <c r="BX1855" i="1"/>
  <c r="BW1855" i="1"/>
  <c r="BV1855" i="1"/>
  <c r="BU1855" i="1"/>
  <c r="X1855" i="1"/>
  <c r="W1855" i="1"/>
  <c r="V1855" i="1"/>
  <c r="DX1854" i="1"/>
  <c r="DW1854" i="1"/>
  <c r="DV1854" i="1"/>
  <c r="DU1854" i="1"/>
  <c r="DT1854" i="1"/>
  <c r="BX1854" i="1"/>
  <c r="BW1854" i="1"/>
  <c r="BV1854" i="1"/>
  <c r="BU1854" i="1"/>
  <c r="X1854" i="1"/>
  <c r="W1854" i="1"/>
  <c r="V1854" i="1"/>
  <c r="DX1853" i="1"/>
  <c r="DW1853" i="1"/>
  <c r="DV1853" i="1"/>
  <c r="DU1853" i="1"/>
  <c r="DT1853" i="1"/>
  <c r="BX1853" i="1"/>
  <c r="BW1853" i="1"/>
  <c r="BV1853" i="1"/>
  <c r="BU1853" i="1"/>
  <c r="X1853" i="1"/>
  <c r="W1853" i="1"/>
  <c r="V1853" i="1"/>
  <c r="DX1852" i="1"/>
  <c r="DW1852" i="1"/>
  <c r="DV1852" i="1"/>
  <c r="DU1852" i="1"/>
  <c r="DT1852" i="1"/>
  <c r="BX1852" i="1"/>
  <c r="BW1852" i="1"/>
  <c r="BV1852" i="1"/>
  <c r="BU1852" i="1"/>
  <c r="X1852" i="1"/>
  <c r="W1852" i="1"/>
  <c r="V1852" i="1"/>
  <c r="DX1851" i="1"/>
  <c r="DW1851" i="1"/>
  <c r="DV1851" i="1"/>
  <c r="DU1851" i="1"/>
  <c r="DT1851" i="1"/>
  <c r="BX1851" i="1"/>
  <c r="BW1851" i="1"/>
  <c r="BV1851" i="1"/>
  <c r="BU1851" i="1"/>
  <c r="X1851" i="1"/>
  <c r="W1851" i="1"/>
  <c r="V1851" i="1"/>
  <c r="DX1850" i="1"/>
  <c r="DW1850" i="1"/>
  <c r="DV1850" i="1"/>
  <c r="DU1850" i="1"/>
  <c r="DT1850" i="1"/>
  <c r="BX1850" i="1"/>
  <c r="BW1850" i="1"/>
  <c r="BV1850" i="1"/>
  <c r="BU1850" i="1"/>
  <c r="X1850" i="1"/>
  <c r="W1850" i="1"/>
  <c r="V1850" i="1"/>
  <c r="DX1849" i="1"/>
  <c r="DW1849" i="1"/>
  <c r="DV1849" i="1"/>
  <c r="DU1849" i="1"/>
  <c r="DT1849" i="1"/>
  <c r="BX1849" i="1"/>
  <c r="BW1849" i="1"/>
  <c r="BV1849" i="1"/>
  <c r="BU1849" i="1"/>
  <c r="X1849" i="1"/>
  <c r="W1849" i="1"/>
  <c r="V1849" i="1"/>
  <c r="DX1848" i="1"/>
  <c r="DW1848" i="1"/>
  <c r="DV1848" i="1"/>
  <c r="DU1848" i="1"/>
  <c r="DT1848" i="1"/>
  <c r="BX1848" i="1"/>
  <c r="BW1848" i="1"/>
  <c r="BV1848" i="1"/>
  <c r="BU1848" i="1"/>
  <c r="X1848" i="1"/>
  <c r="W1848" i="1"/>
  <c r="V1848" i="1"/>
  <c r="DX1847" i="1"/>
  <c r="DW1847" i="1"/>
  <c r="DV1847" i="1"/>
  <c r="DU1847" i="1"/>
  <c r="DT1847" i="1"/>
  <c r="BX1847" i="1"/>
  <c r="BW1847" i="1"/>
  <c r="BV1847" i="1"/>
  <c r="BU1847" i="1"/>
  <c r="X1847" i="1"/>
  <c r="W1847" i="1"/>
  <c r="V1847" i="1"/>
  <c r="DX1846" i="1"/>
  <c r="DW1846" i="1"/>
  <c r="DV1846" i="1"/>
  <c r="DU1846" i="1"/>
  <c r="DT1846" i="1"/>
  <c r="BX1846" i="1"/>
  <c r="BW1846" i="1"/>
  <c r="BV1846" i="1"/>
  <c r="BU1846" i="1"/>
  <c r="X1846" i="1"/>
  <c r="W1846" i="1"/>
  <c r="V1846" i="1"/>
  <c r="DX1845" i="1"/>
  <c r="DW1845" i="1"/>
  <c r="DV1845" i="1"/>
  <c r="DU1845" i="1"/>
  <c r="DT1845" i="1"/>
  <c r="BX1845" i="1"/>
  <c r="BW1845" i="1"/>
  <c r="BV1845" i="1"/>
  <c r="BU1845" i="1"/>
  <c r="X1845" i="1"/>
  <c r="W1845" i="1"/>
  <c r="V1845" i="1"/>
  <c r="DX1844" i="1"/>
  <c r="DW1844" i="1"/>
  <c r="DV1844" i="1"/>
  <c r="DU1844" i="1"/>
  <c r="DT1844" i="1"/>
  <c r="BX1844" i="1"/>
  <c r="BW1844" i="1"/>
  <c r="BV1844" i="1"/>
  <c r="BU1844" i="1"/>
  <c r="X1844" i="1"/>
  <c r="W1844" i="1"/>
  <c r="V1844" i="1"/>
  <c r="DX1843" i="1"/>
  <c r="DW1843" i="1"/>
  <c r="DV1843" i="1"/>
  <c r="DU1843" i="1"/>
  <c r="DT1843" i="1"/>
  <c r="BX1843" i="1"/>
  <c r="BW1843" i="1"/>
  <c r="BV1843" i="1"/>
  <c r="BU1843" i="1"/>
  <c r="X1843" i="1"/>
  <c r="W1843" i="1"/>
  <c r="V1843" i="1"/>
  <c r="DX1842" i="1"/>
  <c r="DW1842" i="1"/>
  <c r="DV1842" i="1"/>
  <c r="DU1842" i="1"/>
  <c r="DT1842" i="1"/>
  <c r="BX1842" i="1"/>
  <c r="BW1842" i="1"/>
  <c r="BV1842" i="1"/>
  <c r="BU1842" i="1"/>
  <c r="X1842" i="1"/>
  <c r="W1842" i="1"/>
  <c r="V1842" i="1"/>
  <c r="DX1841" i="1"/>
  <c r="DW1841" i="1"/>
  <c r="DV1841" i="1"/>
  <c r="DU1841" i="1"/>
  <c r="DT1841" i="1"/>
  <c r="BX1841" i="1"/>
  <c r="BW1841" i="1"/>
  <c r="BV1841" i="1"/>
  <c r="BU1841" i="1"/>
  <c r="X1841" i="1"/>
  <c r="W1841" i="1"/>
  <c r="V1841" i="1"/>
  <c r="DX1840" i="1"/>
  <c r="DW1840" i="1"/>
  <c r="DV1840" i="1"/>
  <c r="DU1840" i="1"/>
  <c r="DT1840" i="1"/>
  <c r="BX1840" i="1"/>
  <c r="BW1840" i="1"/>
  <c r="BV1840" i="1"/>
  <c r="BU1840" i="1"/>
  <c r="X1840" i="1"/>
  <c r="W1840" i="1"/>
  <c r="V1840" i="1"/>
  <c r="DX1839" i="1"/>
  <c r="DW1839" i="1"/>
  <c r="DV1839" i="1"/>
  <c r="DU1839" i="1"/>
  <c r="DT1839" i="1"/>
  <c r="BX1839" i="1"/>
  <c r="BW1839" i="1"/>
  <c r="BV1839" i="1"/>
  <c r="BU1839" i="1"/>
  <c r="X1839" i="1"/>
  <c r="W1839" i="1"/>
  <c r="V1839" i="1"/>
  <c r="DX1838" i="1"/>
  <c r="DW1838" i="1"/>
  <c r="DV1838" i="1"/>
  <c r="DU1838" i="1"/>
  <c r="DT1838" i="1"/>
  <c r="BX1838" i="1"/>
  <c r="BW1838" i="1"/>
  <c r="BV1838" i="1"/>
  <c r="BU1838" i="1"/>
  <c r="X1838" i="1"/>
  <c r="W1838" i="1"/>
  <c r="V1838" i="1"/>
  <c r="DX1837" i="1"/>
  <c r="DW1837" i="1"/>
  <c r="DV1837" i="1"/>
  <c r="DU1837" i="1"/>
  <c r="DT1837" i="1"/>
  <c r="BX1837" i="1"/>
  <c r="BW1837" i="1"/>
  <c r="BV1837" i="1"/>
  <c r="BU1837" i="1"/>
  <c r="X1837" i="1"/>
  <c r="W1837" i="1"/>
  <c r="V1837" i="1"/>
  <c r="DX1836" i="1"/>
  <c r="DW1836" i="1"/>
  <c r="DV1836" i="1"/>
  <c r="DU1836" i="1"/>
  <c r="DT1836" i="1"/>
  <c r="BX1836" i="1"/>
  <c r="BW1836" i="1"/>
  <c r="BV1836" i="1"/>
  <c r="BU1836" i="1"/>
  <c r="X1836" i="1"/>
  <c r="W1836" i="1"/>
  <c r="V1836" i="1"/>
  <c r="DX1835" i="1"/>
  <c r="DW1835" i="1"/>
  <c r="DV1835" i="1"/>
  <c r="DU1835" i="1"/>
  <c r="DT1835" i="1"/>
  <c r="BX1835" i="1"/>
  <c r="BW1835" i="1"/>
  <c r="BV1835" i="1"/>
  <c r="BU1835" i="1"/>
  <c r="X1835" i="1"/>
  <c r="W1835" i="1"/>
  <c r="V1835" i="1"/>
  <c r="DX1834" i="1"/>
  <c r="DW1834" i="1"/>
  <c r="DV1834" i="1"/>
  <c r="DU1834" i="1"/>
  <c r="DT1834" i="1"/>
  <c r="BX1834" i="1"/>
  <c r="BW1834" i="1"/>
  <c r="BV1834" i="1"/>
  <c r="BU1834" i="1"/>
  <c r="X1834" i="1"/>
  <c r="W1834" i="1"/>
  <c r="V1834" i="1"/>
  <c r="DX1833" i="1"/>
  <c r="DW1833" i="1"/>
  <c r="DV1833" i="1"/>
  <c r="DU1833" i="1"/>
  <c r="DT1833" i="1"/>
  <c r="BX1833" i="1"/>
  <c r="BW1833" i="1"/>
  <c r="BV1833" i="1"/>
  <c r="BU1833" i="1"/>
  <c r="X1833" i="1"/>
  <c r="W1833" i="1"/>
  <c r="V1833" i="1"/>
  <c r="DX1832" i="1"/>
  <c r="DW1832" i="1"/>
  <c r="DV1832" i="1"/>
  <c r="DU1832" i="1"/>
  <c r="DT1832" i="1"/>
  <c r="BX1832" i="1"/>
  <c r="BW1832" i="1"/>
  <c r="BV1832" i="1"/>
  <c r="BU1832" i="1"/>
  <c r="X1832" i="1"/>
  <c r="W1832" i="1"/>
  <c r="V1832" i="1"/>
  <c r="DX1831" i="1"/>
  <c r="DW1831" i="1"/>
  <c r="DV1831" i="1"/>
  <c r="DU1831" i="1"/>
  <c r="DT1831" i="1"/>
  <c r="BX1831" i="1"/>
  <c r="BW1831" i="1"/>
  <c r="BV1831" i="1"/>
  <c r="BU1831" i="1"/>
  <c r="X1831" i="1"/>
  <c r="W1831" i="1"/>
  <c r="V1831" i="1"/>
  <c r="DX1830" i="1"/>
  <c r="DW1830" i="1"/>
  <c r="DV1830" i="1"/>
  <c r="DU1830" i="1"/>
  <c r="DT1830" i="1"/>
  <c r="BX1830" i="1"/>
  <c r="BW1830" i="1"/>
  <c r="BV1830" i="1"/>
  <c r="BU1830" i="1"/>
  <c r="X1830" i="1"/>
  <c r="W1830" i="1"/>
  <c r="V1830" i="1"/>
  <c r="DX1829" i="1"/>
  <c r="DW1829" i="1"/>
  <c r="DV1829" i="1"/>
  <c r="DU1829" i="1"/>
  <c r="DT1829" i="1"/>
  <c r="BX1829" i="1"/>
  <c r="BW1829" i="1"/>
  <c r="BV1829" i="1"/>
  <c r="BU1829" i="1"/>
  <c r="X1829" i="1"/>
  <c r="W1829" i="1"/>
  <c r="V1829" i="1"/>
  <c r="DX1828" i="1"/>
  <c r="DW1828" i="1"/>
  <c r="DV1828" i="1"/>
  <c r="DU1828" i="1"/>
  <c r="DT1828" i="1"/>
  <c r="BX1828" i="1"/>
  <c r="BW1828" i="1"/>
  <c r="BV1828" i="1"/>
  <c r="BU1828" i="1"/>
  <c r="X1828" i="1"/>
  <c r="W1828" i="1"/>
  <c r="V1828" i="1"/>
  <c r="DX1827" i="1"/>
  <c r="DW1827" i="1"/>
  <c r="DV1827" i="1"/>
  <c r="DU1827" i="1"/>
  <c r="DT1827" i="1"/>
  <c r="BX1827" i="1"/>
  <c r="BW1827" i="1"/>
  <c r="BV1827" i="1"/>
  <c r="BU1827" i="1"/>
  <c r="X1827" i="1"/>
  <c r="W1827" i="1"/>
  <c r="V1827" i="1"/>
  <c r="DX1826" i="1"/>
  <c r="DW1826" i="1"/>
  <c r="DV1826" i="1"/>
  <c r="DU1826" i="1"/>
  <c r="DT1826" i="1"/>
  <c r="BX1826" i="1"/>
  <c r="BW1826" i="1"/>
  <c r="BV1826" i="1"/>
  <c r="BU1826" i="1"/>
  <c r="X1826" i="1"/>
  <c r="W1826" i="1"/>
  <c r="V1826" i="1"/>
  <c r="DX1825" i="1"/>
  <c r="DW1825" i="1"/>
  <c r="DV1825" i="1"/>
  <c r="DU1825" i="1"/>
  <c r="DT1825" i="1"/>
  <c r="BX1825" i="1"/>
  <c r="BW1825" i="1"/>
  <c r="BV1825" i="1"/>
  <c r="BU1825" i="1"/>
  <c r="X1825" i="1"/>
  <c r="W1825" i="1"/>
  <c r="V1825" i="1"/>
  <c r="DX1824" i="1"/>
  <c r="DW1824" i="1"/>
  <c r="DV1824" i="1"/>
  <c r="DU1824" i="1"/>
  <c r="DT1824" i="1"/>
  <c r="BX1824" i="1"/>
  <c r="BW1824" i="1"/>
  <c r="BV1824" i="1"/>
  <c r="BU1824" i="1"/>
  <c r="X1824" i="1"/>
  <c r="W1824" i="1"/>
  <c r="V1824" i="1"/>
  <c r="DX1823" i="1"/>
  <c r="DW1823" i="1"/>
  <c r="DV1823" i="1"/>
  <c r="DU1823" i="1"/>
  <c r="DT1823" i="1"/>
  <c r="BX1823" i="1"/>
  <c r="BW1823" i="1"/>
  <c r="BV1823" i="1"/>
  <c r="BU1823" i="1"/>
  <c r="X1823" i="1"/>
  <c r="W1823" i="1"/>
  <c r="V1823" i="1"/>
  <c r="DX1822" i="1"/>
  <c r="DW1822" i="1"/>
  <c r="DV1822" i="1"/>
  <c r="DU1822" i="1"/>
  <c r="DT1822" i="1"/>
  <c r="BX1822" i="1"/>
  <c r="BW1822" i="1"/>
  <c r="BV1822" i="1"/>
  <c r="BU1822" i="1"/>
  <c r="X1822" i="1"/>
  <c r="W1822" i="1"/>
  <c r="V1822" i="1"/>
  <c r="DX1821" i="1"/>
  <c r="DW1821" i="1"/>
  <c r="DV1821" i="1"/>
  <c r="DU1821" i="1"/>
  <c r="DT1821" i="1"/>
  <c r="BX1821" i="1"/>
  <c r="BW1821" i="1"/>
  <c r="BV1821" i="1"/>
  <c r="BU1821" i="1"/>
  <c r="X1821" i="1"/>
  <c r="W1821" i="1"/>
  <c r="V1821" i="1"/>
  <c r="DX1820" i="1"/>
  <c r="DW1820" i="1"/>
  <c r="DV1820" i="1"/>
  <c r="DU1820" i="1"/>
  <c r="DT1820" i="1"/>
  <c r="BX1820" i="1"/>
  <c r="BW1820" i="1"/>
  <c r="BV1820" i="1"/>
  <c r="BU1820" i="1"/>
  <c r="X1820" i="1"/>
  <c r="W1820" i="1"/>
  <c r="V1820" i="1"/>
  <c r="DX1819" i="1"/>
  <c r="DW1819" i="1"/>
  <c r="DV1819" i="1"/>
  <c r="DU1819" i="1"/>
  <c r="DT1819" i="1"/>
  <c r="BX1819" i="1"/>
  <c r="BW1819" i="1"/>
  <c r="BV1819" i="1"/>
  <c r="BU1819" i="1"/>
  <c r="X1819" i="1"/>
  <c r="W1819" i="1"/>
  <c r="V1819" i="1"/>
  <c r="DX1818" i="1"/>
  <c r="DW1818" i="1"/>
  <c r="DV1818" i="1"/>
  <c r="DU1818" i="1"/>
  <c r="DT1818" i="1"/>
  <c r="BX1818" i="1"/>
  <c r="BW1818" i="1"/>
  <c r="BV1818" i="1"/>
  <c r="BU1818" i="1"/>
  <c r="X1818" i="1"/>
  <c r="W1818" i="1"/>
  <c r="V1818" i="1"/>
  <c r="DX1817" i="1"/>
  <c r="DW1817" i="1"/>
  <c r="DV1817" i="1"/>
  <c r="DU1817" i="1"/>
  <c r="DT1817" i="1"/>
  <c r="BX1817" i="1"/>
  <c r="BW1817" i="1"/>
  <c r="BV1817" i="1"/>
  <c r="BU1817" i="1"/>
  <c r="X1817" i="1"/>
  <c r="W1817" i="1"/>
  <c r="V1817" i="1"/>
  <c r="DX1816" i="1"/>
  <c r="DW1816" i="1"/>
  <c r="DV1816" i="1"/>
  <c r="DU1816" i="1"/>
  <c r="DT1816" i="1"/>
  <c r="BX1816" i="1"/>
  <c r="BW1816" i="1"/>
  <c r="BV1816" i="1"/>
  <c r="BU1816" i="1"/>
  <c r="X1816" i="1"/>
  <c r="W1816" i="1"/>
  <c r="V1816" i="1"/>
  <c r="DX1815" i="1"/>
  <c r="DW1815" i="1"/>
  <c r="DV1815" i="1"/>
  <c r="DU1815" i="1"/>
  <c r="DT1815" i="1"/>
  <c r="BX1815" i="1"/>
  <c r="BW1815" i="1"/>
  <c r="BV1815" i="1"/>
  <c r="BU1815" i="1"/>
  <c r="X1815" i="1"/>
  <c r="W1815" i="1"/>
  <c r="V1815" i="1"/>
  <c r="DX1814" i="1"/>
  <c r="DW1814" i="1"/>
  <c r="DV1814" i="1"/>
  <c r="DU1814" i="1"/>
  <c r="DT1814" i="1"/>
  <c r="BX1814" i="1"/>
  <c r="BW1814" i="1"/>
  <c r="BV1814" i="1"/>
  <c r="BU1814" i="1"/>
  <c r="X1814" i="1"/>
  <c r="W1814" i="1"/>
  <c r="V1814" i="1"/>
  <c r="DX1813" i="1"/>
  <c r="DW1813" i="1"/>
  <c r="DV1813" i="1"/>
  <c r="DU1813" i="1"/>
  <c r="DT1813" i="1"/>
  <c r="BX1813" i="1"/>
  <c r="BW1813" i="1"/>
  <c r="BV1813" i="1"/>
  <c r="BU1813" i="1"/>
  <c r="X1813" i="1"/>
  <c r="W1813" i="1"/>
  <c r="V1813" i="1"/>
  <c r="DX1812" i="1"/>
  <c r="DW1812" i="1"/>
  <c r="DV1812" i="1"/>
  <c r="DU1812" i="1"/>
  <c r="DT1812" i="1"/>
  <c r="BX1812" i="1"/>
  <c r="BW1812" i="1"/>
  <c r="BV1812" i="1"/>
  <c r="BU1812" i="1"/>
  <c r="X1812" i="1"/>
  <c r="W1812" i="1"/>
  <c r="V1812" i="1"/>
  <c r="DX1811" i="1"/>
  <c r="DW1811" i="1"/>
  <c r="DV1811" i="1"/>
  <c r="DU1811" i="1"/>
  <c r="DT1811" i="1"/>
  <c r="BX1811" i="1"/>
  <c r="BW1811" i="1"/>
  <c r="BV1811" i="1"/>
  <c r="BU1811" i="1"/>
  <c r="X1811" i="1"/>
  <c r="W1811" i="1"/>
  <c r="V1811" i="1"/>
  <c r="DX1810" i="1"/>
  <c r="DW1810" i="1"/>
  <c r="DV1810" i="1"/>
  <c r="DU1810" i="1"/>
  <c r="DT1810" i="1"/>
  <c r="BX1810" i="1"/>
  <c r="BW1810" i="1"/>
  <c r="BV1810" i="1"/>
  <c r="BU1810" i="1"/>
  <c r="X1810" i="1"/>
  <c r="W1810" i="1"/>
  <c r="V1810" i="1"/>
  <c r="DX1809" i="1"/>
  <c r="DW1809" i="1"/>
  <c r="DV1809" i="1"/>
  <c r="DU1809" i="1"/>
  <c r="DT1809" i="1"/>
  <c r="BX1809" i="1"/>
  <c r="BW1809" i="1"/>
  <c r="BV1809" i="1"/>
  <c r="BU1809" i="1"/>
  <c r="X1809" i="1"/>
  <c r="W1809" i="1"/>
  <c r="V1809" i="1"/>
  <c r="DX1808" i="1"/>
  <c r="DW1808" i="1"/>
  <c r="DV1808" i="1"/>
  <c r="DU1808" i="1"/>
  <c r="DT1808" i="1"/>
  <c r="BX1808" i="1"/>
  <c r="BW1808" i="1"/>
  <c r="BV1808" i="1"/>
  <c r="BU1808" i="1"/>
  <c r="X1808" i="1"/>
  <c r="W1808" i="1"/>
  <c r="V1808" i="1"/>
  <c r="DX1807" i="1"/>
  <c r="DW1807" i="1"/>
  <c r="DV1807" i="1"/>
  <c r="DU1807" i="1"/>
  <c r="DT1807" i="1"/>
  <c r="BX1807" i="1"/>
  <c r="BW1807" i="1"/>
  <c r="BV1807" i="1"/>
  <c r="BU1807" i="1"/>
  <c r="X1807" i="1"/>
  <c r="W1807" i="1"/>
  <c r="V1807" i="1"/>
  <c r="DX1806" i="1"/>
  <c r="DW1806" i="1"/>
  <c r="DV1806" i="1"/>
  <c r="DU1806" i="1"/>
  <c r="DT1806" i="1"/>
  <c r="BX1806" i="1"/>
  <c r="BW1806" i="1"/>
  <c r="BV1806" i="1"/>
  <c r="BU1806" i="1"/>
  <c r="X1806" i="1"/>
  <c r="W1806" i="1"/>
  <c r="V1806" i="1"/>
  <c r="DX1805" i="1"/>
  <c r="DW1805" i="1"/>
  <c r="DV1805" i="1"/>
  <c r="DU1805" i="1"/>
  <c r="DT1805" i="1"/>
  <c r="BX1805" i="1"/>
  <c r="BW1805" i="1"/>
  <c r="BV1805" i="1"/>
  <c r="BU1805" i="1"/>
  <c r="X1805" i="1"/>
  <c r="W1805" i="1"/>
  <c r="V1805" i="1"/>
  <c r="DX1804" i="1"/>
  <c r="DW1804" i="1"/>
  <c r="DV1804" i="1"/>
  <c r="DU1804" i="1"/>
  <c r="DT1804" i="1"/>
  <c r="BX1804" i="1"/>
  <c r="BW1804" i="1"/>
  <c r="BV1804" i="1"/>
  <c r="BU1804" i="1"/>
  <c r="X1804" i="1"/>
  <c r="W1804" i="1"/>
  <c r="V1804" i="1"/>
  <c r="DX1803" i="1"/>
  <c r="DW1803" i="1"/>
  <c r="DV1803" i="1"/>
  <c r="DU1803" i="1"/>
  <c r="DT1803" i="1"/>
  <c r="BX1803" i="1"/>
  <c r="BW1803" i="1"/>
  <c r="BV1803" i="1"/>
  <c r="BU1803" i="1"/>
  <c r="X1803" i="1"/>
  <c r="W1803" i="1"/>
  <c r="V1803" i="1"/>
  <c r="DX1802" i="1"/>
  <c r="DW1802" i="1"/>
  <c r="DV1802" i="1"/>
  <c r="DU1802" i="1"/>
  <c r="DT1802" i="1"/>
  <c r="BX1802" i="1"/>
  <c r="BW1802" i="1"/>
  <c r="BV1802" i="1"/>
  <c r="BU1802" i="1"/>
  <c r="X1802" i="1"/>
  <c r="W1802" i="1"/>
  <c r="V1802" i="1"/>
  <c r="DX1801" i="1"/>
  <c r="DW1801" i="1"/>
  <c r="DV1801" i="1"/>
  <c r="DU1801" i="1"/>
  <c r="DT1801" i="1"/>
  <c r="BX1801" i="1"/>
  <c r="BW1801" i="1"/>
  <c r="BV1801" i="1"/>
  <c r="BU1801" i="1"/>
  <c r="X1801" i="1"/>
  <c r="W1801" i="1"/>
  <c r="V1801" i="1"/>
  <c r="DX1800" i="1"/>
  <c r="DW1800" i="1"/>
  <c r="DV1800" i="1"/>
  <c r="DU1800" i="1"/>
  <c r="DT1800" i="1"/>
  <c r="BX1800" i="1"/>
  <c r="BW1800" i="1"/>
  <c r="BV1800" i="1"/>
  <c r="BU1800" i="1"/>
  <c r="X1800" i="1"/>
  <c r="W1800" i="1"/>
  <c r="V1800" i="1"/>
  <c r="DX1799" i="1"/>
  <c r="DW1799" i="1"/>
  <c r="DV1799" i="1"/>
  <c r="DU1799" i="1"/>
  <c r="DT1799" i="1"/>
  <c r="BX1799" i="1"/>
  <c r="BW1799" i="1"/>
  <c r="BV1799" i="1"/>
  <c r="BU1799" i="1"/>
  <c r="X1799" i="1"/>
  <c r="W1799" i="1"/>
  <c r="V1799" i="1"/>
  <c r="DX1798" i="1"/>
  <c r="DW1798" i="1"/>
  <c r="DV1798" i="1"/>
  <c r="DU1798" i="1"/>
  <c r="DT1798" i="1"/>
  <c r="BX1798" i="1"/>
  <c r="BW1798" i="1"/>
  <c r="BV1798" i="1"/>
  <c r="BU1798" i="1"/>
  <c r="X1798" i="1"/>
  <c r="W1798" i="1"/>
  <c r="V1798" i="1"/>
  <c r="DX1797" i="1"/>
  <c r="DW1797" i="1"/>
  <c r="DV1797" i="1"/>
  <c r="DU1797" i="1"/>
  <c r="DT1797" i="1"/>
  <c r="BX1797" i="1"/>
  <c r="BW1797" i="1"/>
  <c r="BV1797" i="1"/>
  <c r="BU1797" i="1"/>
  <c r="X1797" i="1"/>
  <c r="W1797" i="1"/>
  <c r="V1797" i="1"/>
  <c r="DX1796" i="1"/>
  <c r="DW1796" i="1"/>
  <c r="DV1796" i="1"/>
  <c r="DU1796" i="1"/>
  <c r="DT1796" i="1"/>
  <c r="BX1796" i="1"/>
  <c r="BW1796" i="1"/>
  <c r="BV1796" i="1"/>
  <c r="BU1796" i="1"/>
  <c r="X1796" i="1"/>
  <c r="W1796" i="1"/>
  <c r="V1796" i="1"/>
  <c r="DX1795" i="1"/>
  <c r="DW1795" i="1"/>
  <c r="DV1795" i="1"/>
  <c r="DU1795" i="1"/>
  <c r="DT1795" i="1"/>
  <c r="BX1795" i="1"/>
  <c r="BW1795" i="1"/>
  <c r="BV1795" i="1"/>
  <c r="BU1795" i="1"/>
  <c r="X1795" i="1"/>
  <c r="W1795" i="1"/>
  <c r="V1795" i="1"/>
  <c r="DX1794" i="1"/>
  <c r="DW1794" i="1"/>
  <c r="DV1794" i="1"/>
  <c r="DU1794" i="1"/>
  <c r="DT1794" i="1"/>
  <c r="BX1794" i="1"/>
  <c r="BW1794" i="1"/>
  <c r="BV1794" i="1"/>
  <c r="BU1794" i="1"/>
  <c r="X1794" i="1"/>
  <c r="W1794" i="1"/>
  <c r="V1794" i="1"/>
  <c r="DX1793" i="1"/>
  <c r="DW1793" i="1"/>
  <c r="DV1793" i="1"/>
  <c r="DU1793" i="1"/>
  <c r="DT1793" i="1"/>
  <c r="BX1793" i="1"/>
  <c r="BW1793" i="1"/>
  <c r="BV1793" i="1"/>
  <c r="BU1793" i="1"/>
  <c r="X1793" i="1"/>
  <c r="W1793" i="1"/>
  <c r="V1793" i="1"/>
  <c r="DX1792" i="1"/>
  <c r="DW1792" i="1"/>
  <c r="DV1792" i="1"/>
  <c r="DU1792" i="1"/>
  <c r="DT1792" i="1"/>
  <c r="BX1792" i="1"/>
  <c r="BW1792" i="1"/>
  <c r="BV1792" i="1"/>
  <c r="BU1792" i="1"/>
  <c r="X1792" i="1"/>
  <c r="W1792" i="1"/>
  <c r="V1792" i="1"/>
  <c r="DX1791" i="1"/>
  <c r="DW1791" i="1"/>
  <c r="DV1791" i="1"/>
  <c r="DU1791" i="1"/>
  <c r="DT1791" i="1"/>
  <c r="BX1791" i="1"/>
  <c r="BW1791" i="1"/>
  <c r="BV1791" i="1"/>
  <c r="BU1791" i="1"/>
  <c r="X1791" i="1"/>
  <c r="W1791" i="1"/>
  <c r="V1791" i="1"/>
  <c r="DX1790" i="1"/>
  <c r="DW1790" i="1"/>
  <c r="DV1790" i="1"/>
  <c r="DU1790" i="1"/>
  <c r="DT1790" i="1"/>
  <c r="BX1790" i="1"/>
  <c r="BW1790" i="1"/>
  <c r="BV1790" i="1"/>
  <c r="BU1790" i="1"/>
  <c r="X1790" i="1"/>
  <c r="W1790" i="1"/>
  <c r="V1790" i="1"/>
  <c r="DX1789" i="1"/>
  <c r="DW1789" i="1"/>
  <c r="DV1789" i="1"/>
  <c r="DU1789" i="1"/>
  <c r="DT1789" i="1"/>
  <c r="BX1789" i="1"/>
  <c r="BW1789" i="1"/>
  <c r="BV1789" i="1"/>
  <c r="BU1789" i="1"/>
  <c r="X1789" i="1"/>
  <c r="W1789" i="1"/>
  <c r="V1789" i="1"/>
  <c r="DX1788" i="1"/>
  <c r="DW1788" i="1"/>
  <c r="DV1788" i="1"/>
  <c r="DU1788" i="1"/>
  <c r="DT1788" i="1"/>
  <c r="BX1788" i="1"/>
  <c r="BW1788" i="1"/>
  <c r="BV1788" i="1"/>
  <c r="BU1788" i="1"/>
  <c r="X1788" i="1"/>
  <c r="W1788" i="1"/>
  <c r="V1788" i="1"/>
  <c r="DX1787" i="1"/>
  <c r="DW1787" i="1"/>
  <c r="DV1787" i="1"/>
  <c r="DU1787" i="1"/>
  <c r="DT1787" i="1"/>
  <c r="BX1787" i="1"/>
  <c r="BW1787" i="1"/>
  <c r="BV1787" i="1"/>
  <c r="BU1787" i="1"/>
  <c r="X1787" i="1"/>
  <c r="W1787" i="1"/>
  <c r="V1787" i="1"/>
  <c r="DX1786" i="1"/>
  <c r="DW1786" i="1"/>
  <c r="DV1786" i="1"/>
  <c r="DU1786" i="1"/>
  <c r="DT1786" i="1"/>
  <c r="BX1786" i="1"/>
  <c r="BW1786" i="1"/>
  <c r="BV1786" i="1"/>
  <c r="BU1786" i="1"/>
  <c r="X1786" i="1"/>
  <c r="W1786" i="1"/>
  <c r="V1786" i="1"/>
  <c r="DX1785" i="1"/>
  <c r="DW1785" i="1"/>
  <c r="DV1785" i="1"/>
  <c r="DU1785" i="1"/>
  <c r="DT1785" i="1"/>
  <c r="BX1785" i="1"/>
  <c r="BW1785" i="1"/>
  <c r="BV1785" i="1"/>
  <c r="BU1785" i="1"/>
  <c r="X1785" i="1"/>
  <c r="W1785" i="1"/>
  <c r="V1785" i="1"/>
  <c r="DX1784" i="1"/>
  <c r="DW1784" i="1"/>
  <c r="DV1784" i="1"/>
  <c r="DU1784" i="1"/>
  <c r="DT1784" i="1"/>
  <c r="BX1784" i="1"/>
  <c r="BW1784" i="1"/>
  <c r="BV1784" i="1"/>
  <c r="BU1784" i="1"/>
  <c r="X1784" i="1"/>
  <c r="W1784" i="1"/>
  <c r="V1784" i="1"/>
  <c r="DX1783" i="1"/>
  <c r="DW1783" i="1"/>
  <c r="DV1783" i="1"/>
  <c r="DU1783" i="1"/>
  <c r="DT1783" i="1"/>
  <c r="BX1783" i="1"/>
  <c r="BW1783" i="1"/>
  <c r="BV1783" i="1"/>
  <c r="BU1783" i="1"/>
  <c r="X1783" i="1"/>
  <c r="W1783" i="1"/>
  <c r="V1783" i="1"/>
  <c r="DX1782" i="1"/>
  <c r="DW1782" i="1"/>
  <c r="DV1782" i="1"/>
  <c r="DU1782" i="1"/>
  <c r="DT1782" i="1"/>
  <c r="BX1782" i="1"/>
  <c r="BW1782" i="1"/>
  <c r="BV1782" i="1"/>
  <c r="BU1782" i="1"/>
  <c r="X1782" i="1"/>
  <c r="W1782" i="1"/>
  <c r="V1782" i="1"/>
  <c r="DX1781" i="1"/>
  <c r="DW1781" i="1"/>
  <c r="DV1781" i="1"/>
  <c r="DU1781" i="1"/>
  <c r="DT1781" i="1"/>
  <c r="BX1781" i="1"/>
  <c r="BW1781" i="1"/>
  <c r="BV1781" i="1"/>
  <c r="BU1781" i="1"/>
  <c r="X1781" i="1"/>
  <c r="W1781" i="1"/>
  <c r="V1781" i="1"/>
  <c r="DX1780" i="1"/>
  <c r="DW1780" i="1"/>
  <c r="DV1780" i="1"/>
  <c r="DU1780" i="1"/>
  <c r="DT1780" i="1"/>
  <c r="BX1780" i="1"/>
  <c r="BW1780" i="1"/>
  <c r="BV1780" i="1"/>
  <c r="BU1780" i="1"/>
  <c r="X1780" i="1"/>
  <c r="W1780" i="1"/>
  <c r="V1780" i="1"/>
  <c r="DX1779" i="1"/>
  <c r="DW1779" i="1"/>
  <c r="DV1779" i="1"/>
  <c r="DU1779" i="1"/>
  <c r="DT1779" i="1"/>
  <c r="BX1779" i="1"/>
  <c r="BW1779" i="1"/>
  <c r="BV1779" i="1"/>
  <c r="BU1779" i="1"/>
  <c r="X1779" i="1"/>
  <c r="W1779" i="1"/>
  <c r="V1779" i="1"/>
  <c r="DX1778" i="1"/>
  <c r="DW1778" i="1"/>
  <c r="DV1778" i="1"/>
  <c r="DU1778" i="1"/>
  <c r="DT1778" i="1"/>
  <c r="BX1778" i="1"/>
  <c r="BW1778" i="1"/>
  <c r="BV1778" i="1"/>
  <c r="BU1778" i="1"/>
  <c r="X1778" i="1"/>
  <c r="W1778" i="1"/>
  <c r="V1778" i="1"/>
  <c r="DX1777" i="1"/>
  <c r="DW1777" i="1"/>
  <c r="DV1777" i="1"/>
  <c r="DU1777" i="1"/>
  <c r="DT1777" i="1"/>
  <c r="BX1777" i="1"/>
  <c r="BW1777" i="1"/>
  <c r="BV1777" i="1"/>
  <c r="BU1777" i="1"/>
  <c r="X1777" i="1"/>
  <c r="W1777" i="1"/>
  <c r="V1777" i="1"/>
  <c r="DX1776" i="1"/>
  <c r="DW1776" i="1"/>
  <c r="DV1776" i="1"/>
  <c r="DU1776" i="1"/>
  <c r="DT1776" i="1"/>
  <c r="BX1776" i="1"/>
  <c r="BW1776" i="1"/>
  <c r="BV1776" i="1"/>
  <c r="BU1776" i="1"/>
  <c r="X1776" i="1"/>
  <c r="W1776" i="1"/>
  <c r="V1776" i="1"/>
  <c r="DX1775" i="1"/>
  <c r="DW1775" i="1"/>
  <c r="DV1775" i="1"/>
  <c r="DU1775" i="1"/>
  <c r="DT1775" i="1"/>
  <c r="BX1775" i="1"/>
  <c r="BW1775" i="1"/>
  <c r="BV1775" i="1"/>
  <c r="BU1775" i="1"/>
  <c r="X1775" i="1"/>
  <c r="W1775" i="1"/>
  <c r="V1775" i="1"/>
  <c r="DX1774" i="1"/>
  <c r="DW1774" i="1"/>
  <c r="DV1774" i="1"/>
  <c r="DU1774" i="1"/>
  <c r="DT1774" i="1"/>
  <c r="BX1774" i="1"/>
  <c r="BW1774" i="1"/>
  <c r="BV1774" i="1"/>
  <c r="BU1774" i="1"/>
  <c r="X1774" i="1"/>
  <c r="W1774" i="1"/>
  <c r="V1774" i="1"/>
  <c r="DX1773" i="1"/>
  <c r="DW1773" i="1"/>
  <c r="DV1773" i="1"/>
  <c r="DU1773" i="1"/>
  <c r="DT1773" i="1"/>
  <c r="BX1773" i="1"/>
  <c r="BW1773" i="1"/>
  <c r="BV1773" i="1"/>
  <c r="BU1773" i="1"/>
  <c r="X1773" i="1"/>
  <c r="W1773" i="1"/>
  <c r="V1773" i="1"/>
  <c r="DX1772" i="1"/>
  <c r="DW1772" i="1"/>
  <c r="DV1772" i="1"/>
  <c r="DU1772" i="1"/>
  <c r="DT1772" i="1"/>
  <c r="BX1772" i="1"/>
  <c r="BW1772" i="1"/>
  <c r="BV1772" i="1"/>
  <c r="BU1772" i="1"/>
  <c r="X1772" i="1"/>
  <c r="W1772" i="1"/>
  <c r="V1772" i="1"/>
  <c r="DX1771" i="1"/>
  <c r="DW1771" i="1"/>
  <c r="DV1771" i="1"/>
  <c r="DU1771" i="1"/>
  <c r="DT1771" i="1"/>
  <c r="BX1771" i="1"/>
  <c r="BW1771" i="1"/>
  <c r="BV1771" i="1"/>
  <c r="BU1771" i="1"/>
  <c r="X1771" i="1"/>
  <c r="W1771" i="1"/>
  <c r="V1771" i="1"/>
  <c r="DX1770" i="1"/>
  <c r="DW1770" i="1"/>
  <c r="DV1770" i="1"/>
  <c r="DU1770" i="1"/>
  <c r="DT1770" i="1"/>
  <c r="BX1770" i="1"/>
  <c r="BW1770" i="1"/>
  <c r="BV1770" i="1"/>
  <c r="BU1770" i="1"/>
  <c r="X1770" i="1"/>
  <c r="W1770" i="1"/>
  <c r="V1770" i="1"/>
  <c r="DX1769" i="1"/>
  <c r="DW1769" i="1"/>
  <c r="DV1769" i="1"/>
  <c r="DU1769" i="1"/>
  <c r="DT1769" i="1"/>
  <c r="BX1769" i="1"/>
  <c r="BW1769" i="1"/>
  <c r="BV1769" i="1"/>
  <c r="BU1769" i="1"/>
  <c r="X1769" i="1"/>
  <c r="W1769" i="1"/>
  <c r="V1769" i="1"/>
  <c r="DX1768" i="1"/>
  <c r="DW1768" i="1"/>
  <c r="DV1768" i="1"/>
  <c r="DU1768" i="1"/>
  <c r="DT1768" i="1"/>
  <c r="BX1768" i="1"/>
  <c r="BW1768" i="1"/>
  <c r="BV1768" i="1"/>
  <c r="BU1768" i="1"/>
  <c r="X1768" i="1"/>
  <c r="W1768" i="1"/>
  <c r="V1768" i="1"/>
  <c r="DX1767" i="1"/>
  <c r="DW1767" i="1"/>
  <c r="DV1767" i="1"/>
  <c r="DU1767" i="1"/>
  <c r="DT1767" i="1"/>
  <c r="BX1767" i="1"/>
  <c r="BW1767" i="1"/>
  <c r="BV1767" i="1"/>
  <c r="BU1767" i="1"/>
  <c r="X1767" i="1"/>
  <c r="W1767" i="1"/>
  <c r="V1767" i="1"/>
  <c r="DX1766" i="1"/>
  <c r="DW1766" i="1"/>
  <c r="DV1766" i="1"/>
  <c r="DU1766" i="1"/>
  <c r="DT1766" i="1"/>
  <c r="BX1766" i="1"/>
  <c r="BW1766" i="1"/>
  <c r="BV1766" i="1"/>
  <c r="BU1766" i="1"/>
  <c r="X1766" i="1"/>
  <c r="W1766" i="1"/>
  <c r="V1766" i="1"/>
  <c r="DX1765" i="1"/>
  <c r="DW1765" i="1"/>
  <c r="DV1765" i="1"/>
  <c r="DU1765" i="1"/>
  <c r="DT1765" i="1"/>
  <c r="BX1765" i="1"/>
  <c r="BW1765" i="1"/>
  <c r="BV1765" i="1"/>
  <c r="BU1765" i="1"/>
  <c r="X1765" i="1"/>
  <c r="W1765" i="1"/>
  <c r="V1765" i="1"/>
  <c r="DX1764" i="1"/>
  <c r="DW1764" i="1"/>
  <c r="DV1764" i="1"/>
  <c r="DU1764" i="1"/>
  <c r="DT1764" i="1"/>
  <c r="BX1764" i="1"/>
  <c r="BW1764" i="1"/>
  <c r="BV1764" i="1"/>
  <c r="BU1764" i="1"/>
  <c r="X1764" i="1"/>
  <c r="W1764" i="1"/>
  <c r="V1764" i="1"/>
  <c r="DX1763" i="1"/>
  <c r="DW1763" i="1"/>
  <c r="DV1763" i="1"/>
  <c r="DU1763" i="1"/>
  <c r="DT1763" i="1"/>
  <c r="BX1763" i="1"/>
  <c r="BW1763" i="1"/>
  <c r="BV1763" i="1"/>
  <c r="BU1763" i="1"/>
  <c r="X1763" i="1"/>
  <c r="W1763" i="1"/>
  <c r="V1763" i="1"/>
  <c r="DX1762" i="1"/>
  <c r="DW1762" i="1"/>
  <c r="DV1762" i="1"/>
  <c r="DU1762" i="1"/>
  <c r="DT1762" i="1"/>
  <c r="BX1762" i="1"/>
  <c r="BW1762" i="1"/>
  <c r="BV1762" i="1"/>
  <c r="BU1762" i="1"/>
  <c r="X1762" i="1"/>
  <c r="W1762" i="1"/>
  <c r="V1762" i="1"/>
  <c r="DX1761" i="1"/>
  <c r="DW1761" i="1"/>
  <c r="DV1761" i="1"/>
  <c r="DU1761" i="1"/>
  <c r="DT1761" i="1"/>
  <c r="BX1761" i="1"/>
  <c r="BW1761" i="1"/>
  <c r="BV1761" i="1"/>
  <c r="BU1761" i="1"/>
  <c r="X1761" i="1"/>
  <c r="W1761" i="1"/>
  <c r="V1761" i="1"/>
  <c r="DX1760" i="1"/>
  <c r="DW1760" i="1"/>
  <c r="DV1760" i="1"/>
  <c r="DU1760" i="1"/>
  <c r="DT1760" i="1"/>
  <c r="BX1760" i="1"/>
  <c r="BW1760" i="1"/>
  <c r="BV1760" i="1"/>
  <c r="BU1760" i="1"/>
  <c r="X1760" i="1"/>
  <c r="W1760" i="1"/>
  <c r="V1760" i="1"/>
  <c r="DX1759" i="1"/>
  <c r="DW1759" i="1"/>
  <c r="DV1759" i="1"/>
  <c r="DU1759" i="1"/>
  <c r="DT1759" i="1"/>
  <c r="BX1759" i="1"/>
  <c r="BW1759" i="1"/>
  <c r="BV1759" i="1"/>
  <c r="BU1759" i="1"/>
  <c r="X1759" i="1"/>
  <c r="W1759" i="1"/>
  <c r="V1759" i="1"/>
  <c r="DX1758" i="1"/>
  <c r="DW1758" i="1"/>
  <c r="DV1758" i="1"/>
  <c r="DU1758" i="1"/>
  <c r="DT1758" i="1"/>
  <c r="BX1758" i="1"/>
  <c r="BW1758" i="1"/>
  <c r="BV1758" i="1"/>
  <c r="BU1758" i="1"/>
  <c r="X1758" i="1"/>
  <c r="W1758" i="1"/>
  <c r="V1758" i="1"/>
  <c r="DX1757" i="1"/>
  <c r="DW1757" i="1"/>
  <c r="DV1757" i="1"/>
  <c r="DU1757" i="1"/>
  <c r="DT1757" i="1"/>
  <c r="BX1757" i="1"/>
  <c r="BW1757" i="1"/>
  <c r="BV1757" i="1"/>
  <c r="BU1757" i="1"/>
  <c r="X1757" i="1"/>
  <c r="W1757" i="1"/>
  <c r="V1757" i="1"/>
  <c r="DX1756" i="1"/>
  <c r="DW1756" i="1"/>
  <c r="DV1756" i="1"/>
  <c r="DU1756" i="1"/>
  <c r="DT1756" i="1"/>
  <c r="BX1756" i="1"/>
  <c r="BW1756" i="1"/>
  <c r="BV1756" i="1"/>
  <c r="BU1756" i="1"/>
  <c r="X1756" i="1"/>
  <c r="W1756" i="1"/>
  <c r="V1756" i="1"/>
  <c r="DX1755" i="1"/>
  <c r="DW1755" i="1"/>
  <c r="DV1755" i="1"/>
  <c r="DU1755" i="1"/>
  <c r="DT1755" i="1"/>
  <c r="BX1755" i="1"/>
  <c r="BW1755" i="1"/>
  <c r="BV1755" i="1"/>
  <c r="BU1755" i="1"/>
  <c r="X1755" i="1"/>
  <c r="W1755" i="1"/>
  <c r="V1755" i="1"/>
  <c r="DX1754" i="1"/>
  <c r="DW1754" i="1"/>
  <c r="DV1754" i="1"/>
  <c r="DU1754" i="1"/>
  <c r="DT1754" i="1"/>
  <c r="BX1754" i="1"/>
  <c r="BW1754" i="1"/>
  <c r="BV1754" i="1"/>
  <c r="BU1754" i="1"/>
  <c r="X1754" i="1"/>
  <c r="W1754" i="1"/>
  <c r="V1754" i="1"/>
  <c r="DX1753" i="1"/>
  <c r="DW1753" i="1"/>
  <c r="DV1753" i="1"/>
  <c r="DU1753" i="1"/>
  <c r="DT1753" i="1"/>
  <c r="BX1753" i="1"/>
  <c r="BW1753" i="1"/>
  <c r="BV1753" i="1"/>
  <c r="BU1753" i="1"/>
  <c r="X1753" i="1"/>
  <c r="W1753" i="1"/>
  <c r="V1753" i="1"/>
  <c r="DX1752" i="1"/>
  <c r="DW1752" i="1"/>
  <c r="DV1752" i="1"/>
  <c r="DU1752" i="1"/>
  <c r="DT1752" i="1"/>
  <c r="BX1752" i="1"/>
  <c r="BW1752" i="1"/>
  <c r="BV1752" i="1"/>
  <c r="BU1752" i="1"/>
  <c r="X1752" i="1"/>
  <c r="W1752" i="1"/>
  <c r="V1752" i="1"/>
  <c r="DX1751" i="1"/>
  <c r="DW1751" i="1"/>
  <c r="DV1751" i="1"/>
  <c r="DU1751" i="1"/>
  <c r="DT1751" i="1"/>
  <c r="BX1751" i="1"/>
  <c r="BW1751" i="1"/>
  <c r="BV1751" i="1"/>
  <c r="BU1751" i="1"/>
  <c r="X1751" i="1"/>
  <c r="W1751" i="1"/>
  <c r="V1751" i="1"/>
  <c r="DX1750" i="1"/>
  <c r="DW1750" i="1"/>
  <c r="DV1750" i="1"/>
  <c r="DU1750" i="1"/>
  <c r="DT1750" i="1"/>
  <c r="BX1750" i="1"/>
  <c r="BW1750" i="1"/>
  <c r="BV1750" i="1"/>
  <c r="BU1750" i="1"/>
  <c r="X1750" i="1"/>
  <c r="W1750" i="1"/>
  <c r="V1750" i="1"/>
  <c r="DX1749" i="1"/>
  <c r="DW1749" i="1"/>
  <c r="DV1749" i="1"/>
  <c r="DU1749" i="1"/>
  <c r="DT1749" i="1"/>
  <c r="BX1749" i="1"/>
  <c r="BW1749" i="1"/>
  <c r="BV1749" i="1"/>
  <c r="BU1749" i="1"/>
  <c r="X1749" i="1"/>
  <c r="W1749" i="1"/>
  <c r="V1749" i="1"/>
  <c r="DX1748" i="1"/>
  <c r="DW1748" i="1"/>
  <c r="DV1748" i="1"/>
  <c r="DU1748" i="1"/>
  <c r="DT1748" i="1"/>
  <c r="BX1748" i="1"/>
  <c r="BW1748" i="1"/>
  <c r="BV1748" i="1"/>
  <c r="BU1748" i="1"/>
  <c r="X1748" i="1"/>
  <c r="W1748" i="1"/>
  <c r="V1748" i="1"/>
  <c r="DX1747" i="1"/>
  <c r="DW1747" i="1"/>
  <c r="DV1747" i="1"/>
  <c r="DU1747" i="1"/>
  <c r="DT1747" i="1"/>
  <c r="BX1747" i="1"/>
  <c r="BW1747" i="1"/>
  <c r="BV1747" i="1"/>
  <c r="BU1747" i="1"/>
  <c r="X1747" i="1"/>
  <c r="W1747" i="1"/>
  <c r="V1747" i="1"/>
  <c r="DX1746" i="1"/>
  <c r="DW1746" i="1"/>
  <c r="DV1746" i="1"/>
  <c r="DU1746" i="1"/>
  <c r="DT1746" i="1"/>
  <c r="BX1746" i="1"/>
  <c r="BW1746" i="1"/>
  <c r="BV1746" i="1"/>
  <c r="BU1746" i="1"/>
  <c r="X1746" i="1"/>
  <c r="W1746" i="1"/>
  <c r="V1746" i="1"/>
  <c r="DX1745" i="1"/>
  <c r="DW1745" i="1"/>
  <c r="DV1745" i="1"/>
  <c r="DU1745" i="1"/>
  <c r="DT1745" i="1"/>
  <c r="BX1745" i="1"/>
  <c r="BW1745" i="1"/>
  <c r="BV1745" i="1"/>
  <c r="BU1745" i="1"/>
  <c r="X1745" i="1"/>
  <c r="W1745" i="1"/>
  <c r="V1745" i="1"/>
  <c r="DX1744" i="1"/>
  <c r="DW1744" i="1"/>
  <c r="DV1744" i="1"/>
  <c r="DU1744" i="1"/>
  <c r="DT1744" i="1"/>
  <c r="BX1744" i="1"/>
  <c r="BW1744" i="1"/>
  <c r="BV1744" i="1"/>
  <c r="BU1744" i="1"/>
  <c r="X1744" i="1"/>
  <c r="W1744" i="1"/>
  <c r="V1744" i="1"/>
  <c r="DX1743" i="1"/>
  <c r="DW1743" i="1"/>
  <c r="DV1743" i="1"/>
  <c r="DU1743" i="1"/>
  <c r="DT1743" i="1"/>
  <c r="BX1743" i="1"/>
  <c r="BW1743" i="1"/>
  <c r="BV1743" i="1"/>
  <c r="BU1743" i="1"/>
  <c r="X1743" i="1"/>
  <c r="W1743" i="1"/>
  <c r="V1743" i="1"/>
  <c r="DX1742" i="1"/>
  <c r="DW1742" i="1"/>
  <c r="DV1742" i="1"/>
  <c r="DU1742" i="1"/>
  <c r="DT1742" i="1"/>
  <c r="BX1742" i="1"/>
  <c r="BW1742" i="1"/>
  <c r="BV1742" i="1"/>
  <c r="BU1742" i="1"/>
  <c r="X1742" i="1"/>
  <c r="W1742" i="1"/>
  <c r="V1742" i="1"/>
  <c r="DX1741" i="1"/>
  <c r="DW1741" i="1"/>
  <c r="DV1741" i="1"/>
  <c r="DU1741" i="1"/>
  <c r="DT1741" i="1"/>
  <c r="BX1741" i="1"/>
  <c r="BW1741" i="1"/>
  <c r="BV1741" i="1"/>
  <c r="BU1741" i="1"/>
  <c r="X1741" i="1"/>
  <c r="W1741" i="1"/>
  <c r="V1741" i="1"/>
  <c r="DX1740" i="1"/>
  <c r="DW1740" i="1"/>
  <c r="DV1740" i="1"/>
  <c r="DU1740" i="1"/>
  <c r="DT1740" i="1"/>
  <c r="BX1740" i="1"/>
  <c r="BW1740" i="1"/>
  <c r="BV1740" i="1"/>
  <c r="BU1740" i="1"/>
  <c r="X1740" i="1"/>
  <c r="W1740" i="1"/>
  <c r="V1740" i="1"/>
  <c r="DX1739" i="1"/>
  <c r="DW1739" i="1"/>
  <c r="DV1739" i="1"/>
  <c r="DU1739" i="1"/>
  <c r="DT1739" i="1"/>
  <c r="BX1739" i="1"/>
  <c r="BW1739" i="1"/>
  <c r="BV1739" i="1"/>
  <c r="BU1739" i="1"/>
  <c r="X1739" i="1"/>
  <c r="W1739" i="1"/>
  <c r="V1739" i="1"/>
  <c r="DX1738" i="1"/>
  <c r="DW1738" i="1"/>
  <c r="DV1738" i="1"/>
  <c r="DU1738" i="1"/>
  <c r="DT1738" i="1"/>
  <c r="BX1738" i="1"/>
  <c r="BW1738" i="1"/>
  <c r="BV1738" i="1"/>
  <c r="BU1738" i="1"/>
  <c r="X1738" i="1"/>
  <c r="W1738" i="1"/>
  <c r="V1738" i="1"/>
  <c r="DX1737" i="1"/>
  <c r="DW1737" i="1"/>
  <c r="DV1737" i="1"/>
  <c r="DU1737" i="1"/>
  <c r="DT1737" i="1"/>
  <c r="BX1737" i="1"/>
  <c r="BW1737" i="1"/>
  <c r="BV1737" i="1"/>
  <c r="BU1737" i="1"/>
  <c r="X1737" i="1"/>
  <c r="W1737" i="1"/>
  <c r="V1737" i="1"/>
  <c r="DX1736" i="1"/>
  <c r="DW1736" i="1"/>
  <c r="DV1736" i="1"/>
  <c r="DU1736" i="1"/>
  <c r="DT1736" i="1"/>
  <c r="BX1736" i="1"/>
  <c r="BW1736" i="1"/>
  <c r="BV1736" i="1"/>
  <c r="BU1736" i="1"/>
  <c r="X1736" i="1"/>
  <c r="W1736" i="1"/>
  <c r="V1736" i="1"/>
  <c r="DX1735" i="1"/>
  <c r="DW1735" i="1"/>
  <c r="DV1735" i="1"/>
  <c r="DU1735" i="1"/>
  <c r="DT1735" i="1"/>
  <c r="BX1735" i="1"/>
  <c r="BW1735" i="1"/>
  <c r="BV1735" i="1"/>
  <c r="BU1735" i="1"/>
  <c r="X1735" i="1"/>
  <c r="W1735" i="1"/>
  <c r="V1735" i="1"/>
  <c r="DX1734" i="1"/>
  <c r="DW1734" i="1"/>
  <c r="DV1734" i="1"/>
  <c r="DU1734" i="1"/>
  <c r="DT1734" i="1"/>
  <c r="BX1734" i="1"/>
  <c r="BW1734" i="1"/>
  <c r="BV1734" i="1"/>
  <c r="BU1734" i="1"/>
  <c r="X1734" i="1"/>
  <c r="W1734" i="1"/>
  <c r="V1734" i="1"/>
  <c r="DX1733" i="1"/>
  <c r="DW1733" i="1"/>
  <c r="DV1733" i="1"/>
  <c r="DU1733" i="1"/>
  <c r="DT1733" i="1"/>
  <c r="BX1733" i="1"/>
  <c r="BW1733" i="1"/>
  <c r="BV1733" i="1"/>
  <c r="BU1733" i="1"/>
  <c r="X1733" i="1"/>
  <c r="W1733" i="1"/>
  <c r="V1733" i="1"/>
  <c r="DX1732" i="1"/>
  <c r="DW1732" i="1"/>
  <c r="DV1732" i="1"/>
  <c r="DU1732" i="1"/>
  <c r="DT1732" i="1"/>
  <c r="BX1732" i="1"/>
  <c r="BW1732" i="1"/>
  <c r="BV1732" i="1"/>
  <c r="BU1732" i="1"/>
  <c r="X1732" i="1"/>
  <c r="W1732" i="1"/>
  <c r="V1732" i="1"/>
  <c r="DX1731" i="1"/>
  <c r="DW1731" i="1"/>
  <c r="DV1731" i="1"/>
  <c r="DU1731" i="1"/>
  <c r="DT1731" i="1"/>
  <c r="BX1731" i="1"/>
  <c r="BW1731" i="1"/>
  <c r="BV1731" i="1"/>
  <c r="BU1731" i="1"/>
  <c r="X1731" i="1"/>
  <c r="W1731" i="1"/>
  <c r="V1731" i="1"/>
  <c r="DX1730" i="1"/>
  <c r="DW1730" i="1"/>
  <c r="DV1730" i="1"/>
  <c r="DU1730" i="1"/>
  <c r="DT1730" i="1"/>
  <c r="BX1730" i="1"/>
  <c r="BW1730" i="1"/>
  <c r="BV1730" i="1"/>
  <c r="BU1730" i="1"/>
  <c r="X1730" i="1"/>
  <c r="W1730" i="1"/>
  <c r="V1730" i="1"/>
  <c r="DX1729" i="1"/>
  <c r="DW1729" i="1"/>
  <c r="DV1729" i="1"/>
  <c r="DU1729" i="1"/>
  <c r="DT1729" i="1"/>
  <c r="BX1729" i="1"/>
  <c r="BW1729" i="1"/>
  <c r="BV1729" i="1"/>
  <c r="BU1729" i="1"/>
  <c r="X1729" i="1"/>
  <c r="W1729" i="1"/>
  <c r="V1729" i="1"/>
  <c r="DX1728" i="1"/>
  <c r="DW1728" i="1"/>
  <c r="DV1728" i="1"/>
  <c r="DU1728" i="1"/>
  <c r="DT1728" i="1"/>
  <c r="BX1728" i="1"/>
  <c r="BW1728" i="1"/>
  <c r="BV1728" i="1"/>
  <c r="BU1728" i="1"/>
  <c r="X1728" i="1"/>
  <c r="W1728" i="1"/>
  <c r="V1728" i="1"/>
  <c r="DX1727" i="1"/>
  <c r="DW1727" i="1"/>
  <c r="DV1727" i="1"/>
  <c r="DU1727" i="1"/>
  <c r="DT1727" i="1"/>
  <c r="BX1727" i="1"/>
  <c r="BW1727" i="1"/>
  <c r="BV1727" i="1"/>
  <c r="BU1727" i="1"/>
  <c r="X1727" i="1"/>
  <c r="W1727" i="1"/>
  <c r="V1727" i="1"/>
  <c r="DX1726" i="1"/>
  <c r="DW1726" i="1"/>
  <c r="DV1726" i="1"/>
  <c r="DU1726" i="1"/>
  <c r="DT1726" i="1"/>
  <c r="BX1726" i="1"/>
  <c r="BW1726" i="1"/>
  <c r="BV1726" i="1"/>
  <c r="BU1726" i="1"/>
  <c r="X1726" i="1"/>
  <c r="W1726" i="1"/>
  <c r="V1726" i="1"/>
  <c r="DX1725" i="1"/>
  <c r="DW1725" i="1"/>
  <c r="DV1725" i="1"/>
  <c r="DU1725" i="1"/>
  <c r="DT1725" i="1"/>
  <c r="BX1725" i="1"/>
  <c r="BW1725" i="1"/>
  <c r="BV1725" i="1"/>
  <c r="BU1725" i="1"/>
  <c r="X1725" i="1"/>
  <c r="W1725" i="1"/>
  <c r="V1725" i="1"/>
  <c r="DX1724" i="1"/>
  <c r="DW1724" i="1"/>
  <c r="DV1724" i="1"/>
  <c r="DU1724" i="1"/>
  <c r="DT1724" i="1"/>
  <c r="BX1724" i="1"/>
  <c r="BW1724" i="1"/>
  <c r="BV1724" i="1"/>
  <c r="BU1724" i="1"/>
  <c r="X1724" i="1"/>
  <c r="W1724" i="1"/>
  <c r="V1724" i="1"/>
  <c r="DX1723" i="1"/>
  <c r="DW1723" i="1"/>
  <c r="DV1723" i="1"/>
  <c r="DU1723" i="1"/>
  <c r="DT1723" i="1"/>
  <c r="BX1723" i="1"/>
  <c r="BW1723" i="1"/>
  <c r="BV1723" i="1"/>
  <c r="BU1723" i="1"/>
  <c r="X1723" i="1"/>
  <c r="W1723" i="1"/>
  <c r="V1723" i="1"/>
  <c r="DX1722" i="1"/>
  <c r="DW1722" i="1"/>
  <c r="DV1722" i="1"/>
  <c r="DU1722" i="1"/>
  <c r="DT1722" i="1"/>
  <c r="BX1722" i="1"/>
  <c r="BW1722" i="1"/>
  <c r="BV1722" i="1"/>
  <c r="BU1722" i="1"/>
  <c r="X1722" i="1"/>
  <c r="W1722" i="1"/>
  <c r="V1722" i="1"/>
  <c r="DX1721" i="1"/>
  <c r="DW1721" i="1"/>
  <c r="DV1721" i="1"/>
  <c r="DU1721" i="1"/>
  <c r="DT1721" i="1"/>
  <c r="BX1721" i="1"/>
  <c r="BW1721" i="1"/>
  <c r="BV1721" i="1"/>
  <c r="BU1721" i="1"/>
  <c r="X1721" i="1"/>
  <c r="W1721" i="1"/>
  <c r="V1721" i="1"/>
  <c r="DX1720" i="1"/>
  <c r="DW1720" i="1"/>
  <c r="DV1720" i="1"/>
  <c r="DU1720" i="1"/>
  <c r="DT1720" i="1"/>
  <c r="BX1720" i="1"/>
  <c r="BW1720" i="1"/>
  <c r="BV1720" i="1"/>
  <c r="BU1720" i="1"/>
  <c r="X1720" i="1"/>
  <c r="W1720" i="1"/>
  <c r="V1720" i="1"/>
  <c r="DX1719" i="1"/>
  <c r="DW1719" i="1"/>
  <c r="DV1719" i="1"/>
  <c r="DU1719" i="1"/>
  <c r="DT1719" i="1"/>
  <c r="BX1719" i="1"/>
  <c r="BW1719" i="1"/>
  <c r="BV1719" i="1"/>
  <c r="BU1719" i="1"/>
  <c r="X1719" i="1"/>
  <c r="W1719" i="1"/>
  <c r="V1719" i="1"/>
  <c r="DX1718" i="1"/>
  <c r="DW1718" i="1"/>
  <c r="DV1718" i="1"/>
  <c r="DU1718" i="1"/>
  <c r="DT1718" i="1"/>
  <c r="BX1718" i="1"/>
  <c r="BW1718" i="1"/>
  <c r="BV1718" i="1"/>
  <c r="BU1718" i="1"/>
  <c r="X1718" i="1"/>
  <c r="W1718" i="1"/>
  <c r="V1718" i="1"/>
  <c r="DX1717" i="1"/>
  <c r="DW1717" i="1"/>
  <c r="DV1717" i="1"/>
  <c r="DU1717" i="1"/>
  <c r="DT1717" i="1"/>
  <c r="BX1717" i="1"/>
  <c r="BW1717" i="1"/>
  <c r="BV1717" i="1"/>
  <c r="BU1717" i="1"/>
  <c r="X1717" i="1"/>
  <c r="W1717" i="1"/>
  <c r="V1717" i="1"/>
  <c r="DX1716" i="1"/>
  <c r="DW1716" i="1"/>
  <c r="DV1716" i="1"/>
  <c r="DU1716" i="1"/>
  <c r="DT1716" i="1"/>
  <c r="BX1716" i="1"/>
  <c r="BW1716" i="1"/>
  <c r="BV1716" i="1"/>
  <c r="BU1716" i="1"/>
  <c r="X1716" i="1"/>
  <c r="W1716" i="1"/>
  <c r="V1716" i="1"/>
  <c r="DX1715" i="1"/>
  <c r="DW1715" i="1"/>
  <c r="DV1715" i="1"/>
  <c r="DU1715" i="1"/>
  <c r="DT1715" i="1"/>
  <c r="BX1715" i="1"/>
  <c r="BW1715" i="1"/>
  <c r="BV1715" i="1"/>
  <c r="BU1715" i="1"/>
  <c r="X1715" i="1"/>
  <c r="W1715" i="1"/>
  <c r="V1715" i="1"/>
  <c r="DX1714" i="1"/>
  <c r="DW1714" i="1"/>
  <c r="DV1714" i="1"/>
  <c r="DU1714" i="1"/>
  <c r="DT1714" i="1"/>
  <c r="BX1714" i="1"/>
  <c r="BW1714" i="1"/>
  <c r="BV1714" i="1"/>
  <c r="BU1714" i="1"/>
  <c r="X1714" i="1"/>
  <c r="W1714" i="1"/>
  <c r="V1714" i="1"/>
  <c r="DX1713" i="1"/>
  <c r="DW1713" i="1"/>
  <c r="DV1713" i="1"/>
  <c r="DU1713" i="1"/>
  <c r="DT1713" i="1"/>
  <c r="BX1713" i="1"/>
  <c r="BW1713" i="1"/>
  <c r="BV1713" i="1"/>
  <c r="BU1713" i="1"/>
  <c r="X1713" i="1"/>
  <c r="W1713" i="1"/>
  <c r="V1713" i="1"/>
  <c r="DX1712" i="1"/>
  <c r="DW1712" i="1"/>
  <c r="DV1712" i="1"/>
  <c r="DU1712" i="1"/>
  <c r="DT1712" i="1"/>
  <c r="BX1712" i="1"/>
  <c r="BW1712" i="1"/>
  <c r="BV1712" i="1"/>
  <c r="BU1712" i="1"/>
  <c r="X1712" i="1"/>
  <c r="W1712" i="1"/>
  <c r="V1712" i="1"/>
  <c r="DX1711" i="1"/>
  <c r="DW1711" i="1"/>
  <c r="DV1711" i="1"/>
  <c r="DU1711" i="1"/>
  <c r="DT1711" i="1"/>
  <c r="BX1711" i="1"/>
  <c r="BW1711" i="1"/>
  <c r="BV1711" i="1"/>
  <c r="BU1711" i="1"/>
  <c r="X1711" i="1"/>
  <c r="W1711" i="1"/>
  <c r="V1711" i="1"/>
  <c r="DX1710" i="1"/>
  <c r="DW1710" i="1"/>
  <c r="DV1710" i="1"/>
  <c r="DU1710" i="1"/>
  <c r="DT1710" i="1"/>
  <c r="BX1710" i="1"/>
  <c r="BW1710" i="1"/>
  <c r="BV1710" i="1"/>
  <c r="BU1710" i="1"/>
  <c r="X1710" i="1"/>
  <c r="W1710" i="1"/>
  <c r="V1710" i="1"/>
  <c r="DX1709" i="1"/>
  <c r="DW1709" i="1"/>
  <c r="DV1709" i="1"/>
  <c r="DU1709" i="1"/>
  <c r="DT1709" i="1"/>
  <c r="BX1709" i="1"/>
  <c r="BW1709" i="1"/>
  <c r="BV1709" i="1"/>
  <c r="BU1709" i="1"/>
  <c r="X1709" i="1"/>
  <c r="W1709" i="1"/>
  <c r="V1709" i="1"/>
  <c r="DX1708" i="1"/>
  <c r="DW1708" i="1"/>
  <c r="DV1708" i="1"/>
  <c r="DU1708" i="1"/>
  <c r="DT1708" i="1"/>
  <c r="BX1708" i="1"/>
  <c r="BW1708" i="1"/>
  <c r="BV1708" i="1"/>
  <c r="BU1708" i="1"/>
  <c r="X1708" i="1"/>
  <c r="W1708" i="1"/>
  <c r="V1708" i="1"/>
  <c r="DX1707" i="1"/>
  <c r="DW1707" i="1"/>
  <c r="DV1707" i="1"/>
  <c r="DU1707" i="1"/>
  <c r="DT1707" i="1"/>
  <c r="BX1707" i="1"/>
  <c r="BW1707" i="1"/>
  <c r="BV1707" i="1"/>
  <c r="BU1707" i="1"/>
  <c r="X1707" i="1"/>
  <c r="W1707" i="1"/>
  <c r="V1707" i="1"/>
  <c r="DX1706" i="1"/>
  <c r="DW1706" i="1"/>
  <c r="DV1706" i="1"/>
  <c r="DU1706" i="1"/>
  <c r="DT1706" i="1"/>
  <c r="BX1706" i="1"/>
  <c r="BW1706" i="1"/>
  <c r="BV1706" i="1"/>
  <c r="BU1706" i="1"/>
  <c r="X1706" i="1"/>
  <c r="W1706" i="1"/>
  <c r="V1706" i="1"/>
  <c r="DX1705" i="1"/>
  <c r="DW1705" i="1"/>
  <c r="DV1705" i="1"/>
  <c r="DU1705" i="1"/>
  <c r="DT1705" i="1"/>
  <c r="BX1705" i="1"/>
  <c r="BW1705" i="1"/>
  <c r="BV1705" i="1"/>
  <c r="BU1705" i="1"/>
  <c r="X1705" i="1"/>
  <c r="W1705" i="1"/>
  <c r="V1705" i="1"/>
  <c r="DX1704" i="1"/>
  <c r="DW1704" i="1"/>
  <c r="DV1704" i="1"/>
  <c r="DU1704" i="1"/>
  <c r="DT1704" i="1"/>
  <c r="BX1704" i="1"/>
  <c r="BW1704" i="1"/>
  <c r="BV1704" i="1"/>
  <c r="BU1704" i="1"/>
  <c r="X1704" i="1"/>
  <c r="W1704" i="1"/>
  <c r="V1704" i="1"/>
  <c r="DX1703" i="1"/>
  <c r="DW1703" i="1"/>
  <c r="DV1703" i="1"/>
  <c r="DU1703" i="1"/>
  <c r="DT1703" i="1"/>
  <c r="BX1703" i="1"/>
  <c r="BW1703" i="1"/>
  <c r="BV1703" i="1"/>
  <c r="BU1703" i="1"/>
  <c r="X1703" i="1"/>
  <c r="W1703" i="1"/>
  <c r="V1703" i="1"/>
  <c r="DX1702" i="1"/>
  <c r="DW1702" i="1"/>
  <c r="DV1702" i="1"/>
  <c r="DU1702" i="1"/>
  <c r="DT1702" i="1"/>
  <c r="BX1702" i="1"/>
  <c r="BW1702" i="1"/>
  <c r="BV1702" i="1"/>
  <c r="BU1702" i="1"/>
  <c r="X1702" i="1"/>
  <c r="W1702" i="1"/>
  <c r="V1702" i="1"/>
  <c r="DX1701" i="1"/>
  <c r="DW1701" i="1"/>
  <c r="DV1701" i="1"/>
  <c r="DU1701" i="1"/>
  <c r="DT1701" i="1"/>
  <c r="BX1701" i="1"/>
  <c r="BW1701" i="1"/>
  <c r="BV1701" i="1"/>
  <c r="BU1701" i="1"/>
  <c r="X1701" i="1"/>
  <c r="W1701" i="1"/>
  <c r="V1701" i="1"/>
  <c r="DX1700" i="1"/>
  <c r="DW1700" i="1"/>
  <c r="DV1700" i="1"/>
  <c r="DU1700" i="1"/>
  <c r="DT1700" i="1"/>
  <c r="BX1700" i="1"/>
  <c r="BW1700" i="1"/>
  <c r="BV1700" i="1"/>
  <c r="BU1700" i="1"/>
  <c r="X1700" i="1"/>
  <c r="W1700" i="1"/>
  <c r="V1700" i="1"/>
  <c r="DX1699" i="1"/>
  <c r="DW1699" i="1"/>
  <c r="DV1699" i="1"/>
  <c r="DU1699" i="1"/>
  <c r="DT1699" i="1"/>
  <c r="BX1699" i="1"/>
  <c r="BW1699" i="1"/>
  <c r="BV1699" i="1"/>
  <c r="BU1699" i="1"/>
  <c r="X1699" i="1"/>
  <c r="W1699" i="1"/>
  <c r="V1699" i="1"/>
  <c r="DX1698" i="1"/>
  <c r="DW1698" i="1"/>
  <c r="DV1698" i="1"/>
  <c r="DU1698" i="1"/>
  <c r="DT1698" i="1"/>
  <c r="BX1698" i="1"/>
  <c r="BW1698" i="1"/>
  <c r="BV1698" i="1"/>
  <c r="BU1698" i="1"/>
  <c r="X1698" i="1"/>
  <c r="W1698" i="1"/>
  <c r="V1698" i="1"/>
  <c r="DX1697" i="1"/>
  <c r="DW1697" i="1"/>
  <c r="DV1697" i="1"/>
  <c r="DU1697" i="1"/>
  <c r="DT1697" i="1"/>
  <c r="BX1697" i="1"/>
  <c r="BW1697" i="1"/>
  <c r="BV1697" i="1"/>
  <c r="BU1697" i="1"/>
  <c r="X1697" i="1"/>
  <c r="W1697" i="1"/>
  <c r="V1697" i="1"/>
  <c r="DX1696" i="1"/>
  <c r="DW1696" i="1"/>
  <c r="DV1696" i="1"/>
  <c r="DU1696" i="1"/>
  <c r="DT1696" i="1"/>
  <c r="BX1696" i="1"/>
  <c r="BW1696" i="1"/>
  <c r="BV1696" i="1"/>
  <c r="BU1696" i="1"/>
  <c r="X1696" i="1"/>
  <c r="W1696" i="1"/>
  <c r="V1696" i="1"/>
  <c r="DX1695" i="1"/>
  <c r="DW1695" i="1"/>
  <c r="DV1695" i="1"/>
  <c r="DU1695" i="1"/>
  <c r="DT1695" i="1"/>
  <c r="BX1695" i="1"/>
  <c r="BW1695" i="1"/>
  <c r="BV1695" i="1"/>
  <c r="BU1695" i="1"/>
  <c r="X1695" i="1"/>
  <c r="W1695" i="1"/>
  <c r="V1695" i="1"/>
  <c r="DX1694" i="1"/>
  <c r="DW1694" i="1"/>
  <c r="DV1694" i="1"/>
  <c r="DU1694" i="1"/>
  <c r="DT1694" i="1"/>
  <c r="BX1694" i="1"/>
  <c r="BW1694" i="1"/>
  <c r="BV1694" i="1"/>
  <c r="BU1694" i="1"/>
  <c r="X1694" i="1"/>
  <c r="W1694" i="1"/>
  <c r="V1694" i="1"/>
  <c r="DX1693" i="1"/>
  <c r="DW1693" i="1"/>
  <c r="DV1693" i="1"/>
  <c r="DU1693" i="1"/>
  <c r="DT1693" i="1"/>
  <c r="BX1693" i="1"/>
  <c r="BW1693" i="1"/>
  <c r="BV1693" i="1"/>
  <c r="BU1693" i="1"/>
  <c r="X1693" i="1"/>
  <c r="W1693" i="1"/>
  <c r="V1693" i="1"/>
  <c r="DX1692" i="1"/>
  <c r="DW1692" i="1"/>
  <c r="DV1692" i="1"/>
  <c r="DU1692" i="1"/>
  <c r="DT1692" i="1"/>
  <c r="BX1692" i="1"/>
  <c r="BW1692" i="1"/>
  <c r="BV1692" i="1"/>
  <c r="BU1692" i="1"/>
  <c r="X1692" i="1"/>
  <c r="W1692" i="1"/>
  <c r="V1692" i="1"/>
  <c r="DX1691" i="1"/>
  <c r="DW1691" i="1"/>
  <c r="DV1691" i="1"/>
  <c r="DU1691" i="1"/>
  <c r="DT1691" i="1"/>
  <c r="BX1691" i="1"/>
  <c r="BW1691" i="1"/>
  <c r="BV1691" i="1"/>
  <c r="BU1691" i="1"/>
  <c r="X1691" i="1"/>
  <c r="W1691" i="1"/>
  <c r="V1691" i="1"/>
  <c r="DX1690" i="1"/>
  <c r="DW1690" i="1"/>
  <c r="DV1690" i="1"/>
  <c r="DU1690" i="1"/>
  <c r="DT1690" i="1"/>
  <c r="BX1690" i="1"/>
  <c r="BW1690" i="1"/>
  <c r="BV1690" i="1"/>
  <c r="BU1690" i="1"/>
  <c r="X1690" i="1"/>
  <c r="W1690" i="1"/>
  <c r="V1690" i="1"/>
  <c r="DX1689" i="1"/>
  <c r="DW1689" i="1"/>
  <c r="DV1689" i="1"/>
  <c r="DU1689" i="1"/>
  <c r="DT1689" i="1"/>
  <c r="BX1689" i="1"/>
  <c r="BW1689" i="1"/>
  <c r="BV1689" i="1"/>
  <c r="BU1689" i="1"/>
  <c r="X1689" i="1"/>
  <c r="W1689" i="1"/>
  <c r="V1689" i="1"/>
  <c r="DX1688" i="1"/>
  <c r="DW1688" i="1"/>
  <c r="DV1688" i="1"/>
  <c r="DU1688" i="1"/>
  <c r="DT1688" i="1"/>
  <c r="BX1688" i="1"/>
  <c r="BW1688" i="1"/>
  <c r="BV1688" i="1"/>
  <c r="BU1688" i="1"/>
  <c r="X1688" i="1"/>
  <c r="W1688" i="1"/>
  <c r="V1688" i="1"/>
  <c r="DX1687" i="1"/>
  <c r="DW1687" i="1"/>
  <c r="DV1687" i="1"/>
  <c r="DU1687" i="1"/>
  <c r="DT1687" i="1"/>
  <c r="BX1687" i="1"/>
  <c r="BW1687" i="1"/>
  <c r="BV1687" i="1"/>
  <c r="BU1687" i="1"/>
  <c r="X1687" i="1"/>
  <c r="W1687" i="1"/>
  <c r="V1687" i="1"/>
  <c r="DX1686" i="1"/>
  <c r="DW1686" i="1"/>
  <c r="DV1686" i="1"/>
  <c r="DU1686" i="1"/>
  <c r="DT1686" i="1"/>
  <c r="BX1686" i="1"/>
  <c r="BW1686" i="1"/>
  <c r="BV1686" i="1"/>
  <c r="BU1686" i="1"/>
  <c r="X1686" i="1"/>
  <c r="W1686" i="1"/>
  <c r="V1686" i="1"/>
  <c r="DX1685" i="1"/>
  <c r="DW1685" i="1"/>
  <c r="DV1685" i="1"/>
  <c r="DU1685" i="1"/>
  <c r="DT1685" i="1"/>
  <c r="BX1685" i="1"/>
  <c r="BW1685" i="1"/>
  <c r="BV1685" i="1"/>
  <c r="BU1685" i="1"/>
  <c r="X1685" i="1"/>
  <c r="W1685" i="1"/>
  <c r="V1685" i="1"/>
  <c r="DX1684" i="1"/>
  <c r="DW1684" i="1"/>
  <c r="DV1684" i="1"/>
  <c r="DU1684" i="1"/>
  <c r="DT1684" i="1"/>
  <c r="BX1684" i="1"/>
  <c r="BW1684" i="1"/>
  <c r="BV1684" i="1"/>
  <c r="BU1684" i="1"/>
  <c r="X1684" i="1"/>
  <c r="W1684" i="1"/>
  <c r="V1684" i="1"/>
  <c r="DX1683" i="1"/>
  <c r="DW1683" i="1"/>
  <c r="DV1683" i="1"/>
  <c r="DU1683" i="1"/>
  <c r="DT1683" i="1"/>
  <c r="BX1683" i="1"/>
  <c r="BW1683" i="1"/>
  <c r="BV1683" i="1"/>
  <c r="BU1683" i="1"/>
  <c r="X1683" i="1"/>
  <c r="W1683" i="1"/>
  <c r="V1683" i="1"/>
  <c r="DX1682" i="1"/>
  <c r="DW1682" i="1"/>
  <c r="DV1682" i="1"/>
  <c r="DU1682" i="1"/>
  <c r="DT1682" i="1"/>
  <c r="BX1682" i="1"/>
  <c r="BW1682" i="1"/>
  <c r="BV1682" i="1"/>
  <c r="BU1682" i="1"/>
  <c r="X1682" i="1"/>
  <c r="W1682" i="1"/>
  <c r="V1682" i="1"/>
  <c r="DX1681" i="1"/>
  <c r="DW1681" i="1"/>
  <c r="DV1681" i="1"/>
  <c r="DU1681" i="1"/>
  <c r="DT1681" i="1"/>
  <c r="BX1681" i="1"/>
  <c r="BW1681" i="1"/>
  <c r="BV1681" i="1"/>
  <c r="BU1681" i="1"/>
  <c r="X1681" i="1"/>
  <c r="W1681" i="1"/>
  <c r="V1681" i="1"/>
  <c r="DX1680" i="1"/>
  <c r="DW1680" i="1"/>
  <c r="DV1680" i="1"/>
  <c r="DU1680" i="1"/>
  <c r="DT1680" i="1"/>
  <c r="BX1680" i="1"/>
  <c r="BW1680" i="1"/>
  <c r="BV1680" i="1"/>
  <c r="BU1680" i="1"/>
  <c r="X1680" i="1"/>
  <c r="W1680" i="1"/>
  <c r="V1680" i="1"/>
  <c r="DX1679" i="1"/>
  <c r="DW1679" i="1"/>
  <c r="DV1679" i="1"/>
  <c r="DU1679" i="1"/>
  <c r="DT1679" i="1"/>
  <c r="BX1679" i="1"/>
  <c r="BW1679" i="1"/>
  <c r="BV1679" i="1"/>
  <c r="BU1679" i="1"/>
  <c r="X1679" i="1"/>
  <c r="W1679" i="1"/>
  <c r="V1679" i="1"/>
  <c r="DX1678" i="1"/>
  <c r="DW1678" i="1"/>
  <c r="DV1678" i="1"/>
  <c r="DU1678" i="1"/>
  <c r="DT1678" i="1"/>
  <c r="BX1678" i="1"/>
  <c r="BW1678" i="1"/>
  <c r="BV1678" i="1"/>
  <c r="BU1678" i="1"/>
  <c r="X1678" i="1"/>
  <c r="W1678" i="1"/>
  <c r="V1678" i="1"/>
  <c r="DX1677" i="1"/>
  <c r="DW1677" i="1"/>
  <c r="DV1677" i="1"/>
  <c r="DU1677" i="1"/>
  <c r="DT1677" i="1"/>
  <c r="BX1677" i="1"/>
  <c r="BW1677" i="1"/>
  <c r="BV1677" i="1"/>
  <c r="BU1677" i="1"/>
  <c r="X1677" i="1"/>
  <c r="W1677" i="1"/>
  <c r="V1677" i="1"/>
  <c r="DX1676" i="1"/>
  <c r="DW1676" i="1"/>
  <c r="DV1676" i="1"/>
  <c r="DU1676" i="1"/>
  <c r="DT1676" i="1"/>
  <c r="BX1676" i="1"/>
  <c r="BW1676" i="1"/>
  <c r="BV1676" i="1"/>
  <c r="BU1676" i="1"/>
  <c r="X1676" i="1"/>
  <c r="W1676" i="1"/>
  <c r="V1676" i="1"/>
  <c r="DX1675" i="1"/>
  <c r="DW1675" i="1"/>
  <c r="DV1675" i="1"/>
  <c r="DU1675" i="1"/>
  <c r="DT1675" i="1"/>
  <c r="BX1675" i="1"/>
  <c r="BW1675" i="1"/>
  <c r="BV1675" i="1"/>
  <c r="BU1675" i="1"/>
  <c r="X1675" i="1"/>
  <c r="W1675" i="1"/>
  <c r="V1675" i="1"/>
  <c r="DX1674" i="1"/>
  <c r="DW1674" i="1"/>
  <c r="DV1674" i="1"/>
  <c r="DU1674" i="1"/>
  <c r="DT1674" i="1"/>
  <c r="BX1674" i="1"/>
  <c r="BW1674" i="1"/>
  <c r="BV1674" i="1"/>
  <c r="BU1674" i="1"/>
  <c r="X1674" i="1"/>
  <c r="W1674" i="1"/>
  <c r="V1674" i="1"/>
  <c r="DX1673" i="1"/>
  <c r="DW1673" i="1"/>
  <c r="DV1673" i="1"/>
  <c r="DU1673" i="1"/>
  <c r="DT1673" i="1"/>
  <c r="BX1673" i="1"/>
  <c r="BW1673" i="1"/>
  <c r="BV1673" i="1"/>
  <c r="BU1673" i="1"/>
  <c r="X1673" i="1"/>
  <c r="W1673" i="1"/>
  <c r="V1673" i="1"/>
  <c r="DX1672" i="1"/>
  <c r="DW1672" i="1"/>
  <c r="DV1672" i="1"/>
  <c r="DU1672" i="1"/>
  <c r="DT1672" i="1"/>
  <c r="BX1672" i="1"/>
  <c r="BW1672" i="1"/>
  <c r="BV1672" i="1"/>
  <c r="BU1672" i="1"/>
  <c r="X1672" i="1"/>
  <c r="W1672" i="1"/>
  <c r="V1672" i="1"/>
  <c r="DX1671" i="1"/>
  <c r="DW1671" i="1"/>
  <c r="DV1671" i="1"/>
  <c r="DU1671" i="1"/>
  <c r="DT1671" i="1"/>
  <c r="BX1671" i="1"/>
  <c r="BW1671" i="1"/>
  <c r="BV1671" i="1"/>
  <c r="BU1671" i="1"/>
  <c r="X1671" i="1"/>
  <c r="W1671" i="1"/>
  <c r="V1671" i="1"/>
  <c r="DX1670" i="1"/>
  <c r="DW1670" i="1"/>
  <c r="DV1670" i="1"/>
  <c r="DU1670" i="1"/>
  <c r="DT1670" i="1"/>
  <c r="BX1670" i="1"/>
  <c r="BW1670" i="1"/>
  <c r="BV1670" i="1"/>
  <c r="BU1670" i="1"/>
  <c r="X1670" i="1"/>
  <c r="W1670" i="1"/>
  <c r="V1670" i="1"/>
  <c r="DX1669" i="1"/>
  <c r="DW1669" i="1"/>
  <c r="DV1669" i="1"/>
  <c r="DU1669" i="1"/>
  <c r="DT1669" i="1"/>
  <c r="BX1669" i="1"/>
  <c r="BW1669" i="1"/>
  <c r="BV1669" i="1"/>
  <c r="BU1669" i="1"/>
  <c r="X1669" i="1"/>
  <c r="W1669" i="1"/>
  <c r="V1669" i="1"/>
  <c r="DX1668" i="1"/>
  <c r="DW1668" i="1"/>
  <c r="DV1668" i="1"/>
  <c r="DU1668" i="1"/>
  <c r="DT1668" i="1"/>
  <c r="BX1668" i="1"/>
  <c r="BW1668" i="1"/>
  <c r="BV1668" i="1"/>
  <c r="BU1668" i="1"/>
  <c r="X1668" i="1"/>
  <c r="W1668" i="1"/>
  <c r="V1668" i="1"/>
  <c r="DX1667" i="1"/>
  <c r="DW1667" i="1"/>
  <c r="DV1667" i="1"/>
  <c r="DU1667" i="1"/>
  <c r="DT1667" i="1"/>
  <c r="BX1667" i="1"/>
  <c r="BW1667" i="1"/>
  <c r="BV1667" i="1"/>
  <c r="BU1667" i="1"/>
  <c r="X1667" i="1"/>
  <c r="W1667" i="1"/>
  <c r="V1667" i="1"/>
  <c r="DX1666" i="1"/>
  <c r="DW1666" i="1"/>
  <c r="DV1666" i="1"/>
  <c r="DU1666" i="1"/>
  <c r="DT1666" i="1"/>
  <c r="BX1666" i="1"/>
  <c r="BW1666" i="1"/>
  <c r="BV1666" i="1"/>
  <c r="BU1666" i="1"/>
  <c r="X1666" i="1"/>
  <c r="W1666" i="1"/>
  <c r="V1666" i="1"/>
  <c r="DX1665" i="1"/>
  <c r="DW1665" i="1"/>
  <c r="DV1665" i="1"/>
  <c r="DU1665" i="1"/>
  <c r="DT1665" i="1"/>
  <c r="BX1665" i="1"/>
  <c r="BW1665" i="1"/>
  <c r="BV1665" i="1"/>
  <c r="BU1665" i="1"/>
  <c r="X1665" i="1"/>
  <c r="W1665" i="1"/>
  <c r="V1665" i="1"/>
  <c r="DX1664" i="1"/>
  <c r="DW1664" i="1"/>
  <c r="DV1664" i="1"/>
  <c r="DU1664" i="1"/>
  <c r="DT1664" i="1"/>
  <c r="BX1664" i="1"/>
  <c r="BW1664" i="1"/>
  <c r="BV1664" i="1"/>
  <c r="BU1664" i="1"/>
  <c r="X1664" i="1"/>
  <c r="W1664" i="1"/>
  <c r="V1664" i="1"/>
  <c r="DX1663" i="1"/>
  <c r="DW1663" i="1"/>
  <c r="DV1663" i="1"/>
  <c r="DU1663" i="1"/>
  <c r="DT1663" i="1"/>
  <c r="BX1663" i="1"/>
  <c r="BW1663" i="1"/>
  <c r="BV1663" i="1"/>
  <c r="BU1663" i="1"/>
  <c r="X1663" i="1"/>
  <c r="W1663" i="1"/>
  <c r="V1663" i="1"/>
  <c r="DX1662" i="1"/>
  <c r="DW1662" i="1"/>
  <c r="DV1662" i="1"/>
  <c r="DU1662" i="1"/>
  <c r="DT1662" i="1"/>
  <c r="BX1662" i="1"/>
  <c r="BW1662" i="1"/>
  <c r="BV1662" i="1"/>
  <c r="BU1662" i="1"/>
  <c r="X1662" i="1"/>
  <c r="W1662" i="1"/>
  <c r="V1662" i="1"/>
  <c r="DX1661" i="1"/>
  <c r="DW1661" i="1"/>
  <c r="DV1661" i="1"/>
  <c r="DU1661" i="1"/>
  <c r="DT1661" i="1"/>
  <c r="BX1661" i="1"/>
  <c r="BW1661" i="1"/>
  <c r="BV1661" i="1"/>
  <c r="BU1661" i="1"/>
  <c r="X1661" i="1"/>
  <c r="W1661" i="1"/>
  <c r="V1661" i="1"/>
  <c r="DX1660" i="1"/>
  <c r="DW1660" i="1"/>
  <c r="DV1660" i="1"/>
  <c r="DU1660" i="1"/>
  <c r="DT1660" i="1"/>
  <c r="BX1660" i="1"/>
  <c r="BW1660" i="1"/>
  <c r="BV1660" i="1"/>
  <c r="BU1660" i="1"/>
  <c r="X1660" i="1"/>
  <c r="W1660" i="1"/>
  <c r="V1660" i="1"/>
  <c r="DX1659" i="1"/>
  <c r="DW1659" i="1"/>
  <c r="DV1659" i="1"/>
  <c r="DU1659" i="1"/>
  <c r="DT1659" i="1"/>
  <c r="BX1659" i="1"/>
  <c r="BW1659" i="1"/>
  <c r="BV1659" i="1"/>
  <c r="BU1659" i="1"/>
  <c r="X1659" i="1"/>
  <c r="W1659" i="1"/>
  <c r="V1659" i="1"/>
  <c r="DX1658" i="1"/>
  <c r="DW1658" i="1"/>
  <c r="DV1658" i="1"/>
  <c r="DU1658" i="1"/>
  <c r="DT1658" i="1"/>
  <c r="BX1658" i="1"/>
  <c r="BW1658" i="1"/>
  <c r="BV1658" i="1"/>
  <c r="BU1658" i="1"/>
  <c r="X1658" i="1"/>
  <c r="W1658" i="1"/>
  <c r="V1658" i="1"/>
  <c r="DX1657" i="1"/>
  <c r="DW1657" i="1"/>
  <c r="DV1657" i="1"/>
  <c r="DU1657" i="1"/>
  <c r="DT1657" i="1"/>
  <c r="BX1657" i="1"/>
  <c r="BW1657" i="1"/>
  <c r="BV1657" i="1"/>
  <c r="BU1657" i="1"/>
  <c r="X1657" i="1"/>
  <c r="W1657" i="1"/>
  <c r="V1657" i="1"/>
  <c r="DX1656" i="1"/>
  <c r="DW1656" i="1"/>
  <c r="DV1656" i="1"/>
  <c r="DU1656" i="1"/>
  <c r="DT1656" i="1"/>
  <c r="BX1656" i="1"/>
  <c r="BW1656" i="1"/>
  <c r="BV1656" i="1"/>
  <c r="BU1656" i="1"/>
  <c r="X1656" i="1"/>
  <c r="W1656" i="1"/>
  <c r="V1656" i="1"/>
  <c r="DX1655" i="1"/>
  <c r="DW1655" i="1"/>
  <c r="DV1655" i="1"/>
  <c r="DU1655" i="1"/>
  <c r="DT1655" i="1"/>
  <c r="BX1655" i="1"/>
  <c r="BW1655" i="1"/>
  <c r="BV1655" i="1"/>
  <c r="BU1655" i="1"/>
  <c r="X1655" i="1"/>
  <c r="W1655" i="1"/>
  <c r="V1655" i="1"/>
  <c r="DX1654" i="1"/>
  <c r="DW1654" i="1"/>
  <c r="DV1654" i="1"/>
  <c r="DU1654" i="1"/>
  <c r="DT1654" i="1"/>
  <c r="BX1654" i="1"/>
  <c r="BW1654" i="1"/>
  <c r="BV1654" i="1"/>
  <c r="BU1654" i="1"/>
  <c r="X1654" i="1"/>
  <c r="W1654" i="1"/>
  <c r="V1654" i="1"/>
  <c r="DX1653" i="1"/>
  <c r="DW1653" i="1"/>
  <c r="DV1653" i="1"/>
  <c r="DU1653" i="1"/>
  <c r="DT1653" i="1"/>
  <c r="BX1653" i="1"/>
  <c r="BW1653" i="1"/>
  <c r="BV1653" i="1"/>
  <c r="BU1653" i="1"/>
  <c r="X1653" i="1"/>
  <c r="W1653" i="1"/>
  <c r="V1653" i="1"/>
  <c r="DX1652" i="1"/>
  <c r="DW1652" i="1"/>
  <c r="DV1652" i="1"/>
  <c r="DU1652" i="1"/>
  <c r="DT1652" i="1"/>
  <c r="BX1652" i="1"/>
  <c r="BW1652" i="1"/>
  <c r="BV1652" i="1"/>
  <c r="BU1652" i="1"/>
  <c r="X1652" i="1"/>
  <c r="W1652" i="1"/>
  <c r="V1652" i="1"/>
  <c r="DX1651" i="1"/>
  <c r="DW1651" i="1"/>
  <c r="DV1651" i="1"/>
  <c r="DU1651" i="1"/>
  <c r="DT1651" i="1"/>
  <c r="BX1651" i="1"/>
  <c r="BW1651" i="1"/>
  <c r="BV1651" i="1"/>
  <c r="BU1651" i="1"/>
  <c r="X1651" i="1"/>
  <c r="W1651" i="1"/>
  <c r="V1651" i="1"/>
  <c r="DX1650" i="1"/>
  <c r="DW1650" i="1"/>
  <c r="DV1650" i="1"/>
  <c r="DU1650" i="1"/>
  <c r="DT1650" i="1"/>
  <c r="BX1650" i="1"/>
  <c r="BW1650" i="1"/>
  <c r="BV1650" i="1"/>
  <c r="BU1650" i="1"/>
  <c r="X1650" i="1"/>
  <c r="W1650" i="1"/>
  <c r="V1650" i="1"/>
  <c r="DX1649" i="1"/>
  <c r="DW1649" i="1"/>
  <c r="DV1649" i="1"/>
  <c r="DU1649" i="1"/>
  <c r="DT1649" i="1"/>
  <c r="BX1649" i="1"/>
  <c r="BW1649" i="1"/>
  <c r="BV1649" i="1"/>
  <c r="BU1649" i="1"/>
  <c r="X1649" i="1"/>
  <c r="W1649" i="1"/>
  <c r="V1649" i="1"/>
  <c r="DX1648" i="1"/>
  <c r="DW1648" i="1"/>
  <c r="DV1648" i="1"/>
  <c r="DU1648" i="1"/>
  <c r="DT1648" i="1"/>
  <c r="BX1648" i="1"/>
  <c r="BW1648" i="1"/>
  <c r="BV1648" i="1"/>
  <c r="BU1648" i="1"/>
  <c r="X1648" i="1"/>
  <c r="W1648" i="1"/>
  <c r="V1648" i="1"/>
  <c r="DX1647" i="1"/>
  <c r="DW1647" i="1"/>
  <c r="DV1647" i="1"/>
  <c r="DU1647" i="1"/>
  <c r="DT1647" i="1"/>
  <c r="BX1647" i="1"/>
  <c r="BW1647" i="1"/>
  <c r="BV1647" i="1"/>
  <c r="BU1647" i="1"/>
  <c r="X1647" i="1"/>
  <c r="W1647" i="1"/>
  <c r="V1647" i="1"/>
  <c r="DX1646" i="1"/>
  <c r="DW1646" i="1"/>
  <c r="DV1646" i="1"/>
  <c r="DU1646" i="1"/>
  <c r="DT1646" i="1"/>
  <c r="BX1646" i="1"/>
  <c r="BW1646" i="1"/>
  <c r="BV1646" i="1"/>
  <c r="BU1646" i="1"/>
  <c r="X1646" i="1"/>
  <c r="W1646" i="1"/>
  <c r="V1646" i="1"/>
  <c r="DX1645" i="1"/>
  <c r="DW1645" i="1"/>
  <c r="DV1645" i="1"/>
  <c r="DU1645" i="1"/>
  <c r="DT1645" i="1"/>
  <c r="BX1645" i="1"/>
  <c r="BW1645" i="1"/>
  <c r="BV1645" i="1"/>
  <c r="BU1645" i="1"/>
  <c r="X1645" i="1"/>
  <c r="W1645" i="1"/>
  <c r="V1645" i="1"/>
  <c r="DX1644" i="1"/>
  <c r="DW1644" i="1"/>
  <c r="DV1644" i="1"/>
  <c r="DU1644" i="1"/>
  <c r="DT1644" i="1"/>
  <c r="BX1644" i="1"/>
  <c r="BW1644" i="1"/>
  <c r="BV1644" i="1"/>
  <c r="BU1644" i="1"/>
  <c r="X1644" i="1"/>
  <c r="W1644" i="1"/>
  <c r="V1644" i="1"/>
  <c r="DX1643" i="1"/>
  <c r="DW1643" i="1"/>
  <c r="DV1643" i="1"/>
  <c r="DU1643" i="1"/>
  <c r="DT1643" i="1"/>
  <c r="BX1643" i="1"/>
  <c r="BW1643" i="1"/>
  <c r="BV1643" i="1"/>
  <c r="BU1643" i="1"/>
  <c r="X1643" i="1"/>
  <c r="W1643" i="1"/>
  <c r="V1643" i="1"/>
  <c r="DX1642" i="1"/>
  <c r="DW1642" i="1"/>
  <c r="DV1642" i="1"/>
  <c r="DU1642" i="1"/>
  <c r="DT1642" i="1"/>
  <c r="BX1642" i="1"/>
  <c r="BW1642" i="1"/>
  <c r="BV1642" i="1"/>
  <c r="BU1642" i="1"/>
  <c r="X1642" i="1"/>
  <c r="W1642" i="1"/>
  <c r="V1642" i="1"/>
  <c r="DX1641" i="1"/>
  <c r="DW1641" i="1"/>
  <c r="DV1641" i="1"/>
  <c r="DU1641" i="1"/>
  <c r="DT1641" i="1"/>
  <c r="BX1641" i="1"/>
  <c r="BW1641" i="1"/>
  <c r="BV1641" i="1"/>
  <c r="BU1641" i="1"/>
  <c r="X1641" i="1"/>
  <c r="W1641" i="1"/>
  <c r="V1641" i="1"/>
  <c r="DX1640" i="1"/>
  <c r="DW1640" i="1"/>
  <c r="DV1640" i="1"/>
  <c r="DU1640" i="1"/>
  <c r="DT1640" i="1"/>
  <c r="BX1640" i="1"/>
  <c r="BW1640" i="1"/>
  <c r="BV1640" i="1"/>
  <c r="BU1640" i="1"/>
  <c r="X1640" i="1"/>
  <c r="W1640" i="1"/>
  <c r="V1640" i="1"/>
  <c r="DX1639" i="1"/>
  <c r="DW1639" i="1"/>
  <c r="DV1639" i="1"/>
  <c r="DU1639" i="1"/>
  <c r="DT1639" i="1"/>
  <c r="BX1639" i="1"/>
  <c r="BW1639" i="1"/>
  <c r="BV1639" i="1"/>
  <c r="BU1639" i="1"/>
  <c r="X1639" i="1"/>
  <c r="W1639" i="1"/>
  <c r="V1639" i="1"/>
  <c r="DX1638" i="1"/>
  <c r="DW1638" i="1"/>
  <c r="DV1638" i="1"/>
  <c r="DU1638" i="1"/>
  <c r="DT1638" i="1"/>
  <c r="BX1638" i="1"/>
  <c r="BW1638" i="1"/>
  <c r="BV1638" i="1"/>
  <c r="BU1638" i="1"/>
  <c r="X1638" i="1"/>
  <c r="W1638" i="1"/>
  <c r="V1638" i="1"/>
  <c r="DX1637" i="1"/>
  <c r="DW1637" i="1"/>
  <c r="DV1637" i="1"/>
  <c r="DU1637" i="1"/>
  <c r="DT1637" i="1"/>
  <c r="BX1637" i="1"/>
  <c r="BW1637" i="1"/>
  <c r="BV1637" i="1"/>
  <c r="BU1637" i="1"/>
  <c r="X1637" i="1"/>
  <c r="W1637" i="1"/>
  <c r="V1637" i="1"/>
  <c r="DX1636" i="1"/>
  <c r="DW1636" i="1"/>
  <c r="DV1636" i="1"/>
  <c r="DU1636" i="1"/>
  <c r="DT1636" i="1"/>
  <c r="BX1636" i="1"/>
  <c r="BW1636" i="1"/>
  <c r="BV1636" i="1"/>
  <c r="BU1636" i="1"/>
  <c r="X1636" i="1"/>
  <c r="W1636" i="1"/>
  <c r="V1636" i="1"/>
  <c r="DX1635" i="1"/>
  <c r="DW1635" i="1"/>
  <c r="DV1635" i="1"/>
  <c r="DU1635" i="1"/>
  <c r="DT1635" i="1"/>
  <c r="BX1635" i="1"/>
  <c r="BW1635" i="1"/>
  <c r="BV1635" i="1"/>
  <c r="BU1635" i="1"/>
  <c r="X1635" i="1"/>
  <c r="W1635" i="1"/>
  <c r="V1635" i="1"/>
  <c r="DX1634" i="1"/>
  <c r="DW1634" i="1"/>
  <c r="DV1634" i="1"/>
  <c r="DU1634" i="1"/>
  <c r="DT1634" i="1"/>
  <c r="BX1634" i="1"/>
  <c r="BW1634" i="1"/>
  <c r="BV1634" i="1"/>
  <c r="BU1634" i="1"/>
  <c r="X1634" i="1"/>
  <c r="W1634" i="1"/>
  <c r="V1634" i="1"/>
  <c r="DX1633" i="1"/>
  <c r="DW1633" i="1"/>
  <c r="DV1633" i="1"/>
  <c r="DU1633" i="1"/>
  <c r="DT1633" i="1"/>
  <c r="BX1633" i="1"/>
  <c r="BW1633" i="1"/>
  <c r="BV1633" i="1"/>
  <c r="BU1633" i="1"/>
  <c r="X1633" i="1"/>
  <c r="W1633" i="1"/>
  <c r="V1633" i="1"/>
  <c r="DX1632" i="1"/>
  <c r="DW1632" i="1"/>
  <c r="DV1632" i="1"/>
  <c r="DU1632" i="1"/>
  <c r="DT1632" i="1"/>
  <c r="BX1632" i="1"/>
  <c r="BW1632" i="1"/>
  <c r="BV1632" i="1"/>
  <c r="BU1632" i="1"/>
  <c r="X1632" i="1"/>
  <c r="W1632" i="1"/>
  <c r="V1632" i="1"/>
  <c r="DX1631" i="1"/>
  <c r="DW1631" i="1"/>
  <c r="DV1631" i="1"/>
  <c r="DU1631" i="1"/>
  <c r="DT1631" i="1"/>
  <c r="BX1631" i="1"/>
  <c r="BW1631" i="1"/>
  <c r="BV1631" i="1"/>
  <c r="BU1631" i="1"/>
  <c r="X1631" i="1"/>
  <c r="W1631" i="1"/>
  <c r="V1631" i="1"/>
  <c r="DX1630" i="1"/>
  <c r="DW1630" i="1"/>
  <c r="DV1630" i="1"/>
  <c r="DU1630" i="1"/>
  <c r="DT1630" i="1"/>
  <c r="BX1630" i="1"/>
  <c r="BW1630" i="1"/>
  <c r="BV1630" i="1"/>
  <c r="BU1630" i="1"/>
  <c r="X1630" i="1"/>
  <c r="W1630" i="1"/>
  <c r="V1630" i="1"/>
  <c r="DX1629" i="1"/>
  <c r="DW1629" i="1"/>
  <c r="DV1629" i="1"/>
  <c r="DU1629" i="1"/>
  <c r="DT1629" i="1"/>
  <c r="BX1629" i="1"/>
  <c r="BW1629" i="1"/>
  <c r="BV1629" i="1"/>
  <c r="BU1629" i="1"/>
  <c r="X1629" i="1"/>
  <c r="W1629" i="1"/>
  <c r="V1629" i="1"/>
  <c r="DX1628" i="1"/>
  <c r="DW1628" i="1"/>
  <c r="DV1628" i="1"/>
  <c r="DU1628" i="1"/>
  <c r="DT1628" i="1"/>
  <c r="BX1628" i="1"/>
  <c r="BW1628" i="1"/>
  <c r="BV1628" i="1"/>
  <c r="BU1628" i="1"/>
  <c r="X1628" i="1"/>
  <c r="W1628" i="1"/>
  <c r="V1628" i="1"/>
  <c r="DX1627" i="1"/>
  <c r="DW1627" i="1"/>
  <c r="DV1627" i="1"/>
  <c r="DU1627" i="1"/>
  <c r="DT1627" i="1"/>
  <c r="BX1627" i="1"/>
  <c r="BW1627" i="1"/>
  <c r="BV1627" i="1"/>
  <c r="BU1627" i="1"/>
  <c r="X1627" i="1"/>
  <c r="W1627" i="1"/>
  <c r="V1627" i="1"/>
  <c r="DX1626" i="1"/>
  <c r="DW1626" i="1"/>
  <c r="DV1626" i="1"/>
  <c r="DU1626" i="1"/>
  <c r="DT1626" i="1"/>
  <c r="BX1626" i="1"/>
  <c r="BW1626" i="1"/>
  <c r="BV1626" i="1"/>
  <c r="BU1626" i="1"/>
  <c r="X1626" i="1"/>
  <c r="W1626" i="1"/>
  <c r="V1626" i="1"/>
  <c r="DX1625" i="1"/>
  <c r="DW1625" i="1"/>
  <c r="DV1625" i="1"/>
  <c r="DU1625" i="1"/>
  <c r="DT1625" i="1"/>
  <c r="BX1625" i="1"/>
  <c r="BW1625" i="1"/>
  <c r="BV1625" i="1"/>
  <c r="BU1625" i="1"/>
  <c r="X1625" i="1"/>
  <c r="W1625" i="1"/>
  <c r="V1625" i="1"/>
  <c r="DX1624" i="1"/>
  <c r="DW1624" i="1"/>
  <c r="DV1624" i="1"/>
  <c r="DU1624" i="1"/>
  <c r="DT1624" i="1"/>
  <c r="BX1624" i="1"/>
  <c r="BW1624" i="1"/>
  <c r="BV1624" i="1"/>
  <c r="BU1624" i="1"/>
  <c r="X1624" i="1"/>
  <c r="W1624" i="1"/>
  <c r="V1624" i="1"/>
  <c r="DX1623" i="1"/>
  <c r="DW1623" i="1"/>
  <c r="DV1623" i="1"/>
  <c r="DU1623" i="1"/>
  <c r="DT1623" i="1"/>
  <c r="BX1623" i="1"/>
  <c r="BW1623" i="1"/>
  <c r="BV1623" i="1"/>
  <c r="BU1623" i="1"/>
  <c r="X1623" i="1"/>
  <c r="W1623" i="1"/>
  <c r="V1623" i="1"/>
  <c r="DX1622" i="1"/>
  <c r="DW1622" i="1"/>
  <c r="DV1622" i="1"/>
  <c r="DU1622" i="1"/>
  <c r="DT1622" i="1"/>
  <c r="BX1622" i="1"/>
  <c r="BW1622" i="1"/>
  <c r="BV1622" i="1"/>
  <c r="BU1622" i="1"/>
  <c r="X1622" i="1"/>
  <c r="W1622" i="1"/>
  <c r="V1622" i="1"/>
  <c r="DX1621" i="1"/>
  <c r="DW1621" i="1"/>
  <c r="DV1621" i="1"/>
  <c r="DU1621" i="1"/>
  <c r="DT1621" i="1"/>
  <c r="BX1621" i="1"/>
  <c r="BW1621" i="1"/>
  <c r="BV1621" i="1"/>
  <c r="BU1621" i="1"/>
  <c r="X1621" i="1"/>
  <c r="W1621" i="1"/>
  <c r="V1621" i="1"/>
  <c r="DX1620" i="1"/>
  <c r="DW1620" i="1"/>
  <c r="DV1620" i="1"/>
  <c r="DU1620" i="1"/>
  <c r="DT1620" i="1"/>
  <c r="BX1620" i="1"/>
  <c r="BW1620" i="1"/>
  <c r="BV1620" i="1"/>
  <c r="BU1620" i="1"/>
  <c r="X1620" i="1"/>
  <c r="W1620" i="1"/>
  <c r="V1620" i="1"/>
  <c r="DX1619" i="1"/>
  <c r="DW1619" i="1"/>
  <c r="DV1619" i="1"/>
  <c r="DU1619" i="1"/>
  <c r="DT1619" i="1"/>
  <c r="BX1619" i="1"/>
  <c r="BW1619" i="1"/>
  <c r="BV1619" i="1"/>
  <c r="BU1619" i="1"/>
  <c r="X1619" i="1"/>
  <c r="W1619" i="1"/>
  <c r="V1619" i="1"/>
  <c r="DX1618" i="1"/>
  <c r="DW1618" i="1"/>
  <c r="DV1618" i="1"/>
  <c r="DU1618" i="1"/>
  <c r="DT1618" i="1"/>
  <c r="BX1618" i="1"/>
  <c r="BW1618" i="1"/>
  <c r="BV1618" i="1"/>
  <c r="BU1618" i="1"/>
  <c r="X1618" i="1"/>
  <c r="W1618" i="1"/>
  <c r="V1618" i="1"/>
  <c r="DX1617" i="1"/>
  <c r="DW1617" i="1"/>
  <c r="DV1617" i="1"/>
  <c r="DU1617" i="1"/>
  <c r="DT1617" i="1"/>
  <c r="BX1617" i="1"/>
  <c r="BW1617" i="1"/>
  <c r="BV1617" i="1"/>
  <c r="BU1617" i="1"/>
  <c r="X1617" i="1"/>
  <c r="W1617" i="1"/>
  <c r="V1617" i="1"/>
  <c r="DX1616" i="1"/>
  <c r="DW1616" i="1"/>
  <c r="DV1616" i="1"/>
  <c r="DU1616" i="1"/>
  <c r="DT1616" i="1"/>
  <c r="BX1616" i="1"/>
  <c r="BW1616" i="1"/>
  <c r="BV1616" i="1"/>
  <c r="BU1616" i="1"/>
  <c r="X1616" i="1"/>
  <c r="W1616" i="1"/>
  <c r="V1616" i="1"/>
  <c r="DX1615" i="1"/>
  <c r="DW1615" i="1"/>
  <c r="DV1615" i="1"/>
  <c r="DU1615" i="1"/>
  <c r="DT1615" i="1"/>
  <c r="BX1615" i="1"/>
  <c r="BW1615" i="1"/>
  <c r="BV1615" i="1"/>
  <c r="BU1615" i="1"/>
  <c r="X1615" i="1"/>
  <c r="W1615" i="1"/>
  <c r="V1615" i="1"/>
  <c r="DX1614" i="1"/>
  <c r="DW1614" i="1"/>
  <c r="DV1614" i="1"/>
  <c r="DU1614" i="1"/>
  <c r="DT1614" i="1"/>
  <c r="BX1614" i="1"/>
  <c r="BW1614" i="1"/>
  <c r="BV1614" i="1"/>
  <c r="BU1614" i="1"/>
  <c r="X1614" i="1"/>
  <c r="W1614" i="1"/>
  <c r="V1614" i="1"/>
  <c r="DX1613" i="1"/>
  <c r="DW1613" i="1"/>
  <c r="DV1613" i="1"/>
  <c r="DU1613" i="1"/>
  <c r="DT1613" i="1"/>
  <c r="BX1613" i="1"/>
  <c r="BW1613" i="1"/>
  <c r="BV1613" i="1"/>
  <c r="BU1613" i="1"/>
  <c r="X1613" i="1"/>
  <c r="W1613" i="1"/>
  <c r="V1613" i="1"/>
  <c r="DX1612" i="1"/>
  <c r="DW1612" i="1"/>
  <c r="DV1612" i="1"/>
  <c r="DU1612" i="1"/>
  <c r="DT1612" i="1"/>
  <c r="BX1612" i="1"/>
  <c r="BW1612" i="1"/>
  <c r="BV1612" i="1"/>
  <c r="BU1612" i="1"/>
  <c r="X1612" i="1"/>
  <c r="W1612" i="1"/>
  <c r="V1612" i="1"/>
  <c r="DX1611" i="1"/>
  <c r="DW1611" i="1"/>
  <c r="DV1611" i="1"/>
  <c r="DU1611" i="1"/>
  <c r="DT1611" i="1"/>
  <c r="BX1611" i="1"/>
  <c r="BW1611" i="1"/>
  <c r="BV1611" i="1"/>
  <c r="BU1611" i="1"/>
  <c r="X1611" i="1"/>
  <c r="W1611" i="1"/>
  <c r="V1611" i="1"/>
  <c r="DX1610" i="1"/>
  <c r="DW1610" i="1"/>
  <c r="DV1610" i="1"/>
  <c r="DU1610" i="1"/>
  <c r="DT1610" i="1"/>
  <c r="BX1610" i="1"/>
  <c r="BW1610" i="1"/>
  <c r="BV1610" i="1"/>
  <c r="BU1610" i="1"/>
  <c r="X1610" i="1"/>
  <c r="W1610" i="1"/>
  <c r="V1610" i="1"/>
  <c r="DX1609" i="1"/>
  <c r="DW1609" i="1"/>
  <c r="DV1609" i="1"/>
  <c r="DU1609" i="1"/>
  <c r="DT1609" i="1"/>
  <c r="BX1609" i="1"/>
  <c r="BW1609" i="1"/>
  <c r="BV1609" i="1"/>
  <c r="BU1609" i="1"/>
  <c r="X1609" i="1"/>
  <c r="W1609" i="1"/>
  <c r="V1609" i="1"/>
  <c r="DX1608" i="1"/>
  <c r="DW1608" i="1"/>
  <c r="DV1608" i="1"/>
  <c r="DU1608" i="1"/>
  <c r="DT1608" i="1"/>
  <c r="BX1608" i="1"/>
  <c r="BW1608" i="1"/>
  <c r="BV1608" i="1"/>
  <c r="BU1608" i="1"/>
  <c r="X1608" i="1"/>
  <c r="W1608" i="1"/>
  <c r="V1608" i="1"/>
  <c r="DX1607" i="1"/>
  <c r="DW1607" i="1"/>
  <c r="DV1607" i="1"/>
  <c r="DU1607" i="1"/>
  <c r="DT1607" i="1"/>
  <c r="BX1607" i="1"/>
  <c r="BW1607" i="1"/>
  <c r="BV1607" i="1"/>
  <c r="BU1607" i="1"/>
  <c r="X1607" i="1"/>
  <c r="W1607" i="1"/>
  <c r="V1607" i="1"/>
  <c r="DX1606" i="1"/>
  <c r="DW1606" i="1"/>
  <c r="DV1606" i="1"/>
  <c r="DU1606" i="1"/>
  <c r="DT1606" i="1"/>
  <c r="BX1606" i="1"/>
  <c r="BW1606" i="1"/>
  <c r="BV1606" i="1"/>
  <c r="BU1606" i="1"/>
  <c r="X1606" i="1"/>
  <c r="W1606" i="1"/>
  <c r="V1606" i="1"/>
  <c r="DX1605" i="1"/>
  <c r="DW1605" i="1"/>
  <c r="DV1605" i="1"/>
  <c r="DU1605" i="1"/>
  <c r="DT1605" i="1"/>
  <c r="BX1605" i="1"/>
  <c r="BW1605" i="1"/>
  <c r="BV1605" i="1"/>
  <c r="BU1605" i="1"/>
  <c r="X1605" i="1"/>
  <c r="W1605" i="1"/>
  <c r="V1605" i="1"/>
  <c r="DX1604" i="1"/>
  <c r="DW1604" i="1"/>
  <c r="DV1604" i="1"/>
  <c r="DU1604" i="1"/>
  <c r="DT1604" i="1"/>
  <c r="BX1604" i="1"/>
  <c r="BW1604" i="1"/>
  <c r="BV1604" i="1"/>
  <c r="BU1604" i="1"/>
  <c r="X1604" i="1"/>
  <c r="W1604" i="1"/>
  <c r="V1604" i="1"/>
  <c r="DX1603" i="1"/>
  <c r="DW1603" i="1"/>
  <c r="DV1603" i="1"/>
  <c r="DU1603" i="1"/>
  <c r="DT1603" i="1"/>
  <c r="BX1603" i="1"/>
  <c r="BW1603" i="1"/>
  <c r="BV1603" i="1"/>
  <c r="BU1603" i="1"/>
  <c r="X1603" i="1"/>
  <c r="W1603" i="1"/>
  <c r="V1603" i="1"/>
  <c r="DX1602" i="1"/>
  <c r="DW1602" i="1"/>
  <c r="DV1602" i="1"/>
  <c r="DU1602" i="1"/>
  <c r="DT1602" i="1"/>
  <c r="BX1602" i="1"/>
  <c r="BW1602" i="1"/>
  <c r="BV1602" i="1"/>
  <c r="BU1602" i="1"/>
  <c r="X1602" i="1"/>
  <c r="W1602" i="1"/>
  <c r="V1602" i="1"/>
  <c r="DX1601" i="1"/>
  <c r="DW1601" i="1"/>
  <c r="DV1601" i="1"/>
  <c r="DU1601" i="1"/>
  <c r="DT1601" i="1"/>
  <c r="BX1601" i="1"/>
  <c r="BW1601" i="1"/>
  <c r="BV1601" i="1"/>
  <c r="BU1601" i="1"/>
  <c r="X1601" i="1"/>
  <c r="W1601" i="1"/>
  <c r="V1601" i="1"/>
  <c r="DX1600" i="1"/>
  <c r="DW1600" i="1"/>
  <c r="DV1600" i="1"/>
  <c r="DU1600" i="1"/>
  <c r="DT1600" i="1"/>
  <c r="BX1600" i="1"/>
  <c r="BW1600" i="1"/>
  <c r="BV1600" i="1"/>
  <c r="BU1600" i="1"/>
  <c r="X1600" i="1"/>
  <c r="W1600" i="1"/>
  <c r="V1600" i="1"/>
  <c r="DX1599" i="1"/>
  <c r="DW1599" i="1"/>
  <c r="DV1599" i="1"/>
  <c r="DU1599" i="1"/>
  <c r="DT1599" i="1"/>
  <c r="BX1599" i="1"/>
  <c r="BW1599" i="1"/>
  <c r="BV1599" i="1"/>
  <c r="BU1599" i="1"/>
  <c r="X1599" i="1"/>
  <c r="W1599" i="1"/>
  <c r="V1599" i="1"/>
  <c r="DX1598" i="1"/>
  <c r="DW1598" i="1"/>
  <c r="DV1598" i="1"/>
  <c r="DU1598" i="1"/>
  <c r="DT1598" i="1"/>
  <c r="BX1598" i="1"/>
  <c r="BW1598" i="1"/>
  <c r="BV1598" i="1"/>
  <c r="BU1598" i="1"/>
  <c r="X1598" i="1"/>
  <c r="W1598" i="1"/>
  <c r="V1598" i="1"/>
  <c r="DX1597" i="1"/>
  <c r="DW1597" i="1"/>
  <c r="DV1597" i="1"/>
  <c r="DU1597" i="1"/>
  <c r="DT1597" i="1"/>
  <c r="BX1597" i="1"/>
  <c r="BW1597" i="1"/>
  <c r="BV1597" i="1"/>
  <c r="BU1597" i="1"/>
  <c r="X1597" i="1"/>
  <c r="W1597" i="1"/>
  <c r="V1597" i="1"/>
  <c r="DX1596" i="1"/>
  <c r="DW1596" i="1"/>
  <c r="DV1596" i="1"/>
  <c r="DU1596" i="1"/>
  <c r="DT1596" i="1"/>
  <c r="BX1596" i="1"/>
  <c r="BW1596" i="1"/>
  <c r="BV1596" i="1"/>
  <c r="BU1596" i="1"/>
  <c r="X1596" i="1"/>
  <c r="W1596" i="1"/>
  <c r="V1596" i="1"/>
  <c r="DX1595" i="1"/>
  <c r="DW1595" i="1"/>
  <c r="DV1595" i="1"/>
  <c r="DU1595" i="1"/>
  <c r="DT1595" i="1"/>
  <c r="BX1595" i="1"/>
  <c r="BW1595" i="1"/>
  <c r="BV1595" i="1"/>
  <c r="BU1595" i="1"/>
  <c r="X1595" i="1"/>
  <c r="W1595" i="1"/>
  <c r="V1595" i="1"/>
  <c r="DX1594" i="1"/>
  <c r="DW1594" i="1"/>
  <c r="DV1594" i="1"/>
  <c r="DU1594" i="1"/>
  <c r="DT1594" i="1"/>
  <c r="BX1594" i="1"/>
  <c r="BW1594" i="1"/>
  <c r="BV1594" i="1"/>
  <c r="BU1594" i="1"/>
  <c r="X1594" i="1"/>
  <c r="W1594" i="1"/>
  <c r="V1594" i="1"/>
  <c r="DX1593" i="1"/>
  <c r="DW1593" i="1"/>
  <c r="DV1593" i="1"/>
  <c r="DU1593" i="1"/>
  <c r="DT1593" i="1"/>
  <c r="BX1593" i="1"/>
  <c r="BW1593" i="1"/>
  <c r="BV1593" i="1"/>
  <c r="BU1593" i="1"/>
  <c r="X1593" i="1"/>
  <c r="W1593" i="1"/>
  <c r="V1593" i="1"/>
  <c r="DX1592" i="1"/>
  <c r="DW1592" i="1"/>
  <c r="DV1592" i="1"/>
  <c r="DU1592" i="1"/>
  <c r="DT1592" i="1"/>
  <c r="BX1592" i="1"/>
  <c r="BW1592" i="1"/>
  <c r="BV1592" i="1"/>
  <c r="BU1592" i="1"/>
  <c r="X1592" i="1"/>
  <c r="W1592" i="1"/>
  <c r="V1592" i="1"/>
  <c r="DX1591" i="1"/>
  <c r="DW1591" i="1"/>
  <c r="DV1591" i="1"/>
  <c r="DU1591" i="1"/>
  <c r="DT1591" i="1"/>
  <c r="BX1591" i="1"/>
  <c r="BW1591" i="1"/>
  <c r="BV1591" i="1"/>
  <c r="BU1591" i="1"/>
  <c r="X1591" i="1"/>
  <c r="W1591" i="1"/>
  <c r="V1591" i="1"/>
  <c r="DX1590" i="1"/>
  <c r="DW1590" i="1"/>
  <c r="DV1590" i="1"/>
  <c r="DU1590" i="1"/>
  <c r="DT1590" i="1"/>
  <c r="BX1590" i="1"/>
  <c r="BW1590" i="1"/>
  <c r="BV1590" i="1"/>
  <c r="BU1590" i="1"/>
  <c r="X1590" i="1"/>
  <c r="W1590" i="1"/>
  <c r="V1590" i="1"/>
  <c r="DX1589" i="1"/>
  <c r="DW1589" i="1"/>
  <c r="DV1589" i="1"/>
  <c r="DU1589" i="1"/>
  <c r="DT1589" i="1"/>
  <c r="BX1589" i="1"/>
  <c r="BW1589" i="1"/>
  <c r="BV1589" i="1"/>
  <c r="BU1589" i="1"/>
  <c r="X1589" i="1"/>
  <c r="W1589" i="1"/>
  <c r="V1589" i="1"/>
  <c r="DX1588" i="1"/>
  <c r="DW1588" i="1"/>
  <c r="DV1588" i="1"/>
  <c r="DU1588" i="1"/>
  <c r="DT1588" i="1"/>
  <c r="BX1588" i="1"/>
  <c r="BW1588" i="1"/>
  <c r="BV1588" i="1"/>
  <c r="BU1588" i="1"/>
  <c r="X1588" i="1"/>
  <c r="W1588" i="1"/>
  <c r="V1588" i="1"/>
  <c r="DX1587" i="1"/>
  <c r="DW1587" i="1"/>
  <c r="DV1587" i="1"/>
  <c r="DU1587" i="1"/>
  <c r="DT1587" i="1"/>
  <c r="BX1587" i="1"/>
  <c r="BW1587" i="1"/>
  <c r="BV1587" i="1"/>
  <c r="BU1587" i="1"/>
  <c r="X1587" i="1"/>
  <c r="W1587" i="1"/>
  <c r="V1587" i="1"/>
  <c r="DX1586" i="1"/>
  <c r="DW1586" i="1"/>
  <c r="DV1586" i="1"/>
  <c r="DU1586" i="1"/>
  <c r="DT1586" i="1"/>
  <c r="BX1586" i="1"/>
  <c r="BW1586" i="1"/>
  <c r="BV1586" i="1"/>
  <c r="BU1586" i="1"/>
  <c r="X1586" i="1"/>
  <c r="W1586" i="1"/>
  <c r="V1586" i="1"/>
  <c r="DX1585" i="1"/>
  <c r="DW1585" i="1"/>
  <c r="DV1585" i="1"/>
  <c r="DU1585" i="1"/>
  <c r="DT1585" i="1"/>
  <c r="BX1585" i="1"/>
  <c r="BW1585" i="1"/>
  <c r="BV1585" i="1"/>
  <c r="BU1585" i="1"/>
  <c r="X1585" i="1"/>
  <c r="W1585" i="1"/>
  <c r="V1585" i="1"/>
  <c r="DX1584" i="1"/>
  <c r="DW1584" i="1"/>
  <c r="DV1584" i="1"/>
  <c r="DU1584" i="1"/>
  <c r="DT1584" i="1"/>
  <c r="BX1584" i="1"/>
  <c r="BW1584" i="1"/>
  <c r="BV1584" i="1"/>
  <c r="BU1584" i="1"/>
  <c r="X1584" i="1"/>
  <c r="W1584" i="1"/>
  <c r="V1584" i="1"/>
  <c r="DX1583" i="1"/>
  <c r="DW1583" i="1"/>
  <c r="DV1583" i="1"/>
  <c r="DU1583" i="1"/>
  <c r="DT1583" i="1"/>
  <c r="BX1583" i="1"/>
  <c r="BW1583" i="1"/>
  <c r="BV1583" i="1"/>
  <c r="BU1583" i="1"/>
  <c r="X1583" i="1"/>
  <c r="W1583" i="1"/>
  <c r="V1583" i="1"/>
  <c r="DX1582" i="1"/>
  <c r="DW1582" i="1"/>
  <c r="DV1582" i="1"/>
  <c r="DU1582" i="1"/>
  <c r="DT1582" i="1"/>
  <c r="BX1582" i="1"/>
  <c r="BW1582" i="1"/>
  <c r="BV1582" i="1"/>
  <c r="BU1582" i="1"/>
  <c r="X1582" i="1"/>
  <c r="W1582" i="1"/>
  <c r="V1582" i="1"/>
  <c r="DX1581" i="1"/>
  <c r="DW1581" i="1"/>
  <c r="DV1581" i="1"/>
  <c r="DU1581" i="1"/>
  <c r="DT1581" i="1"/>
  <c r="BX1581" i="1"/>
  <c r="BW1581" i="1"/>
  <c r="BV1581" i="1"/>
  <c r="BU1581" i="1"/>
  <c r="X1581" i="1"/>
  <c r="W1581" i="1"/>
  <c r="V1581" i="1"/>
  <c r="DX1580" i="1"/>
  <c r="DW1580" i="1"/>
  <c r="DV1580" i="1"/>
  <c r="DU1580" i="1"/>
  <c r="DT1580" i="1"/>
  <c r="BX1580" i="1"/>
  <c r="BW1580" i="1"/>
  <c r="BV1580" i="1"/>
  <c r="BU1580" i="1"/>
  <c r="X1580" i="1"/>
  <c r="W1580" i="1"/>
  <c r="V1580" i="1"/>
  <c r="DX1579" i="1"/>
  <c r="DW1579" i="1"/>
  <c r="DV1579" i="1"/>
  <c r="DU1579" i="1"/>
  <c r="DT1579" i="1"/>
  <c r="BX1579" i="1"/>
  <c r="BW1579" i="1"/>
  <c r="BV1579" i="1"/>
  <c r="BU1579" i="1"/>
  <c r="X1579" i="1"/>
  <c r="W1579" i="1"/>
  <c r="V1579" i="1"/>
  <c r="DX1578" i="1"/>
  <c r="DW1578" i="1"/>
  <c r="DV1578" i="1"/>
  <c r="DU1578" i="1"/>
  <c r="DT1578" i="1"/>
  <c r="BX1578" i="1"/>
  <c r="BW1578" i="1"/>
  <c r="BV1578" i="1"/>
  <c r="BU1578" i="1"/>
  <c r="X1578" i="1"/>
  <c r="W1578" i="1"/>
  <c r="V1578" i="1"/>
  <c r="DX1577" i="1"/>
  <c r="DW1577" i="1"/>
  <c r="DV1577" i="1"/>
  <c r="DU1577" i="1"/>
  <c r="DT1577" i="1"/>
  <c r="BX1577" i="1"/>
  <c r="BW1577" i="1"/>
  <c r="BV1577" i="1"/>
  <c r="BU1577" i="1"/>
  <c r="X1577" i="1"/>
  <c r="W1577" i="1"/>
  <c r="V1577" i="1"/>
  <c r="DX1576" i="1"/>
  <c r="DW1576" i="1"/>
  <c r="DV1576" i="1"/>
  <c r="DU1576" i="1"/>
  <c r="DT1576" i="1"/>
  <c r="BX1576" i="1"/>
  <c r="BW1576" i="1"/>
  <c r="BV1576" i="1"/>
  <c r="BU1576" i="1"/>
  <c r="X1576" i="1"/>
  <c r="W1576" i="1"/>
  <c r="V1576" i="1"/>
  <c r="DX1575" i="1"/>
  <c r="DW1575" i="1"/>
  <c r="DV1575" i="1"/>
  <c r="DU1575" i="1"/>
  <c r="DT1575" i="1"/>
  <c r="BX1575" i="1"/>
  <c r="BW1575" i="1"/>
  <c r="BV1575" i="1"/>
  <c r="BU1575" i="1"/>
  <c r="X1575" i="1"/>
  <c r="W1575" i="1"/>
  <c r="V1575" i="1"/>
  <c r="DX1574" i="1"/>
  <c r="DW1574" i="1"/>
  <c r="DV1574" i="1"/>
  <c r="DU1574" i="1"/>
  <c r="DT1574" i="1"/>
  <c r="BX1574" i="1"/>
  <c r="BW1574" i="1"/>
  <c r="BV1574" i="1"/>
  <c r="BU1574" i="1"/>
  <c r="X1574" i="1"/>
  <c r="W1574" i="1"/>
  <c r="V1574" i="1"/>
  <c r="DX1573" i="1"/>
  <c r="DW1573" i="1"/>
  <c r="DV1573" i="1"/>
  <c r="DU1573" i="1"/>
  <c r="DT1573" i="1"/>
  <c r="BX1573" i="1"/>
  <c r="BW1573" i="1"/>
  <c r="BV1573" i="1"/>
  <c r="BU1573" i="1"/>
  <c r="X1573" i="1"/>
  <c r="W1573" i="1"/>
  <c r="V1573" i="1"/>
  <c r="DX1572" i="1"/>
  <c r="DW1572" i="1"/>
  <c r="DV1572" i="1"/>
  <c r="DU1572" i="1"/>
  <c r="DT1572" i="1"/>
  <c r="BX1572" i="1"/>
  <c r="BW1572" i="1"/>
  <c r="BV1572" i="1"/>
  <c r="BU1572" i="1"/>
  <c r="X1572" i="1"/>
  <c r="W1572" i="1"/>
  <c r="V1572" i="1"/>
  <c r="DX1571" i="1"/>
  <c r="DW1571" i="1"/>
  <c r="DV1571" i="1"/>
  <c r="DU1571" i="1"/>
  <c r="DT1571" i="1"/>
  <c r="BX1571" i="1"/>
  <c r="BW1571" i="1"/>
  <c r="BV1571" i="1"/>
  <c r="BU1571" i="1"/>
  <c r="X1571" i="1"/>
  <c r="W1571" i="1"/>
  <c r="V1571" i="1"/>
  <c r="DX1570" i="1"/>
  <c r="DW1570" i="1"/>
  <c r="DV1570" i="1"/>
  <c r="DU1570" i="1"/>
  <c r="DT1570" i="1"/>
  <c r="BX1570" i="1"/>
  <c r="BW1570" i="1"/>
  <c r="BV1570" i="1"/>
  <c r="BU1570" i="1"/>
  <c r="X1570" i="1"/>
  <c r="W1570" i="1"/>
  <c r="V1570" i="1"/>
  <c r="DX1569" i="1"/>
  <c r="DW1569" i="1"/>
  <c r="DV1569" i="1"/>
  <c r="DU1569" i="1"/>
  <c r="DT1569" i="1"/>
  <c r="BX1569" i="1"/>
  <c r="BW1569" i="1"/>
  <c r="BV1569" i="1"/>
  <c r="BU1569" i="1"/>
  <c r="X1569" i="1"/>
  <c r="W1569" i="1"/>
  <c r="V1569" i="1"/>
  <c r="DX1568" i="1"/>
  <c r="DW1568" i="1"/>
  <c r="DV1568" i="1"/>
  <c r="DU1568" i="1"/>
  <c r="DT1568" i="1"/>
  <c r="BX1568" i="1"/>
  <c r="BW1568" i="1"/>
  <c r="BV1568" i="1"/>
  <c r="BU1568" i="1"/>
  <c r="X1568" i="1"/>
  <c r="W1568" i="1"/>
  <c r="V1568" i="1"/>
  <c r="DX1567" i="1"/>
  <c r="DW1567" i="1"/>
  <c r="DV1567" i="1"/>
  <c r="DU1567" i="1"/>
  <c r="DT1567" i="1"/>
  <c r="BX1567" i="1"/>
  <c r="BW1567" i="1"/>
  <c r="BV1567" i="1"/>
  <c r="BU1567" i="1"/>
  <c r="X1567" i="1"/>
  <c r="W1567" i="1"/>
  <c r="V1567" i="1"/>
  <c r="DX1566" i="1"/>
  <c r="DW1566" i="1"/>
  <c r="DV1566" i="1"/>
  <c r="DU1566" i="1"/>
  <c r="DT1566" i="1"/>
  <c r="BX1566" i="1"/>
  <c r="BW1566" i="1"/>
  <c r="BV1566" i="1"/>
  <c r="BU1566" i="1"/>
  <c r="X1566" i="1"/>
  <c r="W1566" i="1"/>
  <c r="V1566" i="1"/>
  <c r="DX1565" i="1"/>
  <c r="DW1565" i="1"/>
  <c r="DV1565" i="1"/>
  <c r="DU1565" i="1"/>
  <c r="DT1565" i="1"/>
  <c r="BX1565" i="1"/>
  <c r="BW1565" i="1"/>
  <c r="BV1565" i="1"/>
  <c r="BU1565" i="1"/>
  <c r="X1565" i="1"/>
  <c r="W1565" i="1"/>
  <c r="V1565" i="1"/>
  <c r="DX1564" i="1"/>
  <c r="DW1564" i="1"/>
  <c r="DV1564" i="1"/>
  <c r="DU1564" i="1"/>
  <c r="DT1564" i="1"/>
  <c r="BX1564" i="1"/>
  <c r="BW1564" i="1"/>
  <c r="BV1564" i="1"/>
  <c r="BU1564" i="1"/>
  <c r="X1564" i="1"/>
  <c r="W1564" i="1"/>
  <c r="V1564" i="1"/>
  <c r="DX1563" i="1"/>
  <c r="DW1563" i="1"/>
  <c r="DV1563" i="1"/>
  <c r="DU1563" i="1"/>
  <c r="DT1563" i="1"/>
  <c r="BX1563" i="1"/>
  <c r="BW1563" i="1"/>
  <c r="BV1563" i="1"/>
  <c r="BU1563" i="1"/>
  <c r="X1563" i="1"/>
  <c r="W1563" i="1"/>
  <c r="V1563" i="1"/>
  <c r="DX1562" i="1"/>
  <c r="DW1562" i="1"/>
  <c r="DV1562" i="1"/>
  <c r="DU1562" i="1"/>
  <c r="DT1562" i="1"/>
  <c r="BX1562" i="1"/>
  <c r="BW1562" i="1"/>
  <c r="BV1562" i="1"/>
  <c r="BU1562" i="1"/>
  <c r="X1562" i="1"/>
  <c r="W1562" i="1"/>
  <c r="V1562" i="1"/>
  <c r="DX1561" i="1"/>
  <c r="DW1561" i="1"/>
  <c r="DV1561" i="1"/>
  <c r="DU1561" i="1"/>
  <c r="DT1561" i="1"/>
  <c r="BX1561" i="1"/>
  <c r="BW1561" i="1"/>
  <c r="BV1561" i="1"/>
  <c r="BU1561" i="1"/>
  <c r="X1561" i="1"/>
  <c r="W1561" i="1"/>
  <c r="V1561" i="1"/>
  <c r="DX1560" i="1"/>
  <c r="DW1560" i="1"/>
  <c r="DV1560" i="1"/>
  <c r="DU1560" i="1"/>
  <c r="DT1560" i="1"/>
  <c r="BX1560" i="1"/>
  <c r="BW1560" i="1"/>
  <c r="BV1560" i="1"/>
  <c r="BU1560" i="1"/>
  <c r="X1560" i="1"/>
  <c r="W1560" i="1"/>
  <c r="V1560" i="1"/>
  <c r="DX1559" i="1"/>
  <c r="DW1559" i="1"/>
  <c r="DV1559" i="1"/>
  <c r="DU1559" i="1"/>
  <c r="DT1559" i="1"/>
  <c r="BX1559" i="1"/>
  <c r="BW1559" i="1"/>
  <c r="BV1559" i="1"/>
  <c r="BU1559" i="1"/>
  <c r="X1559" i="1"/>
  <c r="W1559" i="1"/>
  <c r="V1559" i="1"/>
  <c r="DX1558" i="1"/>
  <c r="DW1558" i="1"/>
  <c r="DV1558" i="1"/>
  <c r="DU1558" i="1"/>
  <c r="DT1558" i="1"/>
  <c r="BX1558" i="1"/>
  <c r="BW1558" i="1"/>
  <c r="BV1558" i="1"/>
  <c r="BU1558" i="1"/>
  <c r="X1558" i="1"/>
  <c r="W1558" i="1"/>
  <c r="V1558" i="1"/>
  <c r="DX1557" i="1"/>
  <c r="DW1557" i="1"/>
  <c r="DV1557" i="1"/>
  <c r="DU1557" i="1"/>
  <c r="DT1557" i="1"/>
  <c r="BX1557" i="1"/>
  <c r="BW1557" i="1"/>
  <c r="BV1557" i="1"/>
  <c r="BU1557" i="1"/>
  <c r="X1557" i="1"/>
  <c r="W1557" i="1"/>
  <c r="V1557" i="1"/>
  <c r="DX1556" i="1"/>
  <c r="DW1556" i="1"/>
  <c r="DV1556" i="1"/>
  <c r="DU1556" i="1"/>
  <c r="DT1556" i="1"/>
  <c r="BX1556" i="1"/>
  <c r="BW1556" i="1"/>
  <c r="BV1556" i="1"/>
  <c r="BU1556" i="1"/>
  <c r="X1556" i="1"/>
  <c r="W1556" i="1"/>
  <c r="V1556" i="1"/>
  <c r="DX1555" i="1"/>
  <c r="DW1555" i="1"/>
  <c r="DV1555" i="1"/>
  <c r="DU1555" i="1"/>
  <c r="DT1555" i="1"/>
  <c r="BX1555" i="1"/>
  <c r="BW1555" i="1"/>
  <c r="BV1555" i="1"/>
  <c r="BU1555" i="1"/>
  <c r="X1555" i="1"/>
  <c r="W1555" i="1"/>
  <c r="V1555" i="1"/>
  <c r="DX1554" i="1"/>
  <c r="DW1554" i="1"/>
  <c r="DV1554" i="1"/>
  <c r="DU1554" i="1"/>
  <c r="DT1554" i="1"/>
  <c r="BX1554" i="1"/>
  <c r="BW1554" i="1"/>
  <c r="BV1554" i="1"/>
  <c r="BU1554" i="1"/>
  <c r="X1554" i="1"/>
  <c r="W1554" i="1"/>
  <c r="V1554" i="1"/>
  <c r="DX1553" i="1"/>
  <c r="DW1553" i="1"/>
  <c r="DV1553" i="1"/>
  <c r="DU1553" i="1"/>
  <c r="DT1553" i="1"/>
  <c r="BX1553" i="1"/>
  <c r="BW1553" i="1"/>
  <c r="BV1553" i="1"/>
  <c r="BU1553" i="1"/>
  <c r="X1553" i="1"/>
  <c r="W1553" i="1"/>
  <c r="V1553" i="1"/>
  <c r="DX1552" i="1"/>
  <c r="DW1552" i="1"/>
  <c r="DV1552" i="1"/>
  <c r="DU1552" i="1"/>
  <c r="DT1552" i="1"/>
  <c r="BX1552" i="1"/>
  <c r="BW1552" i="1"/>
  <c r="BV1552" i="1"/>
  <c r="BU1552" i="1"/>
  <c r="X1552" i="1"/>
  <c r="W1552" i="1"/>
  <c r="V1552" i="1"/>
  <c r="DX1551" i="1"/>
  <c r="DW1551" i="1"/>
  <c r="DV1551" i="1"/>
  <c r="DU1551" i="1"/>
  <c r="DT1551" i="1"/>
  <c r="BX1551" i="1"/>
  <c r="BW1551" i="1"/>
  <c r="BV1551" i="1"/>
  <c r="BU1551" i="1"/>
  <c r="X1551" i="1"/>
  <c r="W1551" i="1"/>
  <c r="V1551" i="1"/>
  <c r="DX1550" i="1"/>
  <c r="DW1550" i="1"/>
  <c r="DV1550" i="1"/>
  <c r="DU1550" i="1"/>
  <c r="DT1550" i="1"/>
  <c r="BX1550" i="1"/>
  <c r="BW1550" i="1"/>
  <c r="BV1550" i="1"/>
  <c r="BU1550" i="1"/>
  <c r="X1550" i="1"/>
  <c r="W1550" i="1"/>
  <c r="V1550" i="1"/>
  <c r="DX1549" i="1"/>
  <c r="DW1549" i="1"/>
  <c r="DV1549" i="1"/>
  <c r="DU1549" i="1"/>
  <c r="DT1549" i="1"/>
  <c r="BX1549" i="1"/>
  <c r="BW1549" i="1"/>
  <c r="BV1549" i="1"/>
  <c r="BU1549" i="1"/>
  <c r="X1549" i="1"/>
  <c r="W1549" i="1"/>
  <c r="V1549" i="1"/>
  <c r="DX1548" i="1"/>
  <c r="DW1548" i="1"/>
  <c r="DV1548" i="1"/>
  <c r="DU1548" i="1"/>
  <c r="DT1548" i="1"/>
  <c r="BX1548" i="1"/>
  <c r="BW1548" i="1"/>
  <c r="BV1548" i="1"/>
  <c r="BU1548" i="1"/>
  <c r="X1548" i="1"/>
  <c r="W1548" i="1"/>
  <c r="V1548" i="1"/>
  <c r="DX1547" i="1"/>
  <c r="DW1547" i="1"/>
  <c r="DV1547" i="1"/>
  <c r="DU1547" i="1"/>
  <c r="DT1547" i="1"/>
  <c r="BX1547" i="1"/>
  <c r="BW1547" i="1"/>
  <c r="BV1547" i="1"/>
  <c r="BU1547" i="1"/>
  <c r="X1547" i="1"/>
  <c r="W1547" i="1"/>
  <c r="V1547" i="1"/>
  <c r="DX1546" i="1"/>
  <c r="DW1546" i="1"/>
  <c r="DV1546" i="1"/>
  <c r="DU1546" i="1"/>
  <c r="DT1546" i="1"/>
  <c r="BX1546" i="1"/>
  <c r="BW1546" i="1"/>
  <c r="BV1546" i="1"/>
  <c r="BU1546" i="1"/>
  <c r="X1546" i="1"/>
  <c r="W1546" i="1"/>
  <c r="V1546" i="1"/>
  <c r="DX1545" i="1"/>
  <c r="DW1545" i="1"/>
  <c r="DV1545" i="1"/>
  <c r="DU1545" i="1"/>
  <c r="DT1545" i="1"/>
  <c r="BX1545" i="1"/>
  <c r="BW1545" i="1"/>
  <c r="BV1545" i="1"/>
  <c r="BU1545" i="1"/>
  <c r="X1545" i="1"/>
  <c r="W1545" i="1"/>
  <c r="V1545" i="1"/>
  <c r="DX1544" i="1"/>
  <c r="DW1544" i="1"/>
  <c r="DV1544" i="1"/>
  <c r="DU1544" i="1"/>
  <c r="DT1544" i="1"/>
  <c r="BX1544" i="1"/>
  <c r="BW1544" i="1"/>
  <c r="BV1544" i="1"/>
  <c r="BU1544" i="1"/>
  <c r="X1544" i="1"/>
  <c r="W1544" i="1"/>
  <c r="V1544" i="1"/>
  <c r="DX1543" i="1"/>
  <c r="DW1543" i="1"/>
  <c r="DV1543" i="1"/>
  <c r="DU1543" i="1"/>
  <c r="DT1543" i="1"/>
  <c r="BX1543" i="1"/>
  <c r="BW1543" i="1"/>
  <c r="BV1543" i="1"/>
  <c r="BU1543" i="1"/>
  <c r="X1543" i="1"/>
  <c r="W1543" i="1"/>
  <c r="V1543" i="1"/>
  <c r="DX1542" i="1"/>
  <c r="DW1542" i="1"/>
  <c r="DV1542" i="1"/>
  <c r="DU1542" i="1"/>
  <c r="DT1542" i="1"/>
  <c r="BX1542" i="1"/>
  <c r="BW1542" i="1"/>
  <c r="BV1542" i="1"/>
  <c r="BU1542" i="1"/>
  <c r="X1542" i="1"/>
  <c r="W1542" i="1"/>
  <c r="V1542" i="1"/>
  <c r="DX1541" i="1"/>
  <c r="DW1541" i="1"/>
  <c r="DV1541" i="1"/>
  <c r="DU1541" i="1"/>
  <c r="DT1541" i="1"/>
  <c r="BX1541" i="1"/>
  <c r="BW1541" i="1"/>
  <c r="BV1541" i="1"/>
  <c r="BU1541" i="1"/>
  <c r="X1541" i="1"/>
  <c r="W1541" i="1"/>
  <c r="V1541" i="1"/>
  <c r="DX1540" i="1"/>
  <c r="DW1540" i="1"/>
  <c r="DV1540" i="1"/>
  <c r="DU1540" i="1"/>
  <c r="DT1540" i="1"/>
  <c r="BX1540" i="1"/>
  <c r="BW1540" i="1"/>
  <c r="BV1540" i="1"/>
  <c r="BU1540" i="1"/>
  <c r="X1540" i="1"/>
  <c r="W1540" i="1"/>
  <c r="V1540" i="1"/>
  <c r="DX1539" i="1"/>
  <c r="DW1539" i="1"/>
  <c r="DV1539" i="1"/>
  <c r="DU1539" i="1"/>
  <c r="DT1539" i="1"/>
  <c r="BX1539" i="1"/>
  <c r="BW1539" i="1"/>
  <c r="BV1539" i="1"/>
  <c r="BU1539" i="1"/>
  <c r="X1539" i="1"/>
  <c r="W1539" i="1"/>
  <c r="V1539" i="1"/>
  <c r="DX1538" i="1"/>
  <c r="DW1538" i="1"/>
  <c r="DV1538" i="1"/>
  <c r="DU1538" i="1"/>
  <c r="DT1538" i="1"/>
  <c r="BX1538" i="1"/>
  <c r="BW1538" i="1"/>
  <c r="BV1538" i="1"/>
  <c r="BU1538" i="1"/>
  <c r="X1538" i="1"/>
  <c r="W1538" i="1"/>
  <c r="V1538" i="1"/>
  <c r="DX1537" i="1"/>
  <c r="DW1537" i="1"/>
  <c r="DV1537" i="1"/>
  <c r="DU1537" i="1"/>
  <c r="DT1537" i="1"/>
  <c r="BX1537" i="1"/>
  <c r="BW1537" i="1"/>
  <c r="BV1537" i="1"/>
  <c r="BU1537" i="1"/>
  <c r="X1537" i="1"/>
  <c r="W1537" i="1"/>
  <c r="V1537" i="1"/>
  <c r="DX1536" i="1"/>
  <c r="DW1536" i="1"/>
  <c r="DV1536" i="1"/>
  <c r="DU1536" i="1"/>
  <c r="DT1536" i="1"/>
  <c r="BX1536" i="1"/>
  <c r="BW1536" i="1"/>
  <c r="BV1536" i="1"/>
  <c r="BU1536" i="1"/>
  <c r="X1536" i="1"/>
  <c r="W1536" i="1"/>
  <c r="V1536" i="1"/>
  <c r="DX1535" i="1"/>
  <c r="DW1535" i="1"/>
  <c r="DV1535" i="1"/>
  <c r="DU1535" i="1"/>
  <c r="DT1535" i="1"/>
  <c r="BX1535" i="1"/>
  <c r="BW1535" i="1"/>
  <c r="BV1535" i="1"/>
  <c r="BU1535" i="1"/>
  <c r="X1535" i="1"/>
  <c r="W1535" i="1"/>
  <c r="V1535" i="1"/>
  <c r="DX1534" i="1"/>
  <c r="DW1534" i="1"/>
  <c r="DV1534" i="1"/>
  <c r="DU1534" i="1"/>
  <c r="DT1534" i="1"/>
  <c r="BX1534" i="1"/>
  <c r="BW1534" i="1"/>
  <c r="BV1534" i="1"/>
  <c r="BU1534" i="1"/>
  <c r="X1534" i="1"/>
  <c r="W1534" i="1"/>
  <c r="V1534" i="1"/>
  <c r="DX1533" i="1"/>
  <c r="DW1533" i="1"/>
  <c r="DV1533" i="1"/>
  <c r="DU1533" i="1"/>
  <c r="DT1533" i="1"/>
  <c r="BX1533" i="1"/>
  <c r="BW1533" i="1"/>
  <c r="BV1533" i="1"/>
  <c r="BU1533" i="1"/>
  <c r="X1533" i="1"/>
  <c r="W1533" i="1"/>
  <c r="V1533" i="1"/>
  <c r="DX1532" i="1"/>
  <c r="DW1532" i="1"/>
  <c r="DV1532" i="1"/>
  <c r="DU1532" i="1"/>
  <c r="DT1532" i="1"/>
  <c r="BX1532" i="1"/>
  <c r="BW1532" i="1"/>
  <c r="BV1532" i="1"/>
  <c r="BU1532" i="1"/>
  <c r="X1532" i="1"/>
  <c r="W1532" i="1"/>
  <c r="V1532" i="1"/>
  <c r="DX1531" i="1"/>
  <c r="DW1531" i="1"/>
  <c r="DV1531" i="1"/>
  <c r="DU1531" i="1"/>
  <c r="DT1531" i="1"/>
  <c r="BX1531" i="1"/>
  <c r="BW1531" i="1"/>
  <c r="BV1531" i="1"/>
  <c r="BU1531" i="1"/>
  <c r="X1531" i="1"/>
  <c r="W1531" i="1"/>
  <c r="V1531" i="1"/>
  <c r="DX1530" i="1"/>
  <c r="DW1530" i="1"/>
  <c r="DV1530" i="1"/>
  <c r="DU1530" i="1"/>
  <c r="DT1530" i="1"/>
  <c r="BX1530" i="1"/>
  <c r="BW1530" i="1"/>
  <c r="BV1530" i="1"/>
  <c r="BU1530" i="1"/>
  <c r="X1530" i="1"/>
  <c r="W1530" i="1"/>
  <c r="V1530" i="1"/>
  <c r="DX1529" i="1"/>
  <c r="DW1529" i="1"/>
  <c r="DV1529" i="1"/>
  <c r="DU1529" i="1"/>
  <c r="DT1529" i="1"/>
  <c r="BX1529" i="1"/>
  <c r="BW1529" i="1"/>
  <c r="BV1529" i="1"/>
  <c r="BU1529" i="1"/>
  <c r="X1529" i="1"/>
  <c r="W1529" i="1"/>
  <c r="V1529" i="1"/>
  <c r="DX1528" i="1"/>
  <c r="DW1528" i="1"/>
  <c r="DV1528" i="1"/>
  <c r="DU1528" i="1"/>
  <c r="DT1528" i="1"/>
  <c r="BX1528" i="1"/>
  <c r="BW1528" i="1"/>
  <c r="BV1528" i="1"/>
  <c r="BU1528" i="1"/>
  <c r="X1528" i="1"/>
  <c r="W1528" i="1"/>
  <c r="V1528" i="1"/>
  <c r="DX1527" i="1"/>
  <c r="DW1527" i="1"/>
  <c r="DV1527" i="1"/>
  <c r="DU1527" i="1"/>
  <c r="DT1527" i="1"/>
  <c r="BX1527" i="1"/>
  <c r="BW1527" i="1"/>
  <c r="BV1527" i="1"/>
  <c r="BU1527" i="1"/>
  <c r="X1527" i="1"/>
  <c r="W1527" i="1"/>
  <c r="V1527" i="1"/>
  <c r="DX1526" i="1"/>
  <c r="DW1526" i="1"/>
  <c r="DV1526" i="1"/>
  <c r="DU1526" i="1"/>
  <c r="DT1526" i="1"/>
  <c r="BX1526" i="1"/>
  <c r="BW1526" i="1"/>
  <c r="BV1526" i="1"/>
  <c r="BU1526" i="1"/>
  <c r="X1526" i="1"/>
  <c r="W1526" i="1"/>
  <c r="V1526" i="1"/>
  <c r="DX1525" i="1"/>
  <c r="DW1525" i="1"/>
  <c r="DV1525" i="1"/>
  <c r="DU1525" i="1"/>
  <c r="DT1525" i="1"/>
  <c r="BX1525" i="1"/>
  <c r="BW1525" i="1"/>
  <c r="BV1525" i="1"/>
  <c r="BU1525" i="1"/>
  <c r="X1525" i="1"/>
  <c r="W1525" i="1"/>
  <c r="V1525" i="1"/>
  <c r="DX1524" i="1"/>
  <c r="DW1524" i="1"/>
  <c r="DV1524" i="1"/>
  <c r="DU1524" i="1"/>
  <c r="DT1524" i="1"/>
  <c r="BX1524" i="1"/>
  <c r="BW1524" i="1"/>
  <c r="BV1524" i="1"/>
  <c r="BU1524" i="1"/>
  <c r="X1524" i="1"/>
  <c r="W1524" i="1"/>
  <c r="V1524" i="1"/>
  <c r="DX1523" i="1"/>
  <c r="DW1523" i="1"/>
  <c r="DV1523" i="1"/>
  <c r="DU1523" i="1"/>
  <c r="DT1523" i="1"/>
  <c r="BX1523" i="1"/>
  <c r="BW1523" i="1"/>
  <c r="BV1523" i="1"/>
  <c r="BU1523" i="1"/>
  <c r="X1523" i="1"/>
  <c r="W1523" i="1"/>
  <c r="V1523" i="1"/>
  <c r="DX1522" i="1"/>
  <c r="DW1522" i="1"/>
  <c r="DV1522" i="1"/>
  <c r="DU1522" i="1"/>
  <c r="DT1522" i="1"/>
  <c r="BX1522" i="1"/>
  <c r="BW1522" i="1"/>
  <c r="BV1522" i="1"/>
  <c r="BU1522" i="1"/>
  <c r="X1522" i="1"/>
  <c r="W1522" i="1"/>
  <c r="V1522" i="1"/>
  <c r="DX1521" i="1"/>
  <c r="DW1521" i="1"/>
  <c r="DV1521" i="1"/>
  <c r="DU1521" i="1"/>
  <c r="DT1521" i="1"/>
  <c r="BX1521" i="1"/>
  <c r="BW1521" i="1"/>
  <c r="BV1521" i="1"/>
  <c r="BU1521" i="1"/>
  <c r="X1521" i="1"/>
  <c r="W1521" i="1"/>
  <c r="V1521" i="1"/>
  <c r="DX1520" i="1"/>
  <c r="DW1520" i="1"/>
  <c r="DV1520" i="1"/>
  <c r="DU1520" i="1"/>
  <c r="DT1520" i="1"/>
  <c r="BX1520" i="1"/>
  <c r="BW1520" i="1"/>
  <c r="BV1520" i="1"/>
  <c r="BU1520" i="1"/>
  <c r="X1520" i="1"/>
  <c r="W1520" i="1"/>
  <c r="V1520" i="1"/>
  <c r="DX1519" i="1"/>
  <c r="DW1519" i="1"/>
  <c r="DV1519" i="1"/>
  <c r="DU1519" i="1"/>
  <c r="DT1519" i="1"/>
  <c r="BX1519" i="1"/>
  <c r="BW1519" i="1"/>
  <c r="BV1519" i="1"/>
  <c r="BU1519" i="1"/>
  <c r="X1519" i="1"/>
  <c r="W1519" i="1"/>
  <c r="V1519" i="1"/>
  <c r="DX1518" i="1"/>
  <c r="DW1518" i="1"/>
  <c r="DV1518" i="1"/>
  <c r="DU1518" i="1"/>
  <c r="DT1518" i="1"/>
  <c r="BX1518" i="1"/>
  <c r="BW1518" i="1"/>
  <c r="BV1518" i="1"/>
  <c r="BU1518" i="1"/>
  <c r="X1518" i="1"/>
  <c r="W1518" i="1"/>
  <c r="V1518" i="1"/>
  <c r="DX1517" i="1"/>
  <c r="DW1517" i="1"/>
  <c r="DV1517" i="1"/>
  <c r="DU1517" i="1"/>
  <c r="DT1517" i="1"/>
  <c r="BX1517" i="1"/>
  <c r="BW1517" i="1"/>
  <c r="BV1517" i="1"/>
  <c r="BU1517" i="1"/>
  <c r="X1517" i="1"/>
  <c r="W1517" i="1"/>
  <c r="V1517" i="1"/>
  <c r="DX1516" i="1"/>
  <c r="DW1516" i="1"/>
  <c r="DV1516" i="1"/>
  <c r="DU1516" i="1"/>
  <c r="DT1516" i="1"/>
  <c r="BX1516" i="1"/>
  <c r="BW1516" i="1"/>
  <c r="BV1516" i="1"/>
  <c r="BU1516" i="1"/>
  <c r="X1516" i="1"/>
  <c r="W1516" i="1"/>
  <c r="V1516" i="1"/>
  <c r="DX1515" i="1"/>
  <c r="DW1515" i="1"/>
  <c r="DV1515" i="1"/>
  <c r="DU1515" i="1"/>
  <c r="DT1515" i="1"/>
  <c r="BX1515" i="1"/>
  <c r="BW1515" i="1"/>
  <c r="BV1515" i="1"/>
  <c r="BU1515" i="1"/>
  <c r="X1515" i="1"/>
  <c r="W1515" i="1"/>
  <c r="V1515" i="1"/>
  <c r="DX1514" i="1"/>
  <c r="DW1514" i="1"/>
  <c r="DV1514" i="1"/>
  <c r="DU1514" i="1"/>
  <c r="DT1514" i="1"/>
  <c r="BX1514" i="1"/>
  <c r="BW1514" i="1"/>
  <c r="BV1514" i="1"/>
  <c r="BU1514" i="1"/>
  <c r="X1514" i="1"/>
  <c r="W1514" i="1"/>
  <c r="V1514" i="1"/>
  <c r="DX1513" i="1"/>
  <c r="DW1513" i="1"/>
  <c r="DV1513" i="1"/>
  <c r="DU1513" i="1"/>
  <c r="DT1513" i="1"/>
  <c r="BX1513" i="1"/>
  <c r="BW1513" i="1"/>
  <c r="BV1513" i="1"/>
  <c r="BU1513" i="1"/>
  <c r="X1513" i="1"/>
  <c r="W1513" i="1"/>
  <c r="V1513" i="1"/>
  <c r="DX1512" i="1"/>
  <c r="DW1512" i="1"/>
  <c r="DV1512" i="1"/>
  <c r="DU1512" i="1"/>
  <c r="DT1512" i="1"/>
  <c r="BX1512" i="1"/>
  <c r="BW1512" i="1"/>
  <c r="BV1512" i="1"/>
  <c r="BU1512" i="1"/>
  <c r="X1512" i="1"/>
  <c r="W1512" i="1"/>
  <c r="V1512" i="1"/>
  <c r="DX1511" i="1"/>
  <c r="DW1511" i="1"/>
  <c r="DV1511" i="1"/>
  <c r="DU1511" i="1"/>
  <c r="DT1511" i="1"/>
  <c r="BX1511" i="1"/>
  <c r="BW1511" i="1"/>
  <c r="BV1511" i="1"/>
  <c r="BU1511" i="1"/>
  <c r="X1511" i="1"/>
  <c r="W1511" i="1"/>
  <c r="V1511" i="1"/>
  <c r="DX1510" i="1"/>
  <c r="DW1510" i="1"/>
  <c r="DV1510" i="1"/>
  <c r="DU1510" i="1"/>
  <c r="DT1510" i="1"/>
  <c r="BX1510" i="1"/>
  <c r="BW1510" i="1"/>
  <c r="BV1510" i="1"/>
  <c r="BU1510" i="1"/>
  <c r="X1510" i="1"/>
  <c r="W1510" i="1"/>
  <c r="V1510" i="1"/>
  <c r="DX1509" i="1"/>
  <c r="DW1509" i="1"/>
  <c r="DV1509" i="1"/>
  <c r="DU1509" i="1"/>
  <c r="DT1509" i="1"/>
  <c r="BX1509" i="1"/>
  <c r="BW1509" i="1"/>
  <c r="BV1509" i="1"/>
  <c r="BU1509" i="1"/>
  <c r="X1509" i="1"/>
  <c r="W1509" i="1"/>
  <c r="V1509" i="1"/>
  <c r="DX1508" i="1"/>
  <c r="DW1508" i="1"/>
  <c r="DV1508" i="1"/>
  <c r="DU1508" i="1"/>
  <c r="DT1508" i="1"/>
  <c r="BX1508" i="1"/>
  <c r="BW1508" i="1"/>
  <c r="BV1508" i="1"/>
  <c r="BU1508" i="1"/>
  <c r="X1508" i="1"/>
  <c r="W1508" i="1"/>
  <c r="V1508" i="1"/>
  <c r="DX1507" i="1"/>
  <c r="DW1507" i="1"/>
  <c r="DV1507" i="1"/>
  <c r="DU1507" i="1"/>
  <c r="DT1507" i="1"/>
  <c r="BX1507" i="1"/>
  <c r="BW1507" i="1"/>
  <c r="BV1507" i="1"/>
  <c r="BU1507" i="1"/>
  <c r="X1507" i="1"/>
  <c r="W1507" i="1"/>
  <c r="V1507" i="1"/>
  <c r="DX1506" i="1"/>
  <c r="DW1506" i="1"/>
  <c r="DV1506" i="1"/>
  <c r="DU1506" i="1"/>
  <c r="DT1506" i="1"/>
  <c r="BX1506" i="1"/>
  <c r="BW1506" i="1"/>
  <c r="BV1506" i="1"/>
  <c r="BU1506" i="1"/>
  <c r="X1506" i="1"/>
  <c r="W1506" i="1"/>
  <c r="V1506" i="1"/>
  <c r="DX1505" i="1"/>
  <c r="DW1505" i="1"/>
  <c r="DV1505" i="1"/>
  <c r="DU1505" i="1"/>
  <c r="DT1505" i="1"/>
  <c r="BX1505" i="1"/>
  <c r="BW1505" i="1"/>
  <c r="BV1505" i="1"/>
  <c r="BU1505" i="1"/>
  <c r="X1505" i="1"/>
  <c r="W1505" i="1"/>
  <c r="V1505" i="1"/>
  <c r="DX1504" i="1"/>
  <c r="DW1504" i="1"/>
  <c r="DV1504" i="1"/>
  <c r="DU1504" i="1"/>
  <c r="DT1504" i="1"/>
  <c r="BX1504" i="1"/>
  <c r="BW1504" i="1"/>
  <c r="BV1504" i="1"/>
  <c r="BU1504" i="1"/>
  <c r="X1504" i="1"/>
  <c r="W1504" i="1"/>
  <c r="V1504" i="1"/>
  <c r="DX1503" i="1"/>
  <c r="DW1503" i="1"/>
  <c r="DV1503" i="1"/>
  <c r="DU1503" i="1"/>
  <c r="DT1503" i="1"/>
  <c r="BX1503" i="1"/>
  <c r="BW1503" i="1"/>
  <c r="BV1503" i="1"/>
  <c r="BU1503" i="1"/>
  <c r="X1503" i="1"/>
  <c r="W1503" i="1"/>
  <c r="V1503" i="1"/>
  <c r="DX1502" i="1"/>
  <c r="DW1502" i="1"/>
  <c r="DV1502" i="1"/>
  <c r="DU1502" i="1"/>
  <c r="DT1502" i="1"/>
  <c r="BX1502" i="1"/>
  <c r="BW1502" i="1"/>
  <c r="BV1502" i="1"/>
  <c r="BU1502" i="1"/>
  <c r="X1502" i="1"/>
  <c r="W1502" i="1"/>
  <c r="V1502" i="1"/>
  <c r="DX1501" i="1"/>
  <c r="DW1501" i="1"/>
  <c r="DV1501" i="1"/>
  <c r="DU1501" i="1"/>
  <c r="DT1501" i="1"/>
  <c r="BX1501" i="1"/>
  <c r="BW1501" i="1"/>
  <c r="BV1501" i="1"/>
  <c r="BU1501" i="1"/>
  <c r="X1501" i="1"/>
  <c r="W1501" i="1"/>
  <c r="V1501" i="1"/>
  <c r="DX1500" i="1"/>
  <c r="DW1500" i="1"/>
  <c r="DV1500" i="1"/>
  <c r="DU1500" i="1"/>
  <c r="DT1500" i="1"/>
  <c r="BX1500" i="1"/>
  <c r="BW1500" i="1"/>
  <c r="BV1500" i="1"/>
  <c r="BU1500" i="1"/>
  <c r="X1500" i="1"/>
  <c r="W1500" i="1"/>
  <c r="V1500" i="1"/>
  <c r="DX1499" i="1"/>
  <c r="DW1499" i="1"/>
  <c r="DV1499" i="1"/>
  <c r="DU1499" i="1"/>
  <c r="DT1499" i="1"/>
  <c r="BX1499" i="1"/>
  <c r="BW1499" i="1"/>
  <c r="BV1499" i="1"/>
  <c r="BU1499" i="1"/>
  <c r="X1499" i="1"/>
  <c r="W1499" i="1"/>
  <c r="V1499" i="1"/>
  <c r="DX1498" i="1"/>
  <c r="DW1498" i="1"/>
  <c r="DV1498" i="1"/>
  <c r="DU1498" i="1"/>
  <c r="DT1498" i="1"/>
  <c r="BX1498" i="1"/>
  <c r="BW1498" i="1"/>
  <c r="BV1498" i="1"/>
  <c r="BU1498" i="1"/>
  <c r="X1498" i="1"/>
  <c r="W1498" i="1"/>
  <c r="V1498" i="1"/>
  <c r="DX1497" i="1"/>
  <c r="DW1497" i="1"/>
  <c r="DV1497" i="1"/>
  <c r="DU1497" i="1"/>
  <c r="DT1497" i="1"/>
  <c r="BX1497" i="1"/>
  <c r="BW1497" i="1"/>
  <c r="BV1497" i="1"/>
  <c r="BU1497" i="1"/>
  <c r="X1497" i="1"/>
  <c r="W1497" i="1"/>
  <c r="V1497" i="1"/>
  <c r="DX1496" i="1"/>
  <c r="DW1496" i="1"/>
  <c r="DV1496" i="1"/>
  <c r="DU1496" i="1"/>
  <c r="DT1496" i="1"/>
  <c r="BX1496" i="1"/>
  <c r="BW1496" i="1"/>
  <c r="BV1496" i="1"/>
  <c r="BU1496" i="1"/>
  <c r="X1496" i="1"/>
  <c r="W1496" i="1"/>
  <c r="V1496" i="1"/>
  <c r="DX1495" i="1"/>
  <c r="DW1495" i="1"/>
  <c r="DV1495" i="1"/>
  <c r="DU1495" i="1"/>
  <c r="DT1495" i="1"/>
  <c r="BX1495" i="1"/>
  <c r="BW1495" i="1"/>
  <c r="BV1495" i="1"/>
  <c r="BU1495" i="1"/>
  <c r="X1495" i="1"/>
  <c r="W1495" i="1"/>
  <c r="V1495" i="1"/>
  <c r="DX1494" i="1"/>
  <c r="DW1494" i="1"/>
  <c r="DV1494" i="1"/>
  <c r="DU1494" i="1"/>
  <c r="DT1494" i="1"/>
  <c r="BX1494" i="1"/>
  <c r="BW1494" i="1"/>
  <c r="BV1494" i="1"/>
  <c r="BU1494" i="1"/>
  <c r="X1494" i="1"/>
  <c r="W1494" i="1"/>
  <c r="V1494" i="1"/>
  <c r="DX1493" i="1"/>
  <c r="DW1493" i="1"/>
  <c r="DV1493" i="1"/>
  <c r="DU1493" i="1"/>
  <c r="DT1493" i="1"/>
  <c r="BX1493" i="1"/>
  <c r="BW1493" i="1"/>
  <c r="BV1493" i="1"/>
  <c r="BU1493" i="1"/>
  <c r="X1493" i="1"/>
  <c r="W1493" i="1"/>
  <c r="V1493" i="1"/>
  <c r="DX1492" i="1"/>
  <c r="DW1492" i="1"/>
  <c r="DV1492" i="1"/>
  <c r="DU1492" i="1"/>
  <c r="DT1492" i="1"/>
  <c r="BX1492" i="1"/>
  <c r="BW1492" i="1"/>
  <c r="BV1492" i="1"/>
  <c r="BU1492" i="1"/>
  <c r="X1492" i="1"/>
  <c r="W1492" i="1"/>
  <c r="V1492" i="1"/>
  <c r="DX1491" i="1"/>
  <c r="DW1491" i="1"/>
  <c r="DV1491" i="1"/>
  <c r="DU1491" i="1"/>
  <c r="DT1491" i="1"/>
  <c r="BX1491" i="1"/>
  <c r="BW1491" i="1"/>
  <c r="BV1491" i="1"/>
  <c r="BU1491" i="1"/>
  <c r="X1491" i="1"/>
  <c r="W1491" i="1"/>
  <c r="V1491" i="1"/>
  <c r="DX1490" i="1"/>
  <c r="DW1490" i="1"/>
  <c r="DV1490" i="1"/>
  <c r="DU1490" i="1"/>
  <c r="DT1490" i="1"/>
  <c r="BX1490" i="1"/>
  <c r="BW1490" i="1"/>
  <c r="BV1490" i="1"/>
  <c r="BU1490" i="1"/>
  <c r="X1490" i="1"/>
  <c r="W1490" i="1"/>
  <c r="V1490" i="1"/>
  <c r="DX1489" i="1"/>
  <c r="DW1489" i="1"/>
  <c r="DV1489" i="1"/>
  <c r="DU1489" i="1"/>
  <c r="DT1489" i="1"/>
  <c r="BX1489" i="1"/>
  <c r="BW1489" i="1"/>
  <c r="BV1489" i="1"/>
  <c r="BU1489" i="1"/>
  <c r="X1489" i="1"/>
  <c r="W1489" i="1"/>
  <c r="V1489" i="1"/>
  <c r="DX1488" i="1"/>
  <c r="DW1488" i="1"/>
  <c r="DV1488" i="1"/>
  <c r="DU1488" i="1"/>
  <c r="DT1488" i="1"/>
  <c r="BX1488" i="1"/>
  <c r="BW1488" i="1"/>
  <c r="BV1488" i="1"/>
  <c r="BU1488" i="1"/>
  <c r="X1488" i="1"/>
  <c r="W1488" i="1"/>
  <c r="V1488" i="1"/>
  <c r="DX1487" i="1"/>
  <c r="DW1487" i="1"/>
  <c r="DV1487" i="1"/>
  <c r="DU1487" i="1"/>
  <c r="DT1487" i="1"/>
  <c r="BX1487" i="1"/>
  <c r="BW1487" i="1"/>
  <c r="BV1487" i="1"/>
  <c r="BU1487" i="1"/>
  <c r="X1487" i="1"/>
  <c r="W1487" i="1"/>
  <c r="V1487" i="1"/>
  <c r="DX1486" i="1"/>
  <c r="DW1486" i="1"/>
  <c r="DV1486" i="1"/>
  <c r="DU1486" i="1"/>
  <c r="DT1486" i="1"/>
  <c r="BX1486" i="1"/>
  <c r="BW1486" i="1"/>
  <c r="BV1486" i="1"/>
  <c r="BU1486" i="1"/>
  <c r="X1486" i="1"/>
  <c r="W1486" i="1"/>
  <c r="V1486" i="1"/>
  <c r="DX1485" i="1"/>
  <c r="DW1485" i="1"/>
  <c r="DV1485" i="1"/>
  <c r="DU1485" i="1"/>
  <c r="DT1485" i="1"/>
  <c r="BX1485" i="1"/>
  <c r="BW1485" i="1"/>
  <c r="BV1485" i="1"/>
  <c r="BU1485" i="1"/>
  <c r="X1485" i="1"/>
  <c r="W1485" i="1"/>
  <c r="V1485" i="1"/>
  <c r="DX1484" i="1"/>
  <c r="DW1484" i="1"/>
  <c r="DV1484" i="1"/>
  <c r="DU1484" i="1"/>
  <c r="DT1484" i="1"/>
  <c r="BX1484" i="1"/>
  <c r="BW1484" i="1"/>
  <c r="BV1484" i="1"/>
  <c r="BU1484" i="1"/>
  <c r="X1484" i="1"/>
  <c r="W1484" i="1"/>
  <c r="V1484" i="1"/>
  <c r="DX1483" i="1"/>
  <c r="DW1483" i="1"/>
  <c r="DV1483" i="1"/>
  <c r="DU1483" i="1"/>
  <c r="DT1483" i="1"/>
  <c r="BX1483" i="1"/>
  <c r="BW1483" i="1"/>
  <c r="BV1483" i="1"/>
  <c r="BU1483" i="1"/>
  <c r="X1483" i="1"/>
  <c r="W1483" i="1"/>
  <c r="V1483" i="1"/>
  <c r="DX1482" i="1"/>
  <c r="DW1482" i="1"/>
  <c r="DV1482" i="1"/>
  <c r="DU1482" i="1"/>
  <c r="DT1482" i="1"/>
  <c r="BX1482" i="1"/>
  <c r="BW1482" i="1"/>
  <c r="BV1482" i="1"/>
  <c r="BU1482" i="1"/>
  <c r="X1482" i="1"/>
  <c r="W1482" i="1"/>
  <c r="V1482" i="1"/>
  <c r="DX1481" i="1"/>
  <c r="DW1481" i="1"/>
  <c r="DV1481" i="1"/>
  <c r="DU1481" i="1"/>
  <c r="DT1481" i="1"/>
  <c r="BX1481" i="1"/>
  <c r="BW1481" i="1"/>
  <c r="BV1481" i="1"/>
  <c r="BU1481" i="1"/>
  <c r="X1481" i="1"/>
  <c r="W1481" i="1"/>
  <c r="V1481" i="1"/>
  <c r="DX1480" i="1"/>
  <c r="DW1480" i="1"/>
  <c r="DV1480" i="1"/>
  <c r="DU1480" i="1"/>
  <c r="DT1480" i="1"/>
  <c r="BX1480" i="1"/>
  <c r="BW1480" i="1"/>
  <c r="BV1480" i="1"/>
  <c r="BU1480" i="1"/>
  <c r="X1480" i="1"/>
  <c r="W1480" i="1"/>
  <c r="V1480" i="1"/>
  <c r="DX1479" i="1"/>
  <c r="DW1479" i="1"/>
  <c r="DV1479" i="1"/>
  <c r="DU1479" i="1"/>
  <c r="DT1479" i="1"/>
  <c r="BX1479" i="1"/>
  <c r="BW1479" i="1"/>
  <c r="BV1479" i="1"/>
  <c r="BU1479" i="1"/>
  <c r="X1479" i="1"/>
  <c r="W1479" i="1"/>
  <c r="V1479" i="1"/>
  <c r="DX1478" i="1"/>
  <c r="DW1478" i="1"/>
  <c r="DV1478" i="1"/>
  <c r="DU1478" i="1"/>
  <c r="DT1478" i="1"/>
  <c r="BX1478" i="1"/>
  <c r="BW1478" i="1"/>
  <c r="BV1478" i="1"/>
  <c r="BU1478" i="1"/>
  <c r="X1478" i="1"/>
  <c r="W1478" i="1"/>
  <c r="V1478" i="1"/>
  <c r="DX1477" i="1"/>
  <c r="DW1477" i="1"/>
  <c r="DV1477" i="1"/>
  <c r="DU1477" i="1"/>
  <c r="DT1477" i="1"/>
  <c r="BX1477" i="1"/>
  <c r="BW1477" i="1"/>
  <c r="BV1477" i="1"/>
  <c r="BU1477" i="1"/>
  <c r="X1477" i="1"/>
  <c r="W1477" i="1"/>
  <c r="V1477" i="1"/>
  <c r="DX1476" i="1"/>
  <c r="DW1476" i="1"/>
  <c r="DV1476" i="1"/>
  <c r="DU1476" i="1"/>
  <c r="DT1476" i="1"/>
  <c r="BX1476" i="1"/>
  <c r="BW1476" i="1"/>
  <c r="BV1476" i="1"/>
  <c r="BU1476" i="1"/>
  <c r="X1476" i="1"/>
  <c r="W1476" i="1"/>
  <c r="V1476" i="1"/>
  <c r="DX1475" i="1"/>
  <c r="DW1475" i="1"/>
  <c r="DV1475" i="1"/>
  <c r="DU1475" i="1"/>
  <c r="DT1475" i="1"/>
  <c r="BX1475" i="1"/>
  <c r="BW1475" i="1"/>
  <c r="BV1475" i="1"/>
  <c r="BU1475" i="1"/>
  <c r="X1475" i="1"/>
  <c r="W1475" i="1"/>
  <c r="V1475" i="1"/>
  <c r="DX1474" i="1"/>
  <c r="DW1474" i="1"/>
  <c r="DV1474" i="1"/>
  <c r="DU1474" i="1"/>
  <c r="DT1474" i="1"/>
  <c r="BX1474" i="1"/>
  <c r="BW1474" i="1"/>
  <c r="BV1474" i="1"/>
  <c r="BU1474" i="1"/>
  <c r="X1474" i="1"/>
  <c r="W1474" i="1"/>
  <c r="V1474" i="1"/>
  <c r="DX1473" i="1"/>
  <c r="DW1473" i="1"/>
  <c r="DV1473" i="1"/>
  <c r="DU1473" i="1"/>
  <c r="DT1473" i="1"/>
  <c r="BX1473" i="1"/>
  <c r="BW1473" i="1"/>
  <c r="BV1473" i="1"/>
  <c r="BU1473" i="1"/>
  <c r="X1473" i="1"/>
  <c r="W1473" i="1"/>
  <c r="V1473" i="1"/>
  <c r="DX1472" i="1"/>
  <c r="DW1472" i="1"/>
  <c r="DV1472" i="1"/>
  <c r="DU1472" i="1"/>
  <c r="DT1472" i="1"/>
  <c r="BX1472" i="1"/>
  <c r="BW1472" i="1"/>
  <c r="BV1472" i="1"/>
  <c r="BU1472" i="1"/>
  <c r="X1472" i="1"/>
  <c r="W1472" i="1"/>
  <c r="V1472" i="1"/>
  <c r="DX1471" i="1"/>
  <c r="DW1471" i="1"/>
  <c r="DV1471" i="1"/>
  <c r="DU1471" i="1"/>
  <c r="DT1471" i="1"/>
  <c r="BX1471" i="1"/>
  <c r="BW1471" i="1"/>
  <c r="BV1471" i="1"/>
  <c r="BU1471" i="1"/>
  <c r="X1471" i="1"/>
  <c r="W1471" i="1"/>
  <c r="V1471" i="1"/>
  <c r="DX1470" i="1"/>
  <c r="DW1470" i="1"/>
  <c r="DV1470" i="1"/>
  <c r="DU1470" i="1"/>
  <c r="DT1470" i="1"/>
  <c r="BX1470" i="1"/>
  <c r="BW1470" i="1"/>
  <c r="BV1470" i="1"/>
  <c r="BU1470" i="1"/>
  <c r="X1470" i="1"/>
  <c r="W1470" i="1"/>
  <c r="V1470" i="1"/>
  <c r="DX1469" i="1"/>
  <c r="DW1469" i="1"/>
  <c r="DV1469" i="1"/>
  <c r="DU1469" i="1"/>
  <c r="DT1469" i="1"/>
  <c r="BX1469" i="1"/>
  <c r="BW1469" i="1"/>
  <c r="BV1469" i="1"/>
  <c r="BU1469" i="1"/>
  <c r="X1469" i="1"/>
  <c r="W1469" i="1"/>
  <c r="V1469" i="1"/>
  <c r="DX1468" i="1"/>
  <c r="DW1468" i="1"/>
  <c r="DV1468" i="1"/>
  <c r="DU1468" i="1"/>
  <c r="DT1468" i="1"/>
  <c r="BX1468" i="1"/>
  <c r="BW1468" i="1"/>
  <c r="BV1468" i="1"/>
  <c r="BU1468" i="1"/>
  <c r="X1468" i="1"/>
  <c r="W1468" i="1"/>
  <c r="V1468" i="1"/>
  <c r="DX1467" i="1"/>
  <c r="DW1467" i="1"/>
  <c r="DV1467" i="1"/>
  <c r="DU1467" i="1"/>
  <c r="DT1467" i="1"/>
  <c r="BX1467" i="1"/>
  <c r="BW1467" i="1"/>
  <c r="BV1467" i="1"/>
  <c r="BU1467" i="1"/>
  <c r="X1467" i="1"/>
  <c r="W1467" i="1"/>
  <c r="V1467" i="1"/>
  <c r="DX1466" i="1"/>
  <c r="DW1466" i="1"/>
  <c r="DV1466" i="1"/>
  <c r="DU1466" i="1"/>
  <c r="DT1466" i="1"/>
  <c r="BX1466" i="1"/>
  <c r="BW1466" i="1"/>
  <c r="BV1466" i="1"/>
  <c r="BU1466" i="1"/>
  <c r="X1466" i="1"/>
  <c r="W1466" i="1"/>
  <c r="V1466" i="1"/>
  <c r="DX1465" i="1"/>
  <c r="DW1465" i="1"/>
  <c r="DV1465" i="1"/>
  <c r="DU1465" i="1"/>
  <c r="DT1465" i="1"/>
  <c r="BX1465" i="1"/>
  <c r="BW1465" i="1"/>
  <c r="BV1465" i="1"/>
  <c r="BU1465" i="1"/>
  <c r="X1465" i="1"/>
  <c r="W1465" i="1"/>
  <c r="V1465" i="1"/>
  <c r="DX1464" i="1"/>
  <c r="DW1464" i="1"/>
  <c r="DV1464" i="1"/>
  <c r="DU1464" i="1"/>
  <c r="DT1464" i="1"/>
  <c r="BX1464" i="1"/>
  <c r="BW1464" i="1"/>
  <c r="BV1464" i="1"/>
  <c r="BU1464" i="1"/>
  <c r="X1464" i="1"/>
  <c r="W1464" i="1"/>
  <c r="V1464" i="1"/>
  <c r="DX1463" i="1"/>
  <c r="DW1463" i="1"/>
  <c r="DV1463" i="1"/>
  <c r="DU1463" i="1"/>
  <c r="DT1463" i="1"/>
  <c r="BX1463" i="1"/>
  <c r="BW1463" i="1"/>
  <c r="BV1463" i="1"/>
  <c r="BU1463" i="1"/>
  <c r="X1463" i="1"/>
  <c r="W1463" i="1"/>
  <c r="V1463" i="1"/>
  <c r="DX1462" i="1"/>
  <c r="DW1462" i="1"/>
  <c r="DV1462" i="1"/>
  <c r="DU1462" i="1"/>
  <c r="DT1462" i="1"/>
  <c r="BX1462" i="1"/>
  <c r="BW1462" i="1"/>
  <c r="BV1462" i="1"/>
  <c r="BU1462" i="1"/>
  <c r="X1462" i="1"/>
  <c r="W1462" i="1"/>
  <c r="V1462" i="1"/>
  <c r="DX1461" i="1"/>
  <c r="DW1461" i="1"/>
  <c r="DV1461" i="1"/>
  <c r="DU1461" i="1"/>
  <c r="DT1461" i="1"/>
  <c r="BX1461" i="1"/>
  <c r="BW1461" i="1"/>
  <c r="BV1461" i="1"/>
  <c r="BU1461" i="1"/>
  <c r="X1461" i="1"/>
  <c r="W1461" i="1"/>
  <c r="V1461" i="1"/>
  <c r="DX1460" i="1"/>
  <c r="DW1460" i="1"/>
  <c r="DV1460" i="1"/>
  <c r="DU1460" i="1"/>
  <c r="DT1460" i="1"/>
  <c r="BX1460" i="1"/>
  <c r="BW1460" i="1"/>
  <c r="BV1460" i="1"/>
  <c r="BU1460" i="1"/>
  <c r="X1460" i="1"/>
  <c r="W1460" i="1"/>
  <c r="V1460" i="1"/>
  <c r="DX1459" i="1"/>
  <c r="DW1459" i="1"/>
  <c r="DV1459" i="1"/>
  <c r="DU1459" i="1"/>
  <c r="DT1459" i="1"/>
  <c r="BX1459" i="1"/>
  <c r="BW1459" i="1"/>
  <c r="BV1459" i="1"/>
  <c r="BU1459" i="1"/>
  <c r="X1459" i="1"/>
  <c r="W1459" i="1"/>
  <c r="V1459" i="1"/>
  <c r="DX1458" i="1"/>
  <c r="DW1458" i="1"/>
  <c r="DV1458" i="1"/>
  <c r="DU1458" i="1"/>
  <c r="DT1458" i="1"/>
  <c r="BX1458" i="1"/>
  <c r="BW1458" i="1"/>
  <c r="BV1458" i="1"/>
  <c r="BU1458" i="1"/>
  <c r="X1458" i="1"/>
  <c r="W1458" i="1"/>
  <c r="V1458" i="1"/>
  <c r="DX1457" i="1"/>
  <c r="DW1457" i="1"/>
  <c r="DV1457" i="1"/>
  <c r="DU1457" i="1"/>
  <c r="DT1457" i="1"/>
  <c r="BX1457" i="1"/>
  <c r="BW1457" i="1"/>
  <c r="BV1457" i="1"/>
  <c r="BU1457" i="1"/>
  <c r="X1457" i="1"/>
  <c r="W1457" i="1"/>
  <c r="V1457" i="1"/>
  <c r="DX1456" i="1"/>
  <c r="DW1456" i="1"/>
  <c r="DV1456" i="1"/>
  <c r="DU1456" i="1"/>
  <c r="DT1456" i="1"/>
  <c r="BX1456" i="1"/>
  <c r="BW1456" i="1"/>
  <c r="BV1456" i="1"/>
  <c r="BU1456" i="1"/>
  <c r="X1456" i="1"/>
  <c r="W1456" i="1"/>
  <c r="V1456" i="1"/>
  <c r="DX1455" i="1"/>
  <c r="DW1455" i="1"/>
  <c r="DV1455" i="1"/>
  <c r="DU1455" i="1"/>
  <c r="DT1455" i="1"/>
  <c r="BX1455" i="1"/>
  <c r="BW1455" i="1"/>
  <c r="BV1455" i="1"/>
  <c r="BU1455" i="1"/>
  <c r="X1455" i="1"/>
  <c r="W1455" i="1"/>
  <c r="V1455" i="1"/>
  <c r="DX1454" i="1"/>
  <c r="DW1454" i="1"/>
  <c r="DV1454" i="1"/>
  <c r="DU1454" i="1"/>
  <c r="DT1454" i="1"/>
  <c r="BX1454" i="1"/>
  <c r="BW1454" i="1"/>
  <c r="BV1454" i="1"/>
  <c r="BU1454" i="1"/>
  <c r="X1454" i="1"/>
  <c r="W1454" i="1"/>
  <c r="V1454" i="1"/>
  <c r="DX1453" i="1"/>
  <c r="DW1453" i="1"/>
  <c r="DV1453" i="1"/>
  <c r="DU1453" i="1"/>
  <c r="DT1453" i="1"/>
  <c r="BX1453" i="1"/>
  <c r="BW1453" i="1"/>
  <c r="BV1453" i="1"/>
  <c r="BU1453" i="1"/>
  <c r="X1453" i="1"/>
  <c r="W1453" i="1"/>
  <c r="V1453" i="1"/>
  <c r="DX1452" i="1"/>
  <c r="DW1452" i="1"/>
  <c r="DV1452" i="1"/>
  <c r="DU1452" i="1"/>
  <c r="DT1452" i="1"/>
  <c r="BX1452" i="1"/>
  <c r="BW1452" i="1"/>
  <c r="BV1452" i="1"/>
  <c r="BU1452" i="1"/>
  <c r="X1452" i="1"/>
  <c r="W1452" i="1"/>
  <c r="V1452" i="1"/>
  <c r="DX1451" i="1"/>
  <c r="DW1451" i="1"/>
  <c r="DV1451" i="1"/>
  <c r="DU1451" i="1"/>
  <c r="DT1451" i="1"/>
  <c r="BX1451" i="1"/>
  <c r="BW1451" i="1"/>
  <c r="BV1451" i="1"/>
  <c r="BU1451" i="1"/>
  <c r="X1451" i="1"/>
  <c r="W1451" i="1"/>
  <c r="V1451" i="1"/>
  <c r="DX1450" i="1"/>
  <c r="DW1450" i="1"/>
  <c r="DV1450" i="1"/>
  <c r="DU1450" i="1"/>
  <c r="DT1450" i="1"/>
  <c r="BX1450" i="1"/>
  <c r="BW1450" i="1"/>
  <c r="BV1450" i="1"/>
  <c r="BU1450" i="1"/>
  <c r="X1450" i="1"/>
  <c r="W1450" i="1"/>
  <c r="V1450" i="1"/>
  <c r="DX1449" i="1"/>
  <c r="DW1449" i="1"/>
  <c r="DV1449" i="1"/>
  <c r="DU1449" i="1"/>
  <c r="DT1449" i="1"/>
  <c r="BX1449" i="1"/>
  <c r="BW1449" i="1"/>
  <c r="BV1449" i="1"/>
  <c r="BU1449" i="1"/>
  <c r="X1449" i="1"/>
  <c r="W1449" i="1"/>
  <c r="V1449" i="1"/>
  <c r="DX1448" i="1"/>
  <c r="DW1448" i="1"/>
  <c r="DV1448" i="1"/>
  <c r="DU1448" i="1"/>
  <c r="DT1448" i="1"/>
  <c r="BX1448" i="1"/>
  <c r="BW1448" i="1"/>
  <c r="BV1448" i="1"/>
  <c r="BU1448" i="1"/>
  <c r="X1448" i="1"/>
  <c r="W1448" i="1"/>
  <c r="V1448" i="1"/>
  <c r="DX1447" i="1"/>
  <c r="DW1447" i="1"/>
  <c r="DV1447" i="1"/>
  <c r="DU1447" i="1"/>
  <c r="DT1447" i="1"/>
  <c r="BX1447" i="1"/>
  <c r="BW1447" i="1"/>
  <c r="BV1447" i="1"/>
  <c r="BU1447" i="1"/>
  <c r="X1447" i="1"/>
  <c r="W1447" i="1"/>
  <c r="V1447" i="1"/>
  <c r="DX1446" i="1"/>
  <c r="DW1446" i="1"/>
  <c r="DV1446" i="1"/>
  <c r="DU1446" i="1"/>
  <c r="DT1446" i="1"/>
  <c r="BX1446" i="1"/>
  <c r="BW1446" i="1"/>
  <c r="BV1446" i="1"/>
  <c r="BU1446" i="1"/>
  <c r="X1446" i="1"/>
  <c r="W1446" i="1"/>
  <c r="V1446" i="1"/>
  <c r="DX1445" i="1"/>
  <c r="DW1445" i="1"/>
  <c r="DV1445" i="1"/>
  <c r="DU1445" i="1"/>
  <c r="DT1445" i="1"/>
  <c r="BX1445" i="1"/>
  <c r="BW1445" i="1"/>
  <c r="BV1445" i="1"/>
  <c r="BU1445" i="1"/>
  <c r="X1445" i="1"/>
  <c r="W1445" i="1"/>
  <c r="V1445" i="1"/>
  <c r="DX1444" i="1"/>
  <c r="DW1444" i="1"/>
  <c r="DV1444" i="1"/>
  <c r="DU1444" i="1"/>
  <c r="DT1444" i="1"/>
  <c r="BX1444" i="1"/>
  <c r="BW1444" i="1"/>
  <c r="BV1444" i="1"/>
  <c r="BU1444" i="1"/>
  <c r="X1444" i="1"/>
  <c r="W1444" i="1"/>
  <c r="V1444" i="1"/>
  <c r="DX1443" i="1"/>
  <c r="DW1443" i="1"/>
  <c r="DV1443" i="1"/>
  <c r="DU1443" i="1"/>
  <c r="DT1443" i="1"/>
  <c r="BX1443" i="1"/>
  <c r="BW1443" i="1"/>
  <c r="BV1443" i="1"/>
  <c r="BU1443" i="1"/>
  <c r="X1443" i="1"/>
  <c r="W1443" i="1"/>
  <c r="V1443" i="1"/>
  <c r="DX1442" i="1"/>
  <c r="DW1442" i="1"/>
  <c r="DV1442" i="1"/>
  <c r="DU1442" i="1"/>
  <c r="DT1442" i="1"/>
  <c r="BX1442" i="1"/>
  <c r="BW1442" i="1"/>
  <c r="BV1442" i="1"/>
  <c r="BU1442" i="1"/>
  <c r="X1442" i="1"/>
  <c r="W1442" i="1"/>
  <c r="V1442" i="1"/>
  <c r="DX1441" i="1"/>
  <c r="DW1441" i="1"/>
  <c r="DV1441" i="1"/>
  <c r="DU1441" i="1"/>
  <c r="DT1441" i="1"/>
  <c r="BX1441" i="1"/>
  <c r="BW1441" i="1"/>
  <c r="BV1441" i="1"/>
  <c r="BU1441" i="1"/>
  <c r="X1441" i="1"/>
  <c r="W1441" i="1"/>
  <c r="V1441" i="1"/>
  <c r="DX1440" i="1"/>
  <c r="DW1440" i="1"/>
  <c r="DV1440" i="1"/>
  <c r="DU1440" i="1"/>
  <c r="DT1440" i="1"/>
  <c r="BX1440" i="1"/>
  <c r="BW1440" i="1"/>
  <c r="BV1440" i="1"/>
  <c r="BU1440" i="1"/>
  <c r="X1440" i="1"/>
  <c r="W1440" i="1"/>
  <c r="V1440" i="1"/>
  <c r="DX1439" i="1"/>
  <c r="DW1439" i="1"/>
  <c r="DV1439" i="1"/>
  <c r="DU1439" i="1"/>
  <c r="DT1439" i="1"/>
  <c r="BX1439" i="1"/>
  <c r="BW1439" i="1"/>
  <c r="BV1439" i="1"/>
  <c r="BU1439" i="1"/>
  <c r="X1439" i="1"/>
  <c r="W1439" i="1"/>
  <c r="V1439" i="1"/>
  <c r="DX1438" i="1"/>
  <c r="DW1438" i="1"/>
  <c r="DV1438" i="1"/>
  <c r="DU1438" i="1"/>
  <c r="DT1438" i="1"/>
  <c r="BX1438" i="1"/>
  <c r="BW1438" i="1"/>
  <c r="BV1438" i="1"/>
  <c r="BU1438" i="1"/>
  <c r="X1438" i="1"/>
  <c r="W1438" i="1"/>
  <c r="V1438" i="1"/>
  <c r="DX1437" i="1"/>
  <c r="DW1437" i="1"/>
  <c r="DV1437" i="1"/>
  <c r="DU1437" i="1"/>
  <c r="DT1437" i="1"/>
  <c r="BX1437" i="1"/>
  <c r="BW1437" i="1"/>
  <c r="BV1437" i="1"/>
  <c r="BU1437" i="1"/>
  <c r="X1437" i="1"/>
  <c r="W1437" i="1"/>
  <c r="V1437" i="1"/>
  <c r="DX1436" i="1"/>
  <c r="DW1436" i="1"/>
  <c r="DV1436" i="1"/>
  <c r="DU1436" i="1"/>
  <c r="DT1436" i="1"/>
  <c r="BX1436" i="1"/>
  <c r="BW1436" i="1"/>
  <c r="BV1436" i="1"/>
  <c r="BU1436" i="1"/>
  <c r="X1436" i="1"/>
  <c r="W1436" i="1"/>
  <c r="V1436" i="1"/>
  <c r="DX1435" i="1"/>
  <c r="DW1435" i="1"/>
  <c r="DV1435" i="1"/>
  <c r="DU1435" i="1"/>
  <c r="DT1435" i="1"/>
  <c r="BX1435" i="1"/>
  <c r="BW1435" i="1"/>
  <c r="BV1435" i="1"/>
  <c r="BU1435" i="1"/>
  <c r="X1435" i="1"/>
  <c r="W1435" i="1"/>
  <c r="V1435" i="1"/>
  <c r="DX1434" i="1"/>
  <c r="DW1434" i="1"/>
  <c r="DV1434" i="1"/>
  <c r="DU1434" i="1"/>
  <c r="DT1434" i="1"/>
  <c r="BX1434" i="1"/>
  <c r="BW1434" i="1"/>
  <c r="BV1434" i="1"/>
  <c r="BU1434" i="1"/>
  <c r="X1434" i="1"/>
  <c r="W1434" i="1"/>
  <c r="V1434" i="1"/>
  <c r="DX1433" i="1"/>
  <c r="DW1433" i="1"/>
  <c r="DV1433" i="1"/>
  <c r="DU1433" i="1"/>
  <c r="DT1433" i="1"/>
  <c r="BX1433" i="1"/>
  <c r="BW1433" i="1"/>
  <c r="BV1433" i="1"/>
  <c r="BU1433" i="1"/>
  <c r="X1433" i="1"/>
  <c r="W1433" i="1"/>
  <c r="V1433" i="1"/>
  <c r="DX1432" i="1"/>
  <c r="DW1432" i="1"/>
  <c r="DV1432" i="1"/>
  <c r="DU1432" i="1"/>
  <c r="DT1432" i="1"/>
  <c r="BX1432" i="1"/>
  <c r="BW1432" i="1"/>
  <c r="BV1432" i="1"/>
  <c r="BU1432" i="1"/>
  <c r="X1432" i="1"/>
  <c r="W1432" i="1"/>
  <c r="V1432" i="1"/>
  <c r="DX1431" i="1"/>
  <c r="DW1431" i="1"/>
  <c r="DV1431" i="1"/>
  <c r="DU1431" i="1"/>
  <c r="DT1431" i="1"/>
  <c r="BX1431" i="1"/>
  <c r="BW1431" i="1"/>
  <c r="BV1431" i="1"/>
  <c r="BU1431" i="1"/>
  <c r="X1431" i="1"/>
  <c r="W1431" i="1"/>
  <c r="V1431" i="1"/>
  <c r="DX1430" i="1"/>
  <c r="DW1430" i="1"/>
  <c r="DV1430" i="1"/>
  <c r="DU1430" i="1"/>
  <c r="DT1430" i="1"/>
  <c r="BX1430" i="1"/>
  <c r="BW1430" i="1"/>
  <c r="BV1430" i="1"/>
  <c r="BU1430" i="1"/>
  <c r="X1430" i="1"/>
  <c r="W1430" i="1"/>
  <c r="V1430" i="1"/>
  <c r="DX1429" i="1"/>
  <c r="DW1429" i="1"/>
  <c r="DV1429" i="1"/>
  <c r="DU1429" i="1"/>
  <c r="DT1429" i="1"/>
  <c r="BX1429" i="1"/>
  <c r="BW1429" i="1"/>
  <c r="BV1429" i="1"/>
  <c r="BU1429" i="1"/>
  <c r="X1429" i="1"/>
  <c r="W1429" i="1"/>
  <c r="V1429" i="1"/>
  <c r="DX1428" i="1"/>
  <c r="DW1428" i="1"/>
  <c r="DV1428" i="1"/>
  <c r="DU1428" i="1"/>
  <c r="DT1428" i="1"/>
  <c r="BX1428" i="1"/>
  <c r="BW1428" i="1"/>
  <c r="BV1428" i="1"/>
  <c r="BU1428" i="1"/>
  <c r="X1428" i="1"/>
  <c r="W1428" i="1"/>
  <c r="V1428" i="1"/>
  <c r="DX1427" i="1"/>
  <c r="DW1427" i="1"/>
  <c r="DV1427" i="1"/>
  <c r="DU1427" i="1"/>
  <c r="DT1427" i="1"/>
  <c r="BX1427" i="1"/>
  <c r="BW1427" i="1"/>
  <c r="BV1427" i="1"/>
  <c r="BU1427" i="1"/>
  <c r="X1427" i="1"/>
  <c r="W1427" i="1"/>
  <c r="V1427" i="1"/>
  <c r="DX1426" i="1"/>
  <c r="DW1426" i="1"/>
  <c r="DV1426" i="1"/>
  <c r="DU1426" i="1"/>
  <c r="DT1426" i="1"/>
  <c r="BX1426" i="1"/>
  <c r="BW1426" i="1"/>
  <c r="BV1426" i="1"/>
  <c r="BU1426" i="1"/>
  <c r="X1426" i="1"/>
  <c r="W1426" i="1"/>
  <c r="V1426" i="1"/>
  <c r="DX1425" i="1"/>
  <c r="DW1425" i="1"/>
  <c r="DV1425" i="1"/>
  <c r="DU1425" i="1"/>
  <c r="DT1425" i="1"/>
  <c r="BX1425" i="1"/>
  <c r="BW1425" i="1"/>
  <c r="BV1425" i="1"/>
  <c r="BU1425" i="1"/>
  <c r="X1425" i="1"/>
  <c r="W1425" i="1"/>
  <c r="V1425" i="1"/>
  <c r="DX1424" i="1"/>
  <c r="DW1424" i="1"/>
  <c r="DV1424" i="1"/>
  <c r="DU1424" i="1"/>
  <c r="DT1424" i="1"/>
  <c r="BX1424" i="1"/>
  <c r="BW1424" i="1"/>
  <c r="BV1424" i="1"/>
  <c r="BU1424" i="1"/>
  <c r="X1424" i="1"/>
  <c r="W1424" i="1"/>
  <c r="V1424" i="1"/>
  <c r="DX1423" i="1"/>
  <c r="DW1423" i="1"/>
  <c r="DV1423" i="1"/>
  <c r="DU1423" i="1"/>
  <c r="DT1423" i="1"/>
  <c r="BX1423" i="1"/>
  <c r="BW1423" i="1"/>
  <c r="BV1423" i="1"/>
  <c r="BU1423" i="1"/>
  <c r="X1423" i="1"/>
  <c r="W1423" i="1"/>
  <c r="V1423" i="1"/>
  <c r="DX1422" i="1"/>
  <c r="DW1422" i="1"/>
  <c r="DV1422" i="1"/>
  <c r="DU1422" i="1"/>
  <c r="DT1422" i="1"/>
  <c r="BX1422" i="1"/>
  <c r="BW1422" i="1"/>
  <c r="BV1422" i="1"/>
  <c r="BU1422" i="1"/>
  <c r="X1422" i="1"/>
  <c r="W1422" i="1"/>
  <c r="V1422" i="1"/>
  <c r="DX1421" i="1"/>
  <c r="DW1421" i="1"/>
  <c r="DV1421" i="1"/>
  <c r="DU1421" i="1"/>
  <c r="DT1421" i="1"/>
  <c r="BX1421" i="1"/>
  <c r="BW1421" i="1"/>
  <c r="BV1421" i="1"/>
  <c r="BU1421" i="1"/>
  <c r="X1421" i="1"/>
  <c r="W1421" i="1"/>
  <c r="V1421" i="1"/>
  <c r="DX1420" i="1"/>
  <c r="DW1420" i="1"/>
  <c r="DV1420" i="1"/>
  <c r="DU1420" i="1"/>
  <c r="DT1420" i="1"/>
  <c r="BX1420" i="1"/>
  <c r="BW1420" i="1"/>
  <c r="BV1420" i="1"/>
  <c r="BU1420" i="1"/>
  <c r="X1420" i="1"/>
  <c r="W1420" i="1"/>
  <c r="V1420" i="1"/>
  <c r="DX1419" i="1"/>
  <c r="DW1419" i="1"/>
  <c r="DV1419" i="1"/>
  <c r="DU1419" i="1"/>
  <c r="DT1419" i="1"/>
  <c r="BX1419" i="1"/>
  <c r="BW1419" i="1"/>
  <c r="BV1419" i="1"/>
  <c r="BU1419" i="1"/>
  <c r="X1419" i="1"/>
  <c r="W1419" i="1"/>
  <c r="V1419" i="1"/>
  <c r="DX1418" i="1"/>
  <c r="DW1418" i="1"/>
  <c r="DV1418" i="1"/>
  <c r="DU1418" i="1"/>
  <c r="DT1418" i="1"/>
  <c r="BX1418" i="1"/>
  <c r="BW1418" i="1"/>
  <c r="BV1418" i="1"/>
  <c r="BU1418" i="1"/>
  <c r="X1418" i="1"/>
  <c r="W1418" i="1"/>
  <c r="V1418" i="1"/>
  <c r="DX1417" i="1"/>
  <c r="DW1417" i="1"/>
  <c r="DV1417" i="1"/>
  <c r="DU1417" i="1"/>
  <c r="DT1417" i="1"/>
  <c r="BX1417" i="1"/>
  <c r="BW1417" i="1"/>
  <c r="BV1417" i="1"/>
  <c r="BU1417" i="1"/>
  <c r="X1417" i="1"/>
  <c r="W1417" i="1"/>
  <c r="V1417" i="1"/>
  <c r="DX1416" i="1"/>
  <c r="DW1416" i="1"/>
  <c r="DV1416" i="1"/>
  <c r="DU1416" i="1"/>
  <c r="DT1416" i="1"/>
  <c r="BX1416" i="1"/>
  <c r="BW1416" i="1"/>
  <c r="BV1416" i="1"/>
  <c r="BU1416" i="1"/>
  <c r="X1416" i="1"/>
  <c r="W1416" i="1"/>
  <c r="V1416" i="1"/>
  <c r="DX1415" i="1"/>
  <c r="DW1415" i="1"/>
  <c r="DV1415" i="1"/>
  <c r="DU1415" i="1"/>
  <c r="DT1415" i="1"/>
  <c r="BX1415" i="1"/>
  <c r="BW1415" i="1"/>
  <c r="BV1415" i="1"/>
  <c r="BU1415" i="1"/>
  <c r="X1415" i="1"/>
  <c r="W1415" i="1"/>
  <c r="V1415" i="1"/>
  <c r="DX1414" i="1"/>
  <c r="DW1414" i="1"/>
  <c r="DV1414" i="1"/>
  <c r="DU1414" i="1"/>
  <c r="DT1414" i="1"/>
  <c r="BX1414" i="1"/>
  <c r="BW1414" i="1"/>
  <c r="BV1414" i="1"/>
  <c r="BU1414" i="1"/>
  <c r="X1414" i="1"/>
  <c r="W1414" i="1"/>
  <c r="V1414" i="1"/>
  <c r="DX1413" i="1"/>
  <c r="DW1413" i="1"/>
  <c r="DV1413" i="1"/>
  <c r="DU1413" i="1"/>
  <c r="DT1413" i="1"/>
  <c r="BX1413" i="1"/>
  <c r="BW1413" i="1"/>
  <c r="BV1413" i="1"/>
  <c r="BU1413" i="1"/>
  <c r="X1413" i="1"/>
  <c r="W1413" i="1"/>
  <c r="V1413" i="1"/>
  <c r="DX1412" i="1"/>
  <c r="DW1412" i="1"/>
  <c r="DV1412" i="1"/>
  <c r="DU1412" i="1"/>
  <c r="DT1412" i="1"/>
  <c r="BX1412" i="1"/>
  <c r="BW1412" i="1"/>
  <c r="BV1412" i="1"/>
  <c r="BU1412" i="1"/>
  <c r="X1412" i="1"/>
  <c r="W1412" i="1"/>
  <c r="V1412" i="1"/>
  <c r="DX1411" i="1"/>
  <c r="DW1411" i="1"/>
  <c r="DV1411" i="1"/>
  <c r="DU1411" i="1"/>
  <c r="DT1411" i="1"/>
  <c r="BX1411" i="1"/>
  <c r="BW1411" i="1"/>
  <c r="BV1411" i="1"/>
  <c r="BU1411" i="1"/>
  <c r="X1411" i="1"/>
  <c r="W1411" i="1"/>
  <c r="V1411" i="1"/>
  <c r="DX1410" i="1"/>
  <c r="DW1410" i="1"/>
  <c r="DV1410" i="1"/>
  <c r="DU1410" i="1"/>
  <c r="DT1410" i="1"/>
  <c r="BX1410" i="1"/>
  <c r="BW1410" i="1"/>
  <c r="BV1410" i="1"/>
  <c r="BU1410" i="1"/>
  <c r="X1410" i="1"/>
  <c r="W1410" i="1"/>
  <c r="V1410" i="1"/>
  <c r="DX1409" i="1"/>
  <c r="DW1409" i="1"/>
  <c r="DV1409" i="1"/>
  <c r="DU1409" i="1"/>
  <c r="DT1409" i="1"/>
  <c r="BX1409" i="1"/>
  <c r="BW1409" i="1"/>
  <c r="BV1409" i="1"/>
  <c r="BU1409" i="1"/>
  <c r="X1409" i="1"/>
  <c r="W1409" i="1"/>
  <c r="V1409" i="1"/>
  <c r="DX1408" i="1"/>
  <c r="DW1408" i="1"/>
  <c r="DV1408" i="1"/>
  <c r="DU1408" i="1"/>
  <c r="DT1408" i="1"/>
  <c r="BX1408" i="1"/>
  <c r="BW1408" i="1"/>
  <c r="BV1408" i="1"/>
  <c r="BU1408" i="1"/>
  <c r="X1408" i="1"/>
  <c r="W1408" i="1"/>
  <c r="V1408" i="1"/>
  <c r="DX1407" i="1"/>
  <c r="DW1407" i="1"/>
  <c r="DV1407" i="1"/>
  <c r="DU1407" i="1"/>
  <c r="DT1407" i="1"/>
  <c r="BX1407" i="1"/>
  <c r="BW1407" i="1"/>
  <c r="BV1407" i="1"/>
  <c r="BU1407" i="1"/>
  <c r="X1407" i="1"/>
  <c r="W1407" i="1"/>
  <c r="V1407" i="1"/>
  <c r="DX1406" i="1"/>
  <c r="DW1406" i="1"/>
  <c r="DV1406" i="1"/>
  <c r="DU1406" i="1"/>
  <c r="DT1406" i="1"/>
  <c r="BX1406" i="1"/>
  <c r="BW1406" i="1"/>
  <c r="BV1406" i="1"/>
  <c r="BU1406" i="1"/>
  <c r="X1406" i="1"/>
  <c r="W1406" i="1"/>
  <c r="V1406" i="1"/>
  <c r="DX1405" i="1"/>
  <c r="DW1405" i="1"/>
  <c r="DV1405" i="1"/>
  <c r="DU1405" i="1"/>
  <c r="DT1405" i="1"/>
  <c r="BX1405" i="1"/>
  <c r="BW1405" i="1"/>
  <c r="BV1405" i="1"/>
  <c r="BU1405" i="1"/>
  <c r="X1405" i="1"/>
  <c r="W1405" i="1"/>
  <c r="V1405" i="1"/>
  <c r="DX1404" i="1"/>
  <c r="DW1404" i="1"/>
  <c r="DV1404" i="1"/>
  <c r="DU1404" i="1"/>
  <c r="DT1404" i="1"/>
  <c r="BX1404" i="1"/>
  <c r="BW1404" i="1"/>
  <c r="BV1404" i="1"/>
  <c r="BU1404" i="1"/>
  <c r="X1404" i="1"/>
  <c r="W1404" i="1"/>
  <c r="V1404" i="1"/>
  <c r="DX1403" i="1"/>
  <c r="DW1403" i="1"/>
  <c r="DV1403" i="1"/>
  <c r="DU1403" i="1"/>
  <c r="DT1403" i="1"/>
  <c r="BX1403" i="1"/>
  <c r="BW1403" i="1"/>
  <c r="BV1403" i="1"/>
  <c r="BU1403" i="1"/>
  <c r="X1403" i="1"/>
  <c r="W1403" i="1"/>
  <c r="V1403" i="1"/>
  <c r="DX1402" i="1"/>
  <c r="DW1402" i="1"/>
  <c r="DV1402" i="1"/>
  <c r="DU1402" i="1"/>
  <c r="DT1402" i="1"/>
  <c r="BX1402" i="1"/>
  <c r="BW1402" i="1"/>
  <c r="BV1402" i="1"/>
  <c r="BU1402" i="1"/>
  <c r="X1402" i="1"/>
  <c r="W1402" i="1"/>
  <c r="V1402" i="1"/>
  <c r="DX1401" i="1"/>
  <c r="DW1401" i="1"/>
  <c r="DV1401" i="1"/>
  <c r="DU1401" i="1"/>
  <c r="DT1401" i="1"/>
  <c r="BX1401" i="1"/>
  <c r="BW1401" i="1"/>
  <c r="BV1401" i="1"/>
  <c r="BU1401" i="1"/>
  <c r="X1401" i="1"/>
  <c r="W1401" i="1"/>
  <c r="V1401" i="1"/>
  <c r="DX1400" i="1"/>
  <c r="DW1400" i="1"/>
  <c r="DV1400" i="1"/>
  <c r="DU1400" i="1"/>
  <c r="DT1400" i="1"/>
  <c r="BX1400" i="1"/>
  <c r="BW1400" i="1"/>
  <c r="BV1400" i="1"/>
  <c r="BU1400" i="1"/>
  <c r="X1400" i="1"/>
  <c r="W1400" i="1"/>
  <c r="V1400" i="1"/>
  <c r="DX1399" i="1"/>
  <c r="DW1399" i="1"/>
  <c r="DV1399" i="1"/>
  <c r="DU1399" i="1"/>
  <c r="DT1399" i="1"/>
  <c r="BX1399" i="1"/>
  <c r="BW1399" i="1"/>
  <c r="BV1399" i="1"/>
  <c r="BU1399" i="1"/>
  <c r="X1399" i="1"/>
  <c r="W1399" i="1"/>
  <c r="V1399" i="1"/>
  <c r="DX1398" i="1"/>
  <c r="DW1398" i="1"/>
  <c r="DV1398" i="1"/>
  <c r="DU1398" i="1"/>
  <c r="DT1398" i="1"/>
  <c r="BX1398" i="1"/>
  <c r="BW1398" i="1"/>
  <c r="BV1398" i="1"/>
  <c r="BU1398" i="1"/>
  <c r="X1398" i="1"/>
  <c r="W1398" i="1"/>
  <c r="V1398" i="1"/>
  <c r="DX1397" i="1"/>
  <c r="DW1397" i="1"/>
  <c r="DV1397" i="1"/>
  <c r="DU1397" i="1"/>
  <c r="DT1397" i="1"/>
  <c r="BX1397" i="1"/>
  <c r="BW1397" i="1"/>
  <c r="BV1397" i="1"/>
  <c r="BU1397" i="1"/>
  <c r="X1397" i="1"/>
  <c r="W1397" i="1"/>
  <c r="V1397" i="1"/>
  <c r="DX1396" i="1"/>
  <c r="DW1396" i="1"/>
  <c r="DV1396" i="1"/>
  <c r="DU1396" i="1"/>
  <c r="DT1396" i="1"/>
  <c r="BX1396" i="1"/>
  <c r="BW1396" i="1"/>
  <c r="BV1396" i="1"/>
  <c r="BU1396" i="1"/>
  <c r="X1396" i="1"/>
  <c r="W1396" i="1"/>
  <c r="V1396" i="1"/>
  <c r="DX1395" i="1"/>
  <c r="DW1395" i="1"/>
  <c r="DV1395" i="1"/>
  <c r="DU1395" i="1"/>
  <c r="DT1395" i="1"/>
  <c r="BX1395" i="1"/>
  <c r="BW1395" i="1"/>
  <c r="BV1395" i="1"/>
  <c r="BU1395" i="1"/>
  <c r="X1395" i="1"/>
  <c r="W1395" i="1"/>
  <c r="V1395" i="1"/>
  <c r="DX1394" i="1"/>
  <c r="DW1394" i="1"/>
  <c r="DV1394" i="1"/>
  <c r="DU1394" i="1"/>
  <c r="DT1394" i="1"/>
  <c r="BX1394" i="1"/>
  <c r="BW1394" i="1"/>
  <c r="BV1394" i="1"/>
  <c r="BU1394" i="1"/>
  <c r="X1394" i="1"/>
  <c r="W1394" i="1"/>
  <c r="V1394" i="1"/>
  <c r="DX1393" i="1"/>
  <c r="DW1393" i="1"/>
  <c r="DV1393" i="1"/>
  <c r="DU1393" i="1"/>
  <c r="DT1393" i="1"/>
  <c r="BX1393" i="1"/>
  <c r="BW1393" i="1"/>
  <c r="BV1393" i="1"/>
  <c r="BU1393" i="1"/>
  <c r="X1393" i="1"/>
  <c r="W1393" i="1"/>
  <c r="V1393" i="1"/>
  <c r="DX1392" i="1"/>
  <c r="DW1392" i="1"/>
  <c r="DV1392" i="1"/>
  <c r="DU1392" i="1"/>
  <c r="DT1392" i="1"/>
  <c r="BX1392" i="1"/>
  <c r="BW1392" i="1"/>
  <c r="BV1392" i="1"/>
  <c r="BU1392" i="1"/>
  <c r="X1392" i="1"/>
  <c r="W1392" i="1"/>
  <c r="V1392" i="1"/>
  <c r="DX1391" i="1"/>
  <c r="DW1391" i="1"/>
  <c r="DV1391" i="1"/>
  <c r="DU1391" i="1"/>
  <c r="DT1391" i="1"/>
  <c r="BX1391" i="1"/>
  <c r="BW1391" i="1"/>
  <c r="BV1391" i="1"/>
  <c r="BU1391" i="1"/>
  <c r="X1391" i="1"/>
  <c r="W1391" i="1"/>
  <c r="V1391" i="1"/>
  <c r="DX1390" i="1"/>
  <c r="DW1390" i="1"/>
  <c r="DV1390" i="1"/>
  <c r="DU1390" i="1"/>
  <c r="DT1390" i="1"/>
  <c r="BX1390" i="1"/>
  <c r="BW1390" i="1"/>
  <c r="BV1390" i="1"/>
  <c r="BU1390" i="1"/>
  <c r="X1390" i="1"/>
  <c r="W1390" i="1"/>
  <c r="V1390" i="1"/>
  <c r="DX1389" i="1"/>
  <c r="DW1389" i="1"/>
  <c r="DV1389" i="1"/>
  <c r="DU1389" i="1"/>
  <c r="DT1389" i="1"/>
  <c r="BX1389" i="1"/>
  <c r="BW1389" i="1"/>
  <c r="BV1389" i="1"/>
  <c r="BU1389" i="1"/>
  <c r="X1389" i="1"/>
  <c r="W1389" i="1"/>
  <c r="V1389" i="1"/>
  <c r="DX1388" i="1"/>
  <c r="DW1388" i="1"/>
  <c r="DV1388" i="1"/>
  <c r="DU1388" i="1"/>
  <c r="DT1388" i="1"/>
  <c r="BX1388" i="1"/>
  <c r="BW1388" i="1"/>
  <c r="BV1388" i="1"/>
  <c r="BU1388" i="1"/>
  <c r="X1388" i="1"/>
  <c r="W1388" i="1"/>
  <c r="V1388" i="1"/>
  <c r="DX1387" i="1"/>
  <c r="DW1387" i="1"/>
  <c r="DV1387" i="1"/>
  <c r="DU1387" i="1"/>
  <c r="DT1387" i="1"/>
  <c r="BX1387" i="1"/>
  <c r="BW1387" i="1"/>
  <c r="BV1387" i="1"/>
  <c r="BU1387" i="1"/>
  <c r="X1387" i="1"/>
  <c r="W1387" i="1"/>
  <c r="V1387" i="1"/>
  <c r="DX1386" i="1"/>
  <c r="DW1386" i="1"/>
  <c r="DV1386" i="1"/>
  <c r="DU1386" i="1"/>
  <c r="DT1386" i="1"/>
  <c r="BX1386" i="1"/>
  <c r="BW1386" i="1"/>
  <c r="BV1386" i="1"/>
  <c r="BU1386" i="1"/>
  <c r="X1386" i="1"/>
  <c r="W1386" i="1"/>
  <c r="V1386" i="1"/>
  <c r="DX1385" i="1"/>
  <c r="DW1385" i="1"/>
  <c r="DV1385" i="1"/>
  <c r="DU1385" i="1"/>
  <c r="DT1385" i="1"/>
  <c r="BX1385" i="1"/>
  <c r="BW1385" i="1"/>
  <c r="BV1385" i="1"/>
  <c r="BU1385" i="1"/>
  <c r="X1385" i="1"/>
  <c r="W1385" i="1"/>
  <c r="V1385" i="1"/>
  <c r="DX1384" i="1"/>
  <c r="DW1384" i="1"/>
  <c r="DV1384" i="1"/>
  <c r="DU1384" i="1"/>
  <c r="DT1384" i="1"/>
  <c r="BX1384" i="1"/>
  <c r="BW1384" i="1"/>
  <c r="BV1384" i="1"/>
  <c r="BU1384" i="1"/>
  <c r="X1384" i="1"/>
  <c r="W1384" i="1"/>
  <c r="V1384" i="1"/>
  <c r="DX1383" i="1"/>
  <c r="DW1383" i="1"/>
  <c r="DV1383" i="1"/>
  <c r="DU1383" i="1"/>
  <c r="DT1383" i="1"/>
  <c r="BX1383" i="1"/>
  <c r="BW1383" i="1"/>
  <c r="BV1383" i="1"/>
  <c r="BU1383" i="1"/>
  <c r="X1383" i="1"/>
  <c r="W1383" i="1"/>
  <c r="V1383" i="1"/>
  <c r="DX1382" i="1"/>
  <c r="DW1382" i="1"/>
  <c r="DV1382" i="1"/>
  <c r="DU1382" i="1"/>
  <c r="DT1382" i="1"/>
  <c r="BX1382" i="1"/>
  <c r="BW1382" i="1"/>
  <c r="BV1382" i="1"/>
  <c r="BU1382" i="1"/>
  <c r="X1382" i="1"/>
  <c r="W1382" i="1"/>
  <c r="V1382" i="1"/>
  <c r="DX1381" i="1"/>
  <c r="DW1381" i="1"/>
  <c r="DV1381" i="1"/>
  <c r="DU1381" i="1"/>
  <c r="DT1381" i="1"/>
  <c r="BX1381" i="1"/>
  <c r="BW1381" i="1"/>
  <c r="BV1381" i="1"/>
  <c r="BU1381" i="1"/>
  <c r="X1381" i="1"/>
  <c r="W1381" i="1"/>
  <c r="V1381" i="1"/>
  <c r="DX1380" i="1"/>
  <c r="DW1380" i="1"/>
  <c r="DV1380" i="1"/>
  <c r="DU1380" i="1"/>
  <c r="DT1380" i="1"/>
  <c r="BX1380" i="1"/>
  <c r="BW1380" i="1"/>
  <c r="BV1380" i="1"/>
  <c r="BU1380" i="1"/>
  <c r="X1380" i="1"/>
  <c r="W1380" i="1"/>
  <c r="V1380" i="1"/>
  <c r="DX1379" i="1"/>
  <c r="DW1379" i="1"/>
  <c r="DV1379" i="1"/>
  <c r="DU1379" i="1"/>
  <c r="DT1379" i="1"/>
  <c r="BX1379" i="1"/>
  <c r="BW1379" i="1"/>
  <c r="BV1379" i="1"/>
  <c r="BU1379" i="1"/>
  <c r="X1379" i="1"/>
  <c r="W1379" i="1"/>
  <c r="V1379" i="1"/>
  <c r="DX1378" i="1"/>
  <c r="DW1378" i="1"/>
  <c r="DV1378" i="1"/>
  <c r="DU1378" i="1"/>
  <c r="DT1378" i="1"/>
  <c r="BX1378" i="1"/>
  <c r="BW1378" i="1"/>
  <c r="BV1378" i="1"/>
  <c r="BU1378" i="1"/>
  <c r="X1378" i="1"/>
  <c r="W1378" i="1"/>
  <c r="V1378" i="1"/>
  <c r="DX1377" i="1"/>
  <c r="DW1377" i="1"/>
  <c r="DV1377" i="1"/>
  <c r="DU1377" i="1"/>
  <c r="DT1377" i="1"/>
  <c r="BX1377" i="1"/>
  <c r="BW1377" i="1"/>
  <c r="BV1377" i="1"/>
  <c r="BU1377" i="1"/>
  <c r="X1377" i="1"/>
  <c r="W1377" i="1"/>
  <c r="V1377" i="1"/>
  <c r="DX1376" i="1"/>
  <c r="DW1376" i="1"/>
  <c r="DV1376" i="1"/>
  <c r="DU1376" i="1"/>
  <c r="DT1376" i="1"/>
  <c r="BX1376" i="1"/>
  <c r="BW1376" i="1"/>
  <c r="BV1376" i="1"/>
  <c r="BU1376" i="1"/>
  <c r="X1376" i="1"/>
  <c r="W1376" i="1"/>
  <c r="V1376" i="1"/>
  <c r="DX1375" i="1"/>
  <c r="DW1375" i="1"/>
  <c r="DV1375" i="1"/>
  <c r="DU1375" i="1"/>
  <c r="DT1375" i="1"/>
  <c r="BX1375" i="1"/>
  <c r="BW1375" i="1"/>
  <c r="BV1375" i="1"/>
  <c r="BU1375" i="1"/>
  <c r="X1375" i="1"/>
  <c r="W1375" i="1"/>
  <c r="V1375" i="1"/>
  <c r="DX1374" i="1"/>
  <c r="DW1374" i="1"/>
  <c r="DV1374" i="1"/>
  <c r="DU1374" i="1"/>
  <c r="DT1374" i="1"/>
  <c r="BX1374" i="1"/>
  <c r="BW1374" i="1"/>
  <c r="BV1374" i="1"/>
  <c r="BU1374" i="1"/>
  <c r="X1374" i="1"/>
  <c r="W1374" i="1"/>
  <c r="V1374" i="1"/>
  <c r="DX1373" i="1"/>
  <c r="DW1373" i="1"/>
  <c r="DV1373" i="1"/>
  <c r="DU1373" i="1"/>
  <c r="DT1373" i="1"/>
  <c r="BX1373" i="1"/>
  <c r="BW1373" i="1"/>
  <c r="BV1373" i="1"/>
  <c r="BU1373" i="1"/>
  <c r="X1373" i="1"/>
  <c r="W1373" i="1"/>
  <c r="V1373" i="1"/>
  <c r="DX1372" i="1"/>
  <c r="DW1372" i="1"/>
  <c r="DV1372" i="1"/>
  <c r="DU1372" i="1"/>
  <c r="DT1372" i="1"/>
  <c r="BX1372" i="1"/>
  <c r="BW1372" i="1"/>
  <c r="BV1372" i="1"/>
  <c r="BU1372" i="1"/>
  <c r="X1372" i="1"/>
  <c r="W1372" i="1"/>
  <c r="V1372" i="1"/>
  <c r="DX1371" i="1"/>
  <c r="DW1371" i="1"/>
  <c r="DV1371" i="1"/>
  <c r="DU1371" i="1"/>
  <c r="DT1371" i="1"/>
  <c r="BX1371" i="1"/>
  <c r="BW1371" i="1"/>
  <c r="BV1371" i="1"/>
  <c r="BU1371" i="1"/>
  <c r="X1371" i="1"/>
  <c r="W1371" i="1"/>
  <c r="V1371" i="1"/>
  <c r="DX1370" i="1"/>
  <c r="DW1370" i="1"/>
  <c r="DV1370" i="1"/>
  <c r="DU1370" i="1"/>
  <c r="DT1370" i="1"/>
  <c r="BX1370" i="1"/>
  <c r="BW1370" i="1"/>
  <c r="BV1370" i="1"/>
  <c r="BU1370" i="1"/>
  <c r="X1370" i="1"/>
  <c r="W1370" i="1"/>
  <c r="V1370" i="1"/>
  <c r="DX1369" i="1"/>
  <c r="DW1369" i="1"/>
  <c r="DV1369" i="1"/>
  <c r="DU1369" i="1"/>
  <c r="DT1369" i="1"/>
  <c r="BX1369" i="1"/>
  <c r="BW1369" i="1"/>
  <c r="BV1369" i="1"/>
  <c r="BU1369" i="1"/>
  <c r="X1369" i="1"/>
  <c r="W1369" i="1"/>
  <c r="V1369" i="1"/>
  <c r="DX1368" i="1"/>
  <c r="DW1368" i="1"/>
  <c r="DV1368" i="1"/>
  <c r="DU1368" i="1"/>
  <c r="DT1368" i="1"/>
  <c r="BX1368" i="1"/>
  <c r="BW1368" i="1"/>
  <c r="BV1368" i="1"/>
  <c r="BU1368" i="1"/>
  <c r="X1368" i="1"/>
  <c r="W1368" i="1"/>
  <c r="V1368" i="1"/>
  <c r="DX1367" i="1"/>
  <c r="DW1367" i="1"/>
  <c r="DV1367" i="1"/>
  <c r="DU1367" i="1"/>
  <c r="DT1367" i="1"/>
  <c r="BX1367" i="1"/>
  <c r="BW1367" i="1"/>
  <c r="BV1367" i="1"/>
  <c r="BU1367" i="1"/>
  <c r="X1367" i="1"/>
  <c r="W1367" i="1"/>
  <c r="V1367" i="1"/>
  <c r="DX1366" i="1"/>
  <c r="DW1366" i="1"/>
  <c r="DV1366" i="1"/>
  <c r="DU1366" i="1"/>
  <c r="DT1366" i="1"/>
  <c r="BX1366" i="1"/>
  <c r="BW1366" i="1"/>
  <c r="BV1366" i="1"/>
  <c r="BU1366" i="1"/>
  <c r="X1366" i="1"/>
  <c r="W1366" i="1"/>
  <c r="V1366" i="1"/>
  <c r="DX1365" i="1"/>
  <c r="DW1365" i="1"/>
  <c r="DV1365" i="1"/>
  <c r="DU1365" i="1"/>
  <c r="DT1365" i="1"/>
  <c r="BX1365" i="1"/>
  <c r="BW1365" i="1"/>
  <c r="BV1365" i="1"/>
  <c r="BU1365" i="1"/>
  <c r="X1365" i="1"/>
  <c r="W1365" i="1"/>
  <c r="V1365" i="1"/>
  <c r="DX1364" i="1"/>
  <c r="DW1364" i="1"/>
  <c r="DV1364" i="1"/>
  <c r="DU1364" i="1"/>
  <c r="DT1364" i="1"/>
  <c r="BX1364" i="1"/>
  <c r="BW1364" i="1"/>
  <c r="BV1364" i="1"/>
  <c r="BU1364" i="1"/>
  <c r="X1364" i="1"/>
  <c r="W1364" i="1"/>
  <c r="V1364" i="1"/>
  <c r="DX1363" i="1"/>
  <c r="DW1363" i="1"/>
  <c r="DV1363" i="1"/>
  <c r="DU1363" i="1"/>
  <c r="DT1363" i="1"/>
  <c r="BX1363" i="1"/>
  <c r="BW1363" i="1"/>
  <c r="BV1363" i="1"/>
  <c r="BU1363" i="1"/>
  <c r="X1363" i="1"/>
  <c r="W1363" i="1"/>
  <c r="V1363" i="1"/>
  <c r="DX1362" i="1"/>
  <c r="DW1362" i="1"/>
  <c r="DV1362" i="1"/>
  <c r="DU1362" i="1"/>
  <c r="DT1362" i="1"/>
  <c r="BX1362" i="1"/>
  <c r="BW1362" i="1"/>
  <c r="BV1362" i="1"/>
  <c r="BU1362" i="1"/>
  <c r="X1362" i="1"/>
  <c r="W1362" i="1"/>
  <c r="V1362" i="1"/>
  <c r="DX1361" i="1"/>
  <c r="DW1361" i="1"/>
  <c r="DV1361" i="1"/>
  <c r="DU1361" i="1"/>
  <c r="DT1361" i="1"/>
  <c r="BX1361" i="1"/>
  <c r="BW1361" i="1"/>
  <c r="BV1361" i="1"/>
  <c r="BU1361" i="1"/>
  <c r="X1361" i="1"/>
  <c r="W1361" i="1"/>
  <c r="V1361" i="1"/>
  <c r="DX1360" i="1"/>
  <c r="DW1360" i="1"/>
  <c r="DV1360" i="1"/>
  <c r="DU1360" i="1"/>
  <c r="DT1360" i="1"/>
  <c r="BX1360" i="1"/>
  <c r="BW1360" i="1"/>
  <c r="BV1360" i="1"/>
  <c r="BU1360" i="1"/>
  <c r="X1360" i="1"/>
  <c r="W1360" i="1"/>
  <c r="V1360" i="1"/>
  <c r="DX1359" i="1"/>
  <c r="DW1359" i="1"/>
  <c r="DV1359" i="1"/>
  <c r="DU1359" i="1"/>
  <c r="DT1359" i="1"/>
  <c r="BX1359" i="1"/>
  <c r="BW1359" i="1"/>
  <c r="BV1359" i="1"/>
  <c r="BU1359" i="1"/>
  <c r="X1359" i="1"/>
  <c r="W1359" i="1"/>
  <c r="V1359" i="1"/>
  <c r="DX1358" i="1"/>
  <c r="DW1358" i="1"/>
  <c r="DV1358" i="1"/>
  <c r="DU1358" i="1"/>
  <c r="DT1358" i="1"/>
  <c r="BX1358" i="1"/>
  <c r="BW1358" i="1"/>
  <c r="BV1358" i="1"/>
  <c r="BU1358" i="1"/>
  <c r="X1358" i="1"/>
  <c r="W1358" i="1"/>
  <c r="V1358" i="1"/>
  <c r="DX1357" i="1"/>
  <c r="DW1357" i="1"/>
  <c r="DV1357" i="1"/>
  <c r="DU1357" i="1"/>
  <c r="DT1357" i="1"/>
  <c r="BX1357" i="1"/>
  <c r="BW1357" i="1"/>
  <c r="BV1357" i="1"/>
  <c r="BU1357" i="1"/>
  <c r="X1357" i="1"/>
  <c r="W1357" i="1"/>
  <c r="V1357" i="1"/>
  <c r="DX1356" i="1"/>
  <c r="DW1356" i="1"/>
  <c r="DV1356" i="1"/>
  <c r="DU1356" i="1"/>
  <c r="DT1356" i="1"/>
  <c r="BX1356" i="1"/>
  <c r="BW1356" i="1"/>
  <c r="BV1356" i="1"/>
  <c r="BU1356" i="1"/>
  <c r="X1356" i="1"/>
  <c r="W1356" i="1"/>
  <c r="V1356" i="1"/>
  <c r="DX1355" i="1"/>
  <c r="DW1355" i="1"/>
  <c r="DV1355" i="1"/>
  <c r="DU1355" i="1"/>
  <c r="DT1355" i="1"/>
  <c r="BX1355" i="1"/>
  <c r="BW1355" i="1"/>
  <c r="BV1355" i="1"/>
  <c r="BU1355" i="1"/>
  <c r="X1355" i="1"/>
  <c r="W1355" i="1"/>
  <c r="V1355" i="1"/>
  <c r="DX1354" i="1"/>
  <c r="DW1354" i="1"/>
  <c r="DV1354" i="1"/>
  <c r="DU1354" i="1"/>
  <c r="DT1354" i="1"/>
  <c r="BX1354" i="1"/>
  <c r="BW1354" i="1"/>
  <c r="BV1354" i="1"/>
  <c r="BU1354" i="1"/>
  <c r="X1354" i="1"/>
  <c r="W1354" i="1"/>
  <c r="V1354" i="1"/>
  <c r="DX1353" i="1"/>
  <c r="DW1353" i="1"/>
  <c r="DV1353" i="1"/>
  <c r="DU1353" i="1"/>
  <c r="DT1353" i="1"/>
  <c r="BX1353" i="1"/>
  <c r="BW1353" i="1"/>
  <c r="BV1353" i="1"/>
  <c r="BU1353" i="1"/>
  <c r="X1353" i="1"/>
  <c r="W1353" i="1"/>
  <c r="V1353" i="1"/>
  <c r="DX1352" i="1"/>
  <c r="DW1352" i="1"/>
  <c r="DV1352" i="1"/>
  <c r="DU1352" i="1"/>
  <c r="DT1352" i="1"/>
  <c r="BX1352" i="1"/>
  <c r="BW1352" i="1"/>
  <c r="BV1352" i="1"/>
  <c r="BU1352" i="1"/>
  <c r="X1352" i="1"/>
  <c r="W1352" i="1"/>
  <c r="V1352" i="1"/>
  <c r="DX1351" i="1"/>
  <c r="DW1351" i="1"/>
  <c r="DV1351" i="1"/>
  <c r="DU1351" i="1"/>
  <c r="DT1351" i="1"/>
  <c r="BX1351" i="1"/>
  <c r="BW1351" i="1"/>
  <c r="BV1351" i="1"/>
  <c r="BU1351" i="1"/>
  <c r="X1351" i="1"/>
  <c r="W1351" i="1"/>
  <c r="V1351" i="1"/>
  <c r="DX1350" i="1"/>
  <c r="DW1350" i="1"/>
  <c r="DV1350" i="1"/>
  <c r="DU1350" i="1"/>
  <c r="DT1350" i="1"/>
  <c r="BX1350" i="1"/>
  <c r="BW1350" i="1"/>
  <c r="BV1350" i="1"/>
  <c r="BU1350" i="1"/>
  <c r="X1350" i="1"/>
  <c r="W1350" i="1"/>
  <c r="V1350" i="1"/>
  <c r="DX1349" i="1"/>
  <c r="DW1349" i="1"/>
  <c r="DV1349" i="1"/>
  <c r="DU1349" i="1"/>
  <c r="DT1349" i="1"/>
  <c r="BX1349" i="1"/>
  <c r="BW1349" i="1"/>
  <c r="BV1349" i="1"/>
  <c r="BU1349" i="1"/>
  <c r="X1349" i="1"/>
  <c r="W1349" i="1"/>
  <c r="V1349" i="1"/>
  <c r="DX1348" i="1"/>
  <c r="DW1348" i="1"/>
  <c r="DV1348" i="1"/>
  <c r="DU1348" i="1"/>
  <c r="DT1348" i="1"/>
  <c r="BX1348" i="1"/>
  <c r="BW1348" i="1"/>
  <c r="BV1348" i="1"/>
  <c r="BU1348" i="1"/>
  <c r="X1348" i="1"/>
  <c r="W1348" i="1"/>
  <c r="V1348" i="1"/>
  <c r="DX1347" i="1"/>
  <c r="DW1347" i="1"/>
  <c r="DV1347" i="1"/>
  <c r="DU1347" i="1"/>
  <c r="DT1347" i="1"/>
  <c r="BX1347" i="1"/>
  <c r="BW1347" i="1"/>
  <c r="BV1347" i="1"/>
  <c r="BU1347" i="1"/>
  <c r="X1347" i="1"/>
  <c r="W1347" i="1"/>
  <c r="V1347" i="1"/>
  <c r="DX1346" i="1"/>
  <c r="DW1346" i="1"/>
  <c r="DV1346" i="1"/>
  <c r="DU1346" i="1"/>
  <c r="DT1346" i="1"/>
  <c r="BX1346" i="1"/>
  <c r="BW1346" i="1"/>
  <c r="BV1346" i="1"/>
  <c r="BU1346" i="1"/>
  <c r="X1346" i="1"/>
  <c r="W1346" i="1"/>
  <c r="V1346" i="1"/>
  <c r="DX1345" i="1"/>
  <c r="DW1345" i="1"/>
  <c r="DV1345" i="1"/>
  <c r="DU1345" i="1"/>
  <c r="DT1345" i="1"/>
  <c r="BX1345" i="1"/>
  <c r="BW1345" i="1"/>
  <c r="BV1345" i="1"/>
  <c r="BU1345" i="1"/>
  <c r="X1345" i="1"/>
  <c r="W1345" i="1"/>
  <c r="V1345" i="1"/>
  <c r="DX1344" i="1"/>
  <c r="DW1344" i="1"/>
  <c r="DV1344" i="1"/>
  <c r="DU1344" i="1"/>
  <c r="DT1344" i="1"/>
  <c r="BX1344" i="1"/>
  <c r="BW1344" i="1"/>
  <c r="BV1344" i="1"/>
  <c r="BU1344" i="1"/>
  <c r="X1344" i="1"/>
  <c r="W1344" i="1"/>
  <c r="V1344" i="1"/>
  <c r="DX1343" i="1"/>
  <c r="DW1343" i="1"/>
  <c r="DV1343" i="1"/>
  <c r="DU1343" i="1"/>
  <c r="DT1343" i="1"/>
  <c r="BX1343" i="1"/>
  <c r="BW1343" i="1"/>
  <c r="BV1343" i="1"/>
  <c r="BU1343" i="1"/>
  <c r="X1343" i="1"/>
  <c r="W1343" i="1"/>
  <c r="V1343" i="1"/>
  <c r="DX1342" i="1"/>
  <c r="DW1342" i="1"/>
  <c r="DV1342" i="1"/>
  <c r="DU1342" i="1"/>
  <c r="DT1342" i="1"/>
  <c r="BX1342" i="1"/>
  <c r="BW1342" i="1"/>
  <c r="BV1342" i="1"/>
  <c r="BU1342" i="1"/>
  <c r="X1342" i="1"/>
  <c r="W1342" i="1"/>
  <c r="V1342" i="1"/>
  <c r="DX1341" i="1"/>
  <c r="DW1341" i="1"/>
  <c r="DV1341" i="1"/>
  <c r="DU1341" i="1"/>
  <c r="DT1341" i="1"/>
  <c r="BX1341" i="1"/>
  <c r="BW1341" i="1"/>
  <c r="BV1341" i="1"/>
  <c r="BU1341" i="1"/>
  <c r="X1341" i="1"/>
  <c r="W1341" i="1"/>
  <c r="V1341" i="1"/>
  <c r="DX1340" i="1"/>
  <c r="DW1340" i="1"/>
  <c r="DV1340" i="1"/>
  <c r="DU1340" i="1"/>
  <c r="DT1340" i="1"/>
  <c r="BX1340" i="1"/>
  <c r="BW1340" i="1"/>
  <c r="BV1340" i="1"/>
  <c r="BU1340" i="1"/>
  <c r="X1340" i="1"/>
  <c r="W1340" i="1"/>
  <c r="V1340" i="1"/>
  <c r="DX1339" i="1"/>
  <c r="DW1339" i="1"/>
  <c r="DV1339" i="1"/>
  <c r="DU1339" i="1"/>
  <c r="DT1339" i="1"/>
  <c r="BX1339" i="1"/>
  <c r="BW1339" i="1"/>
  <c r="BV1339" i="1"/>
  <c r="BU1339" i="1"/>
  <c r="X1339" i="1"/>
  <c r="W1339" i="1"/>
  <c r="V1339" i="1"/>
  <c r="DX1338" i="1"/>
  <c r="DW1338" i="1"/>
  <c r="DV1338" i="1"/>
  <c r="DU1338" i="1"/>
  <c r="DT1338" i="1"/>
  <c r="BX1338" i="1"/>
  <c r="BW1338" i="1"/>
  <c r="BV1338" i="1"/>
  <c r="BU1338" i="1"/>
  <c r="X1338" i="1"/>
  <c r="W1338" i="1"/>
  <c r="V1338" i="1"/>
  <c r="DX1337" i="1"/>
  <c r="DW1337" i="1"/>
  <c r="DV1337" i="1"/>
  <c r="DU1337" i="1"/>
  <c r="DT1337" i="1"/>
  <c r="BX1337" i="1"/>
  <c r="BW1337" i="1"/>
  <c r="BV1337" i="1"/>
  <c r="BU1337" i="1"/>
  <c r="X1337" i="1"/>
  <c r="W1337" i="1"/>
  <c r="V1337" i="1"/>
  <c r="DX1336" i="1"/>
  <c r="DW1336" i="1"/>
  <c r="DV1336" i="1"/>
  <c r="DU1336" i="1"/>
  <c r="DT1336" i="1"/>
  <c r="BX1336" i="1"/>
  <c r="BW1336" i="1"/>
  <c r="BV1336" i="1"/>
  <c r="BU1336" i="1"/>
  <c r="X1336" i="1"/>
  <c r="W1336" i="1"/>
  <c r="V1336" i="1"/>
  <c r="DX1335" i="1"/>
  <c r="DW1335" i="1"/>
  <c r="DV1335" i="1"/>
  <c r="DU1335" i="1"/>
  <c r="DT1335" i="1"/>
  <c r="BX1335" i="1"/>
  <c r="BW1335" i="1"/>
  <c r="BV1335" i="1"/>
  <c r="BU1335" i="1"/>
  <c r="X1335" i="1"/>
  <c r="W1335" i="1"/>
  <c r="V1335" i="1"/>
  <c r="DX1334" i="1"/>
  <c r="DW1334" i="1"/>
  <c r="DV1334" i="1"/>
  <c r="DU1334" i="1"/>
  <c r="DT1334" i="1"/>
  <c r="BX1334" i="1"/>
  <c r="BW1334" i="1"/>
  <c r="BV1334" i="1"/>
  <c r="BU1334" i="1"/>
  <c r="X1334" i="1"/>
  <c r="W1334" i="1"/>
  <c r="V1334" i="1"/>
  <c r="DX1333" i="1"/>
  <c r="DW1333" i="1"/>
  <c r="DV1333" i="1"/>
  <c r="DU1333" i="1"/>
  <c r="DT1333" i="1"/>
  <c r="BX1333" i="1"/>
  <c r="BW1333" i="1"/>
  <c r="BV1333" i="1"/>
  <c r="BU1333" i="1"/>
  <c r="X1333" i="1"/>
  <c r="W1333" i="1"/>
  <c r="V1333" i="1"/>
  <c r="DX1332" i="1"/>
  <c r="DW1332" i="1"/>
  <c r="DV1332" i="1"/>
  <c r="DU1332" i="1"/>
  <c r="DT1332" i="1"/>
  <c r="BX1332" i="1"/>
  <c r="BW1332" i="1"/>
  <c r="BV1332" i="1"/>
  <c r="BU1332" i="1"/>
  <c r="X1332" i="1"/>
  <c r="W1332" i="1"/>
  <c r="V1332" i="1"/>
  <c r="DX1331" i="1"/>
  <c r="DW1331" i="1"/>
  <c r="DV1331" i="1"/>
  <c r="DU1331" i="1"/>
  <c r="DT1331" i="1"/>
  <c r="BX1331" i="1"/>
  <c r="BW1331" i="1"/>
  <c r="BV1331" i="1"/>
  <c r="BU1331" i="1"/>
  <c r="X1331" i="1"/>
  <c r="W1331" i="1"/>
  <c r="V1331" i="1"/>
  <c r="DX1330" i="1"/>
  <c r="DW1330" i="1"/>
  <c r="DV1330" i="1"/>
  <c r="DU1330" i="1"/>
  <c r="DT1330" i="1"/>
  <c r="BX1330" i="1"/>
  <c r="BW1330" i="1"/>
  <c r="BV1330" i="1"/>
  <c r="BU1330" i="1"/>
  <c r="X1330" i="1"/>
  <c r="W1330" i="1"/>
  <c r="V1330" i="1"/>
  <c r="DX1329" i="1"/>
  <c r="DW1329" i="1"/>
  <c r="DV1329" i="1"/>
  <c r="DU1329" i="1"/>
  <c r="DT1329" i="1"/>
  <c r="BX1329" i="1"/>
  <c r="BW1329" i="1"/>
  <c r="BV1329" i="1"/>
  <c r="BU1329" i="1"/>
  <c r="X1329" i="1"/>
  <c r="W1329" i="1"/>
  <c r="V1329" i="1"/>
  <c r="DX1328" i="1"/>
  <c r="DW1328" i="1"/>
  <c r="DV1328" i="1"/>
  <c r="DU1328" i="1"/>
  <c r="DT1328" i="1"/>
  <c r="BX1328" i="1"/>
  <c r="BW1328" i="1"/>
  <c r="BV1328" i="1"/>
  <c r="BU1328" i="1"/>
  <c r="X1328" i="1"/>
  <c r="W1328" i="1"/>
  <c r="V1328" i="1"/>
  <c r="DX1327" i="1"/>
  <c r="DW1327" i="1"/>
  <c r="DV1327" i="1"/>
  <c r="DU1327" i="1"/>
  <c r="DT1327" i="1"/>
  <c r="BX1327" i="1"/>
  <c r="BW1327" i="1"/>
  <c r="BV1327" i="1"/>
  <c r="BU1327" i="1"/>
  <c r="X1327" i="1"/>
  <c r="W1327" i="1"/>
  <c r="V1327" i="1"/>
  <c r="DX1326" i="1"/>
  <c r="DW1326" i="1"/>
  <c r="DV1326" i="1"/>
  <c r="DU1326" i="1"/>
  <c r="DT1326" i="1"/>
  <c r="BX1326" i="1"/>
  <c r="BW1326" i="1"/>
  <c r="BV1326" i="1"/>
  <c r="BU1326" i="1"/>
  <c r="X1326" i="1"/>
  <c r="W1326" i="1"/>
  <c r="V1326" i="1"/>
  <c r="DX1325" i="1"/>
  <c r="DW1325" i="1"/>
  <c r="DV1325" i="1"/>
  <c r="DU1325" i="1"/>
  <c r="DT1325" i="1"/>
  <c r="BX1325" i="1"/>
  <c r="BW1325" i="1"/>
  <c r="BV1325" i="1"/>
  <c r="BU1325" i="1"/>
  <c r="X1325" i="1"/>
  <c r="W1325" i="1"/>
  <c r="V1325" i="1"/>
  <c r="DX1324" i="1"/>
  <c r="DW1324" i="1"/>
  <c r="DV1324" i="1"/>
  <c r="DU1324" i="1"/>
  <c r="DT1324" i="1"/>
  <c r="BX1324" i="1"/>
  <c r="BW1324" i="1"/>
  <c r="BV1324" i="1"/>
  <c r="BU1324" i="1"/>
  <c r="X1324" i="1"/>
  <c r="W1324" i="1"/>
  <c r="V1324" i="1"/>
  <c r="DX1323" i="1"/>
  <c r="DW1323" i="1"/>
  <c r="DV1323" i="1"/>
  <c r="DU1323" i="1"/>
  <c r="DT1323" i="1"/>
  <c r="BX1323" i="1"/>
  <c r="BW1323" i="1"/>
  <c r="BV1323" i="1"/>
  <c r="BU1323" i="1"/>
  <c r="X1323" i="1"/>
  <c r="W1323" i="1"/>
  <c r="V1323" i="1"/>
  <c r="DX1322" i="1"/>
  <c r="DW1322" i="1"/>
  <c r="DV1322" i="1"/>
  <c r="DU1322" i="1"/>
  <c r="DT1322" i="1"/>
  <c r="BX1322" i="1"/>
  <c r="BW1322" i="1"/>
  <c r="BV1322" i="1"/>
  <c r="BU1322" i="1"/>
  <c r="X1322" i="1"/>
  <c r="W1322" i="1"/>
  <c r="V1322" i="1"/>
  <c r="DX1321" i="1"/>
  <c r="DW1321" i="1"/>
  <c r="DV1321" i="1"/>
  <c r="DU1321" i="1"/>
  <c r="DT1321" i="1"/>
  <c r="BX1321" i="1"/>
  <c r="BW1321" i="1"/>
  <c r="BV1321" i="1"/>
  <c r="BU1321" i="1"/>
  <c r="X1321" i="1"/>
  <c r="W1321" i="1"/>
  <c r="V1321" i="1"/>
  <c r="DX1320" i="1"/>
  <c r="DW1320" i="1"/>
  <c r="DV1320" i="1"/>
  <c r="DU1320" i="1"/>
  <c r="DT1320" i="1"/>
  <c r="BX1320" i="1"/>
  <c r="BW1320" i="1"/>
  <c r="BV1320" i="1"/>
  <c r="BU1320" i="1"/>
  <c r="X1320" i="1"/>
  <c r="W1320" i="1"/>
  <c r="V1320" i="1"/>
  <c r="DX1319" i="1"/>
  <c r="DW1319" i="1"/>
  <c r="DV1319" i="1"/>
  <c r="DU1319" i="1"/>
  <c r="DT1319" i="1"/>
  <c r="BX1319" i="1"/>
  <c r="BW1319" i="1"/>
  <c r="BV1319" i="1"/>
  <c r="BU1319" i="1"/>
  <c r="X1319" i="1"/>
  <c r="W1319" i="1"/>
  <c r="V1319" i="1"/>
  <c r="DX1318" i="1"/>
  <c r="DW1318" i="1"/>
  <c r="DV1318" i="1"/>
  <c r="DU1318" i="1"/>
  <c r="DT1318" i="1"/>
  <c r="BX1318" i="1"/>
  <c r="BW1318" i="1"/>
  <c r="BV1318" i="1"/>
  <c r="BU1318" i="1"/>
  <c r="X1318" i="1"/>
  <c r="W1318" i="1"/>
  <c r="V1318" i="1"/>
  <c r="DX1317" i="1"/>
  <c r="DW1317" i="1"/>
  <c r="DV1317" i="1"/>
  <c r="DU1317" i="1"/>
  <c r="DT1317" i="1"/>
  <c r="BX1317" i="1"/>
  <c r="BW1317" i="1"/>
  <c r="BV1317" i="1"/>
  <c r="BU1317" i="1"/>
  <c r="X1317" i="1"/>
  <c r="W1317" i="1"/>
  <c r="V1317" i="1"/>
  <c r="DX1316" i="1"/>
  <c r="DW1316" i="1"/>
  <c r="DV1316" i="1"/>
  <c r="DU1316" i="1"/>
  <c r="DT1316" i="1"/>
  <c r="BX1316" i="1"/>
  <c r="BW1316" i="1"/>
  <c r="BV1316" i="1"/>
  <c r="BU1316" i="1"/>
  <c r="X1316" i="1"/>
  <c r="W1316" i="1"/>
  <c r="V1316" i="1"/>
  <c r="DX1315" i="1"/>
  <c r="DW1315" i="1"/>
  <c r="DV1315" i="1"/>
  <c r="DU1315" i="1"/>
  <c r="DT1315" i="1"/>
  <c r="BX1315" i="1"/>
  <c r="BW1315" i="1"/>
  <c r="BV1315" i="1"/>
  <c r="BU1315" i="1"/>
  <c r="X1315" i="1"/>
  <c r="W1315" i="1"/>
  <c r="V1315" i="1"/>
  <c r="DX1314" i="1"/>
  <c r="DW1314" i="1"/>
  <c r="DV1314" i="1"/>
  <c r="DU1314" i="1"/>
  <c r="DT1314" i="1"/>
  <c r="BX1314" i="1"/>
  <c r="BW1314" i="1"/>
  <c r="BV1314" i="1"/>
  <c r="BU1314" i="1"/>
  <c r="X1314" i="1"/>
  <c r="W1314" i="1"/>
  <c r="V1314" i="1"/>
  <c r="DX1313" i="1"/>
  <c r="DW1313" i="1"/>
  <c r="DV1313" i="1"/>
  <c r="DU1313" i="1"/>
  <c r="DT1313" i="1"/>
  <c r="BX1313" i="1"/>
  <c r="BW1313" i="1"/>
  <c r="BV1313" i="1"/>
  <c r="BU1313" i="1"/>
  <c r="X1313" i="1"/>
  <c r="W1313" i="1"/>
  <c r="V1313" i="1"/>
  <c r="DX1312" i="1"/>
  <c r="DW1312" i="1"/>
  <c r="DV1312" i="1"/>
  <c r="DU1312" i="1"/>
  <c r="DT1312" i="1"/>
  <c r="BX1312" i="1"/>
  <c r="BW1312" i="1"/>
  <c r="BV1312" i="1"/>
  <c r="BU1312" i="1"/>
  <c r="X1312" i="1"/>
  <c r="W1312" i="1"/>
  <c r="V1312" i="1"/>
  <c r="DX1311" i="1"/>
  <c r="DW1311" i="1"/>
  <c r="DV1311" i="1"/>
  <c r="DU1311" i="1"/>
  <c r="DT1311" i="1"/>
  <c r="BX1311" i="1"/>
  <c r="BW1311" i="1"/>
  <c r="BV1311" i="1"/>
  <c r="BU1311" i="1"/>
  <c r="X1311" i="1"/>
  <c r="W1311" i="1"/>
  <c r="V1311" i="1"/>
  <c r="DX1310" i="1"/>
  <c r="DW1310" i="1"/>
  <c r="DV1310" i="1"/>
  <c r="DU1310" i="1"/>
  <c r="DT1310" i="1"/>
  <c r="BX1310" i="1"/>
  <c r="BW1310" i="1"/>
  <c r="BV1310" i="1"/>
  <c r="BU1310" i="1"/>
  <c r="X1310" i="1"/>
  <c r="W1310" i="1"/>
  <c r="V1310" i="1"/>
  <c r="DX1309" i="1"/>
  <c r="DW1309" i="1"/>
  <c r="DV1309" i="1"/>
  <c r="DU1309" i="1"/>
  <c r="DT1309" i="1"/>
  <c r="BX1309" i="1"/>
  <c r="BW1309" i="1"/>
  <c r="BV1309" i="1"/>
  <c r="BU1309" i="1"/>
  <c r="X1309" i="1"/>
  <c r="W1309" i="1"/>
  <c r="V1309" i="1"/>
  <c r="DX1308" i="1"/>
  <c r="DW1308" i="1"/>
  <c r="DV1308" i="1"/>
  <c r="DU1308" i="1"/>
  <c r="DT1308" i="1"/>
  <c r="BX1308" i="1"/>
  <c r="BW1308" i="1"/>
  <c r="BV1308" i="1"/>
  <c r="BU1308" i="1"/>
  <c r="X1308" i="1"/>
  <c r="W1308" i="1"/>
  <c r="V1308" i="1"/>
  <c r="DX1307" i="1"/>
  <c r="DW1307" i="1"/>
  <c r="DV1307" i="1"/>
  <c r="DU1307" i="1"/>
  <c r="DT1307" i="1"/>
  <c r="BX1307" i="1"/>
  <c r="BW1307" i="1"/>
  <c r="BV1307" i="1"/>
  <c r="BU1307" i="1"/>
  <c r="X1307" i="1"/>
  <c r="W1307" i="1"/>
  <c r="V1307" i="1"/>
  <c r="DX1306" i="1"/>
  <c r="DW1306" i="1"/>
  <c r="DV1306" i="1"/>
  <c r="DU1306" i="1"/>
  <c r="DT1306" i="1"/>
  <c r="BX1306" i="1"/>
  <c r="BW1306" i="1"/>
  <c r="BV1306" i="1"/>
  <c r="BU1306" i="1"/>
  <c r="X1306" i="1"/>
  <c r="W1306" i="1"/>
  <c r="V1306" i="1"/>
  <c r="DX1305" i="1"/>
  <c r="DW1305" i="1"/>
  <c r="DV1305" i="1"/>
  <c r="DU1305" i="1"/>
  <c r="DT1305" i="1"/>
  <c r="BX1305" i="1"/>
  <c r="BW1305" i="1"/>
  <c r="BV1305" i="1"/>
  <c r="BU1305" i="1"/>
  <c r="X1305" i="1"/>
  <c r="W1305" i="1"/>
  <c r="V1305" i="1"/>
  <c r="DX1304" i="1"/>
  <c r="DW1304" i="1"/>
  <c r="DV1304" i="1"/>
  <c r="DU1304" i="1"/>
  <c r="DT1304" i="1"/>
  <c r="BX1304" i="1"/>
  <c r="BW1304" i="1"/>
  <c r="BV1304" i="1"/>
  <c r="BU1304" i="1"/>
  <c r="X1304" i="1"/>
  <c r="W1304" i="1"/>
  <c r="V1304" i="1"/>
  <c r="DX1303" i="1"/>
  <c r="DW1303" i="1"/>
  <c r="DV1303" i="1"/>
  <c r="DU1303" i="1"/>
  <c r="DT1303" i="1"/>
  <c r="BX1303" i="1"/>
  <c r="BW1303" i="1"/>
  <c r="BV1303" i="1"/>
  <c r="BU1303" i="1"/>
  <c r="X1303" i="1"/>
  <c r="W1303" i="1"/>
  <c r="V1303" i="1"/>
  <c r="DX1302" i="1"/>
  <c r="DW1302" i="1"/>
  <c r="DV1302" i="1"/>
  <c r="DU1302" i="1"/>
  <c r="DT1302" i="1"/>
  <c r="BX1302" i="1"/>
  <c r="BW1302" i="1"/>
  <c r="BV1302" i="1"/>
  <c r="BU1302" i="1"/>
  <c r="X1302" i="1"/>
  <c r="W1302" i="1"/>
  <c r="V1302" i="1"/>
  <c r="DX1301" i="1"/>
  <c r="DW1301" i="1"/>
  <c r="DV1301" i="1"/>
  <c r="DU1301" i="1"/>
  <c r="DT1301" i="1"/>
  <c r="BX1301" i="1"/>
  <c r="BW1301" i="1"/>
  <c r="BV1301" i="1"/>
  <c r="BU1301" i="1"/>
  <c r="X1301" i="1"/>
  <c r="W1301" i="1"/>
  <c r="V1301" i="1"/>
  <c r="DX1300" i="1"/>
  <c r="DW1300" i="1"/>
  <c r="DV1300" i="1"/>
  <c r="DU1300" i="1"/>
  <c r="DT1300" i="1"/>
  <c r="BX1300" i="1"/>
  <c r="BW1300" i="1"/>
  <c r="BV1300" i="1"/>
  <c r="BU1300" i="1"/>
  <c r="X1300" i="1"/>
  <c r="W1300" i="1"/>
  <c r="V1300" i="1"/>
  <c r="DX1299" i="1"/>
  <c r="DW1299" i="1"/>
  <c r="DV1299" i="1"/>
  <c r="DU1299" i="1"/>
  <c r="DT1299" i="1"/>
  <c r="BX1299" i="1"/>
  <c r="BW1299" i="1"/>
  <c r="BV1299" i="1"/>
  <c r="BU1299" i="1"/>
  <c r="X1299" i="1"/>
  <c r="W1299" i="1"/>
  <c r="V1299" i="1"/>
  <c r="DX1298" i="1"/>
  <c r="DW1298" i="1"/>
  <c r="DV1298" i="1"/>
  <c r="DU1298" i="1"/>
  <c r="DT1298" i="1"/>
  <c r="BX1298" i="1"/>
  <c r="BW1298" i="1"/>
  <c r="BV1298" i="1"/>
  <c r="BU1298" i="1"/>
  <c r="X1298" i="1"/>
  <c r="W1298" i="1"/>
  <c r="V1298" i="1"/>
  <c r="DX1297" i="1"/>
  <c r="DW1297" i="1"/>
  <c r="DV1297" i="1"/>
  <c r="DU1297" i="1"/>
  <c r="DT1297" i="1"/>
  <c r="BX1297" i="1"/>
  <c r="BW1297" i="1"/>
  <c r="BV1297" i="1"/>
  <c r="BU1297" i="1"/>
  <c r="X1297" i="1"/>
  <c r="W1297" i="1"/>
  <c r="V1297" i="1"/>
  <c r="DX1296" i="1"/>
  <c r="DW1296" i="1"/>
  <c r="DV1296" i="1"/>
  <c r="DU1296" i="1"/>
  <c r="DT1296" i="1"/>
  <c r="BX1296" i="1"/>
  <c r="BW1296" i="1"/>
  <c r="BV1296" i="1"/>
  <c r="BU1296" i="1"/>
  <c r="X1296" i="1"/>
  <c r="W1296" i="1"/>
  <c r="V1296" i="1"/>
  <c r="DX1295" i="1"/>
  <c r="DW1295" i="1"/>
  <c r="DV1295" i="1"/>
  <c r="DU1295" i="1"/>
  <c r="DT1295" i="1"/>
  <c r="BX1295" i="1"/>
  <c r="BW1295" i="1"/>
  <c r="BV1295" i="1"/>
  <c r="BU1295" i="1"/>
  <c r="X1295" i="1"/>
  <c r="W1295" i="1"/>
  <c r="V1295" i="1"/>
  <c r="DX1294" i="1"/>
  <c r="DW1294" i="1"/>
  <c r="DV1294" i="1"/>
  <c r="DU1294" i="1"/>
  <c r="DT1294" i="1"/>
  <c r="BX1294" i="1"/>
  <c r="BW1294" i="1"/>
  <c r="BV1294" i="1"/>
  <c r="BU1294" i="1"/>
  <c r="X1294" i="1"/>
  <c r="W1294" i="1"/>
  <c r="V1294" i="1"/>
  <c r="DX1293" i="1"/>
  <c r="DW1293" i="1"/>
  <c r="DV1293" i="1"/>
  <c r="DU1293" i="1"/>
  <c r="DT1293" i="1"/>
  <c r="BX1293" i="1"/>
  <c r="BW1293" i="1"/>
  <c r="BV1293" i="1"/>
  <c r="BU1293" i="1"/>
  <c r="X1293" i="1"/>
  <c r="W1293" i="1"/>
  <c r="V1293" i="1"/>
  <c r="DX1292" i="1"/>
  <c r="DW1292" i="1"/>
  <c r="DV1292" i="1"/>
  <c r="DU1292" i="1"/>
  <c r="DT1292" i="1"/>
  <c r="BX1292" i="1"/>
  <c r="BW1292" i="1"/>
  <c r="BV1292" i="1"/>
  <c r="BU1292" i="1"/>
  <c r="X1292" i="1"/>
  <c r="W1292" i="1"/>
  <c r="V1292" i="1"/>
  <c r="DX1291" i="1"/>
  <c r="DW1291" i="1"/>
  <c r="DV1291" i="1"/>
  <c r="DU1291" i="1"/>
  <c r="DT1291" i="1"/>
  <c r="BX1291" i="1"/>
  <c r="BW1291" i="1"/>
  <c r="BV1291" i="1"/>
  <c r="BU1291" i="1"/>
  <c r="X1291" i="1"/>
  <c r="W1291" i="1"/>
  <c r="V1291" i="1"/>
  <c r="DX1290" i="1"/>
  <c r="DW1290" i="1"/>
  <c r="DV1290" i="1"/>
  <c r="DU1290" i="1"/>
  <c r="DT1290" i="1"/>
  <c r="BX1290" i="1"/>
  <c r="BW1290" i="1"/>
  <c r="BV1290" i="1"/>
  <c r="BU1290" i="1"/>
  <c r="X1290" i="1"/>
  <c r="W1290" i="1"/>
  <c r="V1290" i="1"/>
  <c r="DX1289" i="1"/>
  <c r="DW1289" i="1"/>
  <c r="DV1289" i="1"/>
  <c r="DU1289" i="1"/>
  <c r="DT1289" i="1"/>
  <c r="BX1289" i="1"/>
  <c r="BW1289" i="1"/>
  <c r="BV1289" i="1"/>
  <c r="BU1289" i="1"/>
  <c r="X1289" i="1"/>
  <c r="W1289" i="1"/>
  <c r="V1289" i="1"/>
  <c r="DX1288" i="1"/>
  <c r="DW1288" i="1"/>
  <c r="DV1288" i="1"/>
  <c r="DU1288" i="1"/>
  <c r="DT1288" i="1"/>
  <c r="BX1288" i="1"/>
  <c r="BW1288" i="1"/>
  <c r="BV1288" i="1"/>
  <c r="BU1288" i="1"/>
  <c r="X1288" i="1"/>
  <c r="W1288" i="1"/>
  <c r="V1288" i="1"/>
  <c r="DX1287" i="1"/>
  <c r="DW1287" i="1"/>
  <c r="DV1287" i="1"/>
  <c r="DU1287" i="1"/>
  <c r="DT1287" i="1"/>
  <c r="BX1287" i="1"/>
  <c r="BW1287" i="1"/>
  <c r="BV1287" i="1"/>
  <c r="BU1287" i="1"/>
  <c r="X1287" i="1"/>
  <c r="W1287" i="1"/>
  <c r="V1287" i="1"/>
  <c r="DX1286" i="1"/>
  <c r="DW1286" i="1"/>
  <c r="DV1286" i="1"/>
  <c r="DU1286" i="1"/>
  <c r="DT1286" i="1"/>
  <c r="BX1286" i="1"/>
  <c r="BW1286" i="1"/>
  <c r="BV1286" i="1"/>
  <c r="BU1286" i="1"/>
  <c r="X1286" i="1"/>
  <c r="W1286" i="1"/>
  <c r="V1286" i="1"/>
  <c r="DX1285" i="1"/>
  <c r="DW1285" i="1"/>
  <c r="DV1285" i="1"/>
  <c r="DU1285" i="1"/>
  <c r="DT1285" i="1"/>
  <c r="BX1285" i="1"/>
  <c r="BW1285" i="1"/>
  <c r="BV1285" i="1"/>
  <c r="BU1285" i="1"/>
  <c r="X1285" i="1"/>
  <c r="W1285" i="1"/>
  <c r="V1285" i="1"/>
  <c r="DX1284" i="1"/>
  <c r="DW1284" i="1"/>
  <c r="DV1284" i="1"/>
  <c r="DU1284" i="1"/>
  <c r="DT1284" i="1"/>
  <c r="BX1284" i="1"/>
  <c r="BW1284" i="1"/>
  <c r="BV1284" i="1"/>
  <c r="BU1284" i="1"/>
  <c r="X1284" i="1"/>
  <c r="W1284" i="1"/>
  <c r="V1284" i="1"/>
  <c r="DX1283" i="1"/>
  <c r="DW1283" i="1"/>
  <c r="DV1283" i="1"/>
  <c r="DU1283" i="1"/>
  <c r="DT1283" i="1"/>
  <c r="BX1283" i="1"/>
  <c r="BW1283" i="1"/>
  <c r="BV1283" i="1"/>
  <c r="BU1283" i="1"/>
  <c r="X1283" i="1"/>
  <c r="W1283" i="1"/>
  <c r="V1283" i="1"/>
  <c r="DX1282" i="1"/>
  <c r="DW1282" i="1"/>
  <c r="DV1282" i="1"/>
  <c r="DU1282" i="1"/>
  <c r="DT1282" i="1"/>
  <c r="BX1282" i="1"/>
  <c r="BW1282" i="1"/>
  <c r="BV1282" i="1"/>
  <c r="BU1282" i="1"/>
  <c r="X1282" i="1"/>
  <c r="W1282" i="1"/>
  <c r="V1282" i="1"/>
  <c r="DX1281" i="1"/>
  <c r="DW1281" i="1"/>
  <c r="DV1281" i="1"/>
  <c r="DU1281" i="1"/>
  <c r="DT1281" i="1"/>
  <c r="BX1281" i="1"/>
  <c r="BW1281" i="1"/>
  <c r="BV1281" i="1"/>
  <c r="BU1281" i="1"/>
  <c r="X1281" i="1"/>
  <c r="W1281" i="1"/>
  <c r="V1281" i="1"/>
  <c r="DX1280" i="1"/>
  <c r="DW1280" i="1"/>
  <c r="DV1280" i="1"/>
  <c r="DU1280" i="1"/>
  <c r="DT1280" i="1"/>
  <c r="BX1280" i="1"/>
  <c r="BW1280" i="1"/>
  <c r="BV1280" i="1"/>
  <c r="BU1280" i="1"/>
  <c r="X1280" i="1"/>
  <c r="W1280" i="1"/>
  <c r="V1280" i="1"/>
  <c r="DX1279" i="1"/>
  <c r="DW1279" i="1"/>
  <c r="DV1279" i="1"/>
  <c r="DU1279" i="1"/>
  <c r="DT1279" i="1"/>
  <c r="BX1279" i="1"/>
  <c r="BW1279" i="1"/>
  <c r="BV1279" i="1"/>
  <c r="BU1279" i="1"/>
  <c r="X1279" i="1"/>
  <c r="W1279" i="1"/>
  <c r="V1279" i="1"/>
  <c r="DX1278" i="1"/>
  <c r="DW1278" i="1"/>
  <c r="DV1278" i="1"/>
  <c r="DU1278" i="1"/>
  <c r="DT1278" i="1"/>
  <c r="BX1278" i="1"/>
  <c r="BW1278" i="1"/>
  <c r="BV1278" i="1"/>
  <c r="BU1278" i="1"/>
  <c r="X1278" i="1"/>
  <c r="W1278" i="1"/>
  <c r="V1278" i="1"/>
  <c r="DX1277" i="1"/>
  <c r="DW1277" i="1"/>
  <c r="DV1277" i="1"/>
  <c r="DU1277" i="1"/>
  <c r="DT1277" i="1"/>
  <c r="BX1277" i="1"/>
  <c r="BW1277" i="1"/>
  <c r="BV1277" i="1"/>
  <c r="BU1277" i="1"/>
  <c r="X1277" i="1"/>
  <c r="W1277" i="1"/>
  <c r="V1277" i="1"/>
  <c r="DX1276" i="1"/>
  <c r="DW1276" i="1"/>
  <c r="DV1276" i="1"/>
  <c r="DU1276" i="1"/>
  <c r="DT1276" i="1"/>
  <c r="BX1276" i="1"/>
  <c r="BW1276" i="1"/>
  <c r="BV1276" i="1"/>
  <c r="BU1276" i="1"/>
  <c r="X1276" i="1"/>
  <c r="W1276" i="1"/>
  <c r="V1276" i="1"/>
  <c r="DX1275" i="1"/>
  <c r="DW1275" i="1"/>
  <c r="DV1275" i="1"/>
  <c r="DU1275" i="1"/>
  <c r="DT1275" i="1"/>
  <c r="BX1275" i="1"/>
  <c r="BW1275" i="1"/>
  <c r="BV1275" i="1"/>
  <c r="BU1275" i="1"/>
  <c r="X1275" i="1"/>
  <c r="W1275" i="1"/>
  <c r="V1275" i="1"/>
  <c r="DX1274" i="1"/>
  <c r="DW1274" i="1"/>
  <c r="DV1274" i="1"/>
  <c r="DU1274" i="1"/>
  <c r="DT1274" i="1"/>
  <c r="BX1274" i="1"/>
  <c r="BW1274" i="1"/>
  <c r="BV1274" i="1"/>
  <c r="BU1274" i="1"/>
  <c r="X1274" i="1"/>
  <c r="W1274" i="1"/>
  <c r="V1274" i="1"/>
  <c r="DX1273" i="1"/>
  <c r="DW1273" i="1"/>
  <c r="DV1273" i="1"/>
  <c r="DU1273" i="1"/>
  <c r="DT1273" i="1"/>
  <c r="BX1273" i="1"/>
  <c r="BW1273" i="1"/>
  <c r="BV1273" i="1"/>
  <c r="BU1273" i="1"/>
  <c r="X1273" i="1"/>
  <c r="W1273" i="1"/>
  <c r="V1273" i="1"/>
  <c r="DX1272" i="1"/>
  <c r="DW1272" i="1"/>
  <c r="DV1272" i="1"/>
  <c r="DU1272" i="1"/>
  <c r="DT1272" i="1"/>
  <c r="BX1272" i="1"/>
  <c r="BW1272" i="1"/>
  <c r="BV1272" i="1"/>
  <c r="BU1272" i="1"/>
  <c r="X1272" i="1"/>
  <c r="W1272" i="1"/>
  <c r="V1272" i="1"/>
  <c r="DX1271" i="1"/>
  <c r="DW1271" i="1"/>
  <c r="DV1271" i="1"/>
  <c r="DU1271" i="1"/>
  <c r="DT1271" i="1"/>
  <c r="BX1271" i="1"/>
  <c r="BW1271" i="1"/>
  <c r="BV1271" i="1"/>
  <c r="BU1271" i="1"/>
  <c r="X1271" i="1"/>
  <c r="W1271" i="1"/>
  <c r="V1271" i="1"/>
  <c r="DX1270" i="1"/>
  <c r="DW1270" i="1"/>
  <c r="DV1270" i="1"/>
  <c r="DU1270" i="1"/>
  <c r="DT1270" i="1"/>
  <c r="BX1270" i="1"/>
  <c r="BW1270" i="1"/>
  <c r="BV1270" i="1"/>
  <c r="BU1270" i="1"/>
  <c r="X1270" i="1"/>
  <c r="W1270" i="1"/>
  <c r="V1270" i="1"/>
  <c r="DX1269" i="1"/>
  <c r="DW1269" i="1"/>
  <c r="DV1269" i="1"/>
  <c r="DU1269" i="1"/>
  <c r="DT1269" i="1"/>
  <c r="BX1269" i="1"/>
  <c r="BW1269" i="1"/>
  <c r="BV1269" i="1"/>
  <c r="BU1269" i="1"/>
  <c r="X1269" i="1"/>
  <c r="W1269" i="1"/>
  <c r="V1269" i="1"/>
  <c r="DX1268" i="1"/>
  <c r="DW1268" i="1"/>
  <c r="DV1268" i="1"/>
  <c r="DU1268" i="1"/>
  <c r="DT1268" i="1"/>
  <c r="BX1268" i="1"/>
  <c r="BW1268" i="1"/>
  <c r="BV1268" i="1"/>
  <c r="BU1268" i="1"/>
  <c r="X1268" i="1"/>
  <c r="W1268" i="1"/>
  <c r="V1268" i="1"/>
  <c r="DX1267" i="1"/>
  <c r="DW1267" i="1"/>
  <c r="DV1267" i="1"/>
  <c r="DU1267" i="1"/>
  <c r="DT1267" i="1"/>
  <c r="BX1267" i="1"/>
  <c r="BW1267" i="1"/>
  <c r="BV1267" i="1"/>
  <c r="BU1267" i="1"/>
  <c r="X1267" i="1"/>
  <c r="W1267" i="1"/>
  <c r="V1267" i="1"/>
  <c r="DX1266" i="1"/>
  <c r="DW1266" i="1"/>
  <c r="DV1266" i="1"/>
  <c r="DU1266" i="1"/>
  <c r="DT1266" i="1"/>
  <c r="BX1266" i="1"/>
  <c r="BW1266" i="1"/>
  <c r="BV1266" i="1"/>
  <c r="BU1266" i="1"/>
  <c r="X1266" i="1"/>
  <c r="W1266" i="1"/>
  <c r="V1266" i="1"/>
  <c r="DX1265" i="1"/>
  <c r="DW1265" i="1"/>
  <c r="DV1265" i="1"/>
  <c r="DU1265" i="1"/>
  <c r="DT1265" i="1"/>
  <c r="BX1265" i="1"/>
  <c r="BW1265" i="1"/>
  <c r="BV1265" i="1"/>
  <c r="BU1265" i="1"/>
  <c r="X1265" i="1"/>
  <c r="W1265" i="1"/>
  <c r="V1265" i="1"/>
  <c r="DX1264" i="1"/>
  <c r="DW1264" i="1"/>
  <c r="DV1264" i="1"/>
  <c r="DU1264" i="1"/>
  <c r="DT1264" i="1"/>
  <c r="BX1264" i="1"/>
  <c r="BW1264" i="1"/>
  <c r="BV1264" i="1"/>
  <c r="BU1264" i="1"/>
  <c r="X1264" i="1"/>
  <c r="W1264" i="1"/>
  <c r="V1264" i="1"/>
  <c r="DX1263" i="1"/>
  <c r="DW1263" i="1"/>
  <c r="DV1263" i="1"/>
  <c r="DU1263" i="1"/>
  <c r="DT1263" i="1"/>
  <c r="BX1263" i="1"/>
  <c r="BW1263" i="1"/>
  <c r="BV1263" i="1"/>
  <c r="BU1263" i="1"/>
  <c r="X1263" i="1"/>
  <c r="W1263" i="1"/>
  <c r="V1263" i="1"/>
  <c r="DX1262" i="1"/>
  <c r="DW1262" i="1"/>
  <c r="DV1262" i="1"/>
  <c r="DU1262" i="1"/>
  <c r="DT1262" i="1"/>
  <c r="BX1262" i="1"/>
  <c r="BW1262" i="1"/>
  <c r="BV1262" i="1"/>
  <c r="BU1262" i="1"/>
  <c r="X1262" i="1"/>
  <c r="W1262" i="1"/>
  <c r="V1262" i="1"/>
  <c r="DX1261" i="1"/>
  <c r="DW1261" i="1"/>
  <c r="DV1261" i="1"/>
  <c r="DU1261" i="1"/>
  <c r="DT1261" i="1"/>
  <c r="BX1261" i="1"/>
  <c r="BW1261" i="1"/>
  <c r="BV1261" i="1"/>
  <c r="BU1261" i="1"/>
  <c r="X1261" i="1"/>
  <c r="W1261" i="1"/>
  <c r="V1261" i="1"/>
  <c r="DX1260" i="1"/>
  <c r="DW1260" i="1"/>
  <c r="DV1260" i="1"/>
  <c r="DU1260" i="1"/>
  <c r="DT1260" i="1"/>
  <c r="BX1260" i="1"/>
  <c r="BW1260" i="1"/>
  <c r="BV1260" i="1"/>
  <c r="BU1260" i="1"/>
  <c r="X1260" i="1"/>
  <c r="W1260" i="1"/>
  <c r="V1260" i="1"/>
  <c r="DX1259" i="1"/>
  <c r="DW1259" i="1"/>
  <c r="DV1259" i="1"/>
  <c r="DU1259" i="1"/>
  <c r="DT1259" i="1"/>
  <c r="BX1259" i="1"/>
  <c r="BW1259" i="1"/>
  <c r="BV1259" i="1"/>
  <c r="BU1259" i="1"/>
  <c r="X1259" i="1"/>
  <c r="W1259" i="1"/>
  <c r="V1259" i="1"/>
  <c r="DX1258" i="1"/>
  <c r="DW1258" i="1"/>
  <c r="DV1258" i="1"/>
  <c r="DU1258" i="1"/>
  <c r="DT1258" i="1"/>
  <c r="BX1258" i="1"/>
  <c r="BW1258" i="1"/>
  <c r="BV1258" i="1"/>
  <c r="BU1258" i="1"/>
  <c r="X1258" i="1"/>
  <c r="W1258" i="1"/>
  <c r="V1258" i="1"/>
  <c r="DX1257" i="1"/>
  <c r="DW1257" i="1"/>
  <c r="DV1257" i="1"/>
  <c r="DU1257" i="1"/>
  <c r="DT1257" i="1"/>
  <c r="BX1257" i="1"/>
  <c r="BW1257" i="1"/>
  <c r="BV1257" i="1"/>
  <c r="BU1257" i="1"/>
  <c r="X1257" i="1"/>
  <c r="W1257" i="1"/>
  <c r="V1257" i="1"/>
  <c r="DX1256" i="1"/>
  <c r="DW1256" i="1"/>
  <c r="DV1256" i="1"/>
  <c r="DU1256" i="1"/>
  <c r="DT1256" i="1"/>
  <c r="BX1256" i="1"/>
  <c r="BW1256" i="1"/>
  <c r="BV1256" i="1"/>
  <c r="BU1256" i="1"/>
  <c r="X1256" i="1"/>
  <c r="W1256" i="1"/>
  <c r="V1256" i="1"/>
  <c r="DX1255" i="1"/>
  <c r="DW1255" i="1"/>
  <c r="DV1255" i="1"/>
  <c r="DU1255" i="1"/>
  <c r="DT1255" i="1"/>
  <c r="BX1255" i="1"/>
  <c r="BW1255" i="1"/>
  <c r="BV1255" i="1"/>
  <c r="BU1255" i="1"/>
  <c r="X1255" i="1"/>
  <c r="W1255" i="1"/>
  <c r="V1255" i="1"/>
  <c r="DX1254" i="1"/>
  <c r="DW1254" i="1"/>
  <c r="DV1254" i="1"/>
  <c r="DU1254" i="1"/>
  <c r="DT1254" i="1"/>
  <c r="BX1254" i="1"/>
  <c r="BW1254" i="1"/>
  <c r="BV1254" i="1"/>
  <c r="BU1254" i="1"/>
  <c r="X1254" i="1"/>
  <c r="W1254" i="1"/>
  <c r="V1254" i="1"/>
  <c r="DX1253" i="1"/>
  <c r="DW1253" i="1"/>
  <c r="DV1253" i="1"/>
  <c r="DU1253" i="1"/>
  <c r="DT1253" i="1"/>
  <c r="BX1253" i="1"/>
  <c r="BW1253" i="1"/>
  <c r="BV1253" i="1"/>
  <c r="BU1253" i="1"/>
  <c r="X1253" i="1"/>
  <c r="W1253" i="1"/>
  <c r="V1253" i="1"/>
  <c r="DX1252" i="1"/>
  <c r="DW1252" i="1"/>
  <c r="DV1252" i="1"/>
  <c r="DU1252" i="1"/>
  <c r="DT1252" i="1"/>
  <c r="BX1252" i="1"/>
  <c r="BW1252" i="1"/>
  <c r="BV1252" i="1"/>
  <c r="BU1252" i="1"/>
  <c r="X1252" i="1"/>
  <c r="W1252" i="1"/>
  <c r="V1252" i="1"/>
  <c r="DX1251" i="1"/>
  <c r="DW1251" i="1"/>
  <c r="DV1251" i="1"/>
  <c r="DU1251" i="1"/>
  <c r="DT1251" i="1"/>
  <c r="BX1251" i="1"/>
  <c r="BW1251" i="1"/>
  <c r="BV1251" i="1"/>
  <c r="BU1251" i="1"/>
  <c r="X1251" i="1"/>
  <c r="W1251" i="1"/>
  <c r="V1251" i="1"/>
  <c r="DX1250" i="1"/>
  <c r="DW1250" i="1"/>
  <c r="DV1250" i="1"/>
  <c r="DU1250" i="1"/>
  <c r="DT1250" i="1"/>
  <c r="BX1250" i="1"/>
  <c r="BW1250" i="1"/>
  <c r="BV1250" i="1"/>
  <c r="BU1250" i="1"/>
  <c r="X1250" i="1"/>
  <c r="W1250" i="1"/>
  <c r="V1250" i="1"/>
  <c r="DX1249" i="1"/>
  <c r="DW1249" i="1"/>
  <c r="DV1249" i="1"/>
  <c r="DU1249" i="1"/>
  <c r="DT1249" i="1"/>
  <c r="BX1249" i="1"/>
  <c r="BW1249" i="1"/>
  <c r="BV1249" i="1"/>
  <c r="BU1249" i="1"/>
  <c r="X1249" i="1"/>
  <c r="W1249" i="1"/>
  <c r="V1249" i="1"/>
  <c r="DX1248" i="1"/>
  <c r="DW1248" i="1"/>
  <c r="DV1248" i="1"/>
  <c r="DU1248" i="1"/>
  <c r="DT1248" i="1"/>
  <c r="BX1248" i="1"/>
  <c r="BW1248" i="1"/>
  <c r="BV1248" i="1"/>
  <c r="BU1248" i="1"/>
  <c r="X1248" i="1"/>
  <c r="W1248" i="1"/>
  <c r="V1248" i="1"/>
  <c r="DX1247" i="1"/>
  <c r="DW1247" i="1"/>
  <c r="DV1247" i="1"/>
  <c r="DU1247" i="1"/>
  <c r="DT1247" i="1"/>
  <c r="BX1247" i="1"/>
  <c r="BW1247" i="1"/>
  <c r="BV1247" i="1"/>
  <c r="BU1247" i="1"/>
  <c r="X1247" i="1"/>
  <c r="W1247" i="1"/>
  <c r="V1247" i="1"/>
  <c r="DX1246" i="1"/>
  <c r="DW1246" i="1"/>
  <c r="DV1246" i="1"/>
  <c r="DU1246" i="1"/>
  <c r="DT1246" i="1"/>
  <c r="BX1246" i="1"/>
  <c r="BW1246" i="1"/>
  <c r="BV1246" i="1"/>
  <c r="BU1246" i="1"/>
  <c r="X1246" i="1"/>
  <c r="W1246" i="1"/>
  <c r="V1246" i="1"/>
  <c r="DX1245" i="1"/>
  <c r="DW1245" i="1"/>
  <c r="DV1245" i="1"/>
  <c r="DU1245" i="1"/>
  <c r="DT1245" i="1"/>
  <c r="BX1245" i="1"/>
  <c r="BW1245" i="1"/>
  <c r="BV1245" i="1"/>
  <c r="BU1245" i="1"/>
  <c r="X1245" i="1"/>
  <c r="W1245" i="1"/>
  <c r="V1245" i="1"/>
  <c r="DX1244" i="1"/>
  <c r="DW1244" i="1"/>
  <c r="DV1244" i="1"/>
  <c r="DU1244" i="1"/>
  <c r="DT1244" i="1"/>
  <c r="BX1244" i="1"/>
  <c r="BW1244" i="1"/>
  <c r="BV1244" i="1"/>
  <c r="BU1244" i="1"/>
  <c r="X1244" i="1"/>
  <c r="W1244" i="1"/>
  <c r="V1244" i="1"/>
  <c r="DX1243" i="1"/>
  <c r="DW1243" i="1"/>
  <c r="DV1243" i="1"/>
  <c r="DU1243" i="1"/>
  <c r="DT1243" i="1"/>
  <c r="BX1243" i="1"/>
  <c r="BW1243" i="1"/>
  <c r="BV1243" i="1"/>
  <c r="BU1243" i="1"/>
  <c r="X1243" i="1"/>
  <c r="W1243" i="1"/>
  <c r="V1243" i="1"/>
  <c r="DX1242" i="1"/>
  <c r="DW1242" i="1"/>
  <c r="DV1242" i="1"/>
  <c r="DU1242" i="1"/>
  <c r="DT1242" i="1"/>
  <c r="BX1242" i="1"/>
  <c r="BW1242" i="1"/>
  <c r="BV1242" i="1"/>
  <c r="BU1242" i="1"/>
  <c r="X1242" i="1"/>
  <c r="W1242" i="1"/>
  <c r="V1242" i="1"/>
  <c r="DX1241" i="1"/>
  <c r="DW1241" i="1"/>
  <c r="DV1241" i="1"/>
  <c r="DU1241" i="1"/>
  <c r="DT1241" i="1"/>
  <c r="BX1241" i="1"/>
  <c r="BW1241" i="1"/>
  <c r="BV1241" i="1"/>
  <c r="BU1241" i="1"/>
  <c r="X1241" i="1"/>
  <c r="W1241" i="1"/>
  <c r="V1241" i="1"/>
  <c r="DX1240" i="1"/>
  <c r="DW1240" i="1"/>
  <c r="DV1240" i="1"/>
  <c r="DU1240" i="1"/>
  <c r="DT1240" i="1"/>
  <c r="BX1240" i="1"/>
  <c r="BW1240" i="1"/>
  <c r="BV1240" i="1"/>
  <c r="BU1240" i="1"/>
  <c r="X1240" i="1"/>
  <c r="W1240" i="1"/>
  <c r="V1240" i="1"/>
  <c r="DX1239" i="1"/>
  <c r="DW1239" i="1"/>
  <c r="DV1239" i="1"/>
  <c r="DU1239" i="1"/>
  <c r="DT1239" i="1"/>
  <c r="BX1239" i="1"/>
  <c r="BW1239" i="1"/>
  <c r="BV1239" i="1"/>
  <c r="BU1239" i="1"/>
  <c r="X1239" i="1"/>
  <c r="W1239" i="1"/>
  <c r="V1239" i="1"/>
  <c r="DX1238" i="1"/>
  <c r="DW1238" i="1"/>
  <c r="DV1238" i="1"/>
  <c r="DU1238" i="1"/>
  <c r="DT1238" i="1"/>
  <c r="BX1238" i="1"/>
  <c r="BW1238" i="1"/>
  <c r="BV1238" i="1"/>
  <c r="BU1238" i="1"/>
  <c r="X1238" i="1"/>
  <c r="W1238" i="1"/>
  <c r="V1238" i="1"/>
  <c r="DX1237" i="1"/>
  <c r="DW1237" i="1"/>
  <c r="DV1237" i="1"/>
  <c r="DU1237" i="1"/>
  <c r="DT1237" i="1"/>
  <c r="BX1237" i="1"/>
  <c r="BW1237" i="1"/>
  <c r="BV1237" i="1"/>
  <c r="BU1237" i="1"/>
  <c r="X1237" i="1"/>
  <c r="W1237" i="1"/>
  <c r="V1237" i="1"/>
  <c r="DX1236" i="1"/>
  <c r="DW1236" i="1"/>
  <c r="DV1236" i="1"/>
  <c r="DU1236" i="1"/>
  <c r="DT1236" i="1"/>
  <c r="BX1236" i="1"/>
  <c r="BW1236" i="1"/>
  <c r="BV1236" i="1"/>
  <c r="BU1236" i="1"/>
  <c r="X1236" i="1"/>
  <c r="W1236" i="1"/>
  <c r="V1236" i="1"/>
  <c r="DX1235" i="1"/>
  <c r="DW1235" i="1"/>
  <c r="DV1235" i="1"/>
  <c r="DU1235" i="1"/>
  <c r="DT1235" i="1"/>
  <c r="BX1235" i="1"/>
  <c r="BW1235" i="1"/>
  <c r="BV1235" i="1"/>
  <c r="BU1235" i="1"/>
  <c r="X1235" i="1"/>
  <c r="W1235" i="1"/>
  <c r="V1235" i="1"/>
  <c r="DX1234" i="1"/>
  <c r="DW1234" i="1"/>
  <c r="DV1234" i="1"/>
  <c r="DU1234" i="1"/>
  <c r="DT1234" i="1"/>
  <c r="BX1234" i="1"/>
  <c r="BW1234" i="1"/>
  <c r="BV1234" i="1"/>
  <c r="BU1234" i="1"/>
  <c r="X1234" i="1"/>
  <c r="W1234" i="1"/>
  <c r="V1234" i="1"/>
  <c r="DX1233" i="1"/>
  <c r="DW1233" i="1"/>
  <c r="DV1233" i="1"/>
  <c r="DU1233" i="1"/>
  <c r="DT1233" i="1"/>
  <c r="BX1233" i="1"/>
  <c r="BW1233" i="1"/>
  <c r="BV1233" i="1"/>
  <c r="BU1233" i="1"/>
  <c r="X1233" i="1"/>
  <c r="W1233" i="1"/>
  <c r="V1233" i="1"/>
  <c r="DX1232" i="1"/>
  <c r="DW1232" i="1"/>
  <c r="DV1232" i="1"/>
  <c r="DU1232" i="1"/>
  <c r="DT1232" i="1"/>
  <c r="BX1232" i="1"/>
  <c r="BW1232" i="1"/>
  <c r="BV1232" i="1"/>
  <c r="BU1232" i="1"/>
  <c r="X1232" i="1"/>
  <c r="W1232" i="1"/>
  <c r="V1232" i="1"/>
  <c r="DX1231" i="1"/>
  <c r="DW1231" i="1"/>
  <c r="DV1231" i="1"/>
  <c r="DU1231" i="1"/>
  <c r="DT1231" i="1"/>
  <c r="BX1231" i="1"/>
  <c r="BW1231" i="1"/>
  <c r="BV1231" i="1"/>
  <c r="BU1231" i="1"/>
  <c r="X1231" i="1"/>
  <c r="W1231" i="1"/>
  <c r="V1231" i="1"/>
  <c r="DX1230" i="1"/>
  <c r="DW1230" i="1"/>
  <c r="DV1230" i="1"/>
  <c r="DU1230" i="1"/>
  <c r="DT1230" i="1"/>
  <c r="BX1230" i="1"/>
  <c r="BW1230" i="1"/>
  <c r="BV1230" i="1"/>
  <c r="BU1230" i="1"/>
  <c r="X1230" i="1"/>
  <c r="W1230" i="1"/>
  <c r="V1230" i="1"/>
  <c r="DX1229" i="1"/>
  <c r="DW1229" i="1"/>
  <c r="DV1229" i="1"/>
  <c r="DU1229" i="1"/>
  <c r="DT1229" i="1"/>
  <c r="BX1229" i="1"/>
  <c r="BW1229" i="1"/>
  <c r="BV1229" i="1"/>
  <c r="BU1229" i="1"/>
  <c r="X1229" i="1"/>
  <c r="W1229" i="1"/>
  <c r="V1229" i="1"/>
  <c r="DX1228" i="1"/>
  <c r="DW1228" i="1"/>
  <c r="DV1228" i="1"/>
  <c r="DU1228" i="1"/>
  <c r="DT1228" i="1"/>
  <c r="BX1228" i="1"/>
  <c r="BW1228" i="1"/>
  <c r="BV1228" i="1"/>
  <c r="BU1228" i="1"/>
  <c r="X1228" i="1"/>
  <c r="W1228" i="1"/>
  <c r="V1228" i="1"/>
  <c r="DX1227" i="1"/>
  <c r="DW1227" i="1"/>
  <c r="DV1227" i="1"/>
  <c r="DU1227" i="1"/>
  <c r="DT1227" i="1"/>
  <c r="BX1227" i="1"/>
  <c r="BW1227" i="1"/>
  <c r="BV1227" i="1"/>
  <c r="BU1227" i="1"/>
  <c r="X1227" i="1"/>
  <c r="W1227" i="1"/>
  <c r="V1227" i="1"/>
  <c r="DX1226" i="1"/>
  <c r="DW1226" i="1"/>
  <c r="DV1226" i="1"/>
  <c r="DU1226" i="1"/>
  <c r="DT1226" i="1"/>
  <c r="BX1226" i="1"/>
  <c r="BW1226" i="1"/>
  <c r="BV1226" i="1"/>
  <c r="BU1226" i="1"/>
  <c r="X1226" i="1"/>
  <c r="W1226" i="1"/>
  <c r="V1226" i="1"/>
  <c r="DX1225" i="1"/>
  <c r="DW1225" i="1"/>
  <c r="DV1225" i="1"/>
  <c r="DU1225" i="1"/>
  <c r="DT1225" i="1"/>
  <c r="BX1225" i="1"/>
  <c r="BW1225" i="1"/>
  <c r="BV1225" i="1"/>
  <c r="BU1225" i="1"/>
  <c r="X1225" i="1"/>
  <c r="W1225" i="1"/>
  <c r="V1225" i="1"/>
  <c r="DX1224" i="1"/>
  <c r="DW1224" i="1"/>
  <c r="DV1224" i="1"/>
  <c r="DU1224" i="1"/>
  <c r="DT1224" i="1"/>
  <c r="BX1224" i="1"/>
  <c r="BW1224" i="1"/>
  <c r="BV1224" i="1"/>
  <c r="BU1224" i="1"/>
  <c r="X1224" i="1"/>
  <c r="W1224" i="1"/>
  <c r="V1224" i="1"/>
  <c r="DX1223" i="1"/>
  <c r="DW1223" i="1"/>
  <c r="DV1223" i="1"/>
  <c r="DU1223" i="1"/>
  <c r="DT1223" i="1"/>
  <c r="BX1223" i="1"/>
  <c r="BW1223" i="1"/>
  <c r="BV1223" i="1"/>
  <c r="BU1223" i="1"/>
  <c r="X1223" i="1"/>
  <c r="W1223" i="1"/>
  <c r="V1223" i="1"/>
  <c r="DX1222" i="1"/>
  <c r="DW1222" i="1"/>
  <c r="DV1222" i="1"/>
  <c r="DU1222" i="1"/>
  <c r="DT1222" i="1"/>
  <c r="BX1222" i="1"/>
  <c r="BW1222" i="1"/>
  <c r="BV1222" i="1"/>
  <c r="BU1222" i="1"/>
  <c r="X1222" i="1"/>
  <c r="W1222" i="1"/>
  <c r="V1222" i="1"/>
  <c r="DX1221" i="1"/>
  <c r="DW1221" i="1"/>
  <c r="DV1221" i="1"/>
  <c r="DU1221" i="1"/>
  <c r="DT1221" i="1"/>
  <c r="BX1221" i="1"/>
  <c r="BW1221" i="1"/>
  <c r="BV1221" i="1"/>
  <c r="BU1221" i="1"/>
  <c r="X1221" i="1"/>
  <c r="W1221" i="1"/>
  <c r="V1221" i="1"/>
  <c r="DX1220" i="1"/>
  <c r="DW1220" i="1"/>
  <c r="DV1220" i="1"/>
  <c r="DU1220" i="1"/>
  <c r="DT1220" i="1"/>
  <c r="BX1220" i="1"/>
  <c r="BW1220" i="1"/>
  <c r="BV1220" i="1"/>
  <c r="BU1220" i="1"/>
  <c r="X1220" i="1"/>
  <c r="W1220" i="1"/>
  <c r="V1220" i="1"/>
  <c r="DX1219" i="1"/>
  <c r="DW1219" i="1"/>
  <c r="DV1219" i="1"/>
  <c r="DU1219" i="1"/>
  <c r="DT1219" i="1"/>
  <c r="BX1219" i="1"/>
  <c r="BW1219" i="1"/>
  <c r="BV1219" i="1"/>
  <c r="BU1219" i="1"/>
  <c r="X1219" i="1"/>
  <c r="W1219" i="1"/>
  <c r="V1219" i="1"/>
  <c r="DX1218" i="1"/>
  <c r="DW1218" i="1"/>
  <c r="DV1218" i="1"/>
  <c r="DU1218" i="1"/>
  <c r="DT1218" i="1"/>
  <c r="BX1218" i="1"/>
  <c r="BW1218" i="1"/>
  <c r="BV1218" i="1"/>
  <c r="BU1218" i="1"/>
  <c r="X1218" i="1"/>
  <c r="W1218" i="1"/>
  <c r="V1218" i="1"/>
  <c r="DX1217" i="1"/>
  <c r="DW1217" i="1"/>
  <c r="DV1217" i="1"/>
  <c r="DU1217" i="1"/>
  <c r="DT1217" i="1"/>
  <c r="BX1217" i="1"/>
  <c r="BW1217" i="1"/>
  <c r="BV1217" i="1"/>
  <c r="BU1217" i="1"/>
  <c r="X1217" i="1"/>
  <c r="W1217" i="1"/>
  <c r="V1217" i="1"/>
  <c r="DX1216" i="1"/>
  <c r="DW1216" i="1"/>
  <c r="DV1216" i="1"/>
  <c r="DU1216" i="1"/>
  <c r="DT1216" i="1"/>
  <c r="BX1216" i="1"/>
  <c r="BW1216" i="1"/>
  <c r="BV1216" i="1"/>
  <c r="BU1216" i="1"/>
  <c r="X1216" i="1"/>
  <c r="W1216" i="1"/>
  <c r="V1216" i="1"/>
  <c r="DX1215" i="1"/>
  <c r="DW1215" i="1"/>
  <c r="DV1215" i="1"/>
  <c r="DU1215" i="1"/>
  <c r="DT1215" i="1"/>
  <c r="BX1215" i="1"/>
  <c r="BW1215" i="1"/>
  <c r="BV1215" i="1"/>
  <c r="BU1215" i="1"/>
  <c r="X1215" i="1"/>
  <c r="W1215" i="1"/>
  <c r="V1215" i="1"/>
  <c r="DX1214" i="1"/>
  <c r="DW1214" i="1"/>
  <c r="DV1214" i="1"/>
  <c r="DU1214" i="1"/>
  <c r="DT1214" i="1"/>
  <c r="BX1214" i="1"/>
  <c r="BW1214" i="1"/>
  <c r="BV1214" i="1"/>
  <c r="BU1214" i="1"/>
  <c r="X1214" i="1"/>
  <c r="W1214" i="1"/>
  <c r="V1214" i="1"/>
  <c r="DX1213" i="1"/>
  <c r="DW1213" i="1"/>
  <c r="DV1213" i="1"/>
  <c r="DU1213" i="1"/>
  <c r="DT1213" i="1"/>
  <c r="BX1213" i="1"/>
  <c r="BW1213" i="1"/>
  <c r="BV1213" i="1"/>
  <c r="BU1213" i="1"/>
  <c r="X1213" i="1"/>
  <c r="W1213" i="1"/>
  <c r="V1213" i="1"/>
  <c r="DX1212" i="1"/>
  <c r="DW1212" i="1"/>
  <c r="DV1212" i="1"/>
  <c r="DU1212" i="1"/>
  <c r="DT1212" i="1"/>
  <c r="BX1212" i="1"/>
  <c r="BW1212" i="1"/>
  <c r="BV1212" i="1"/>
  <c r="BU1212" i="1"/>
  <c r="X1212" i="1"/>
  <c r="W1212" i="1"/>
  <c r="V1212" i="1"/>
  <c r="DX1211" i="1"/>
  <c r="DW1211" i="1"/>
  <c r="DV1211" i="1"/>
  <c r="DU1211" i="1"/>
  <c r="DT1211" i="1"/>
  <c r="BX1211" i="1"/>
  <c r="BW1211" i="1"/>
  <c r="BV1211" i="1"/>
  <c r="BU1211" i="1"/>
  <c r="X1211" i="1"/>
  <c r="W1211" i="1"/>
  <c r="V1211" i="1"/>
  <c r="DX1210" i="1"/>
  <c r="DW1210" i="1"/>
  <c r="DV1210" i="1"/>
  <c r="DU1210" i="1"/>
  <c r="DT1210" i="1"/>
  <c r="BX1210" i="1"/>
  <c r="BW1210" i="1"/>
  <c r="BV1210" i="1"/>
  <c r="BU1210" i="1"/>
  <c r="X1210" i="1"/>
  <c r="W1210" i="1"/>
  <c r="V1210" i="1"/>
  <c r="DX1209" i="1"/>
  <c r="DW1209" i="1"/>
  <c r="DV1209" i="1"/>
  <c r="DU1209" i="1"/>
  <c r="DT1209" i="1"/>
  <c r="BX1209" i="1"/>
  <c r="BW1209" i="1"/>
  <c r="BV1209" i="1"/>
  <c r="BU1209" i="1"/>
  <c r="X1209" i="1"/>
  <c r="W1209" i="1"/>
  <c r="V1209" i="1"/>
  <c r="DX1208" i="1"/>
  <c r="DW1208" i="1"/>
  <c r="DV1208" i="1"/>
  <c r="DU1208" i="1"/>
  <c r="DT1208" i="1"/>
  <c r="BX1208" i="1"/>
  <c r="BW1208" i="1"/>
  <c r="BV1208" i="1"/>
  <c r="BU1208" i="1"/>
  <c r="X1208" i="1"/>
  <c r="W1208" i="1"/>
  <c r="V1208" i="1"/>
  <c r="DX1207" i="1"/>
  <c r="DW1207" i="1"/>
  <c r="DV1207" i="1"/>
  <c r="DU1207" i="1"/>
  <c r="DT1207" i="1"/>
  <c r="BX1207" i="1"/>
  <c r="BW1207" i="1"/>
  <c r="BV1207" i="1"/>
  <c r="BU1207" i="1"/>
  <c r="X1207" i="1"/>
  <c r="W1207" i="1"/>
  <c r="V1207" i="1"/>
  <c r="DX1206" i="1"/>
  <c r="DW1206" i="1"/>
  <c r="DV1206" i="1"/>
  <c r="DU1206" i="1"/>
  <c r="DT1206" i="1"/>
  <c r="BX1206" i="1"/>
  <c r="BW1206" i="1"/>
  <c r="BV1206" i="1"/>
  <c r="BU1206" i="1"/>
  <c r="X1206" i="1"/>
  <c r="W1206" i="1"/>
  <c r="V1206" i="1"/>
  <c r="DX1205" i="1"/>
  <c r="DW1205" i="1"/>
  <c r="DV1205" i="1"/>
  <c r="DU1205" i="1"/>
  <c r="DT1205" i="1"/>
  <c r="BX1205" i="1"/>
  <c r="BW1205" i="1"/>
  <c r="BV1205" i="1"/>
  <c r="BU1205" i="1"/>
  <c r="X1205" i="1"/>
  <c r="W1205" i="1"/>
  <c r="V1205" i="1"/>
  <c r="DX1204" i="1"/>
  <c r="DW1204" i="1"/>
  <c r="DV1204" i="1"/>
  <c r="DU1204" i="1"/>
  <c r="DT1204" i="1"/>
  <c r="BX1204" i="1"/>
  <c r="BW1204" i="1"/>
  <c r="BV1204" i="1"/>
  <c r="BU1204" i="1"/>
  <c r="X1204" i="1"/>
  <c r="W1204" i="1"/>
  <c r="V1204" i="1"/>
  <c r="DX1203" i="1"/>
  <c r="DW1203" i="1"/>
  <c r="DV1203" i="1"/>
  <c r="DU1203" i="1"/>
  <c r="DT1203" i="1"/>
  <c r="BX1203" i="1"/>
  <c r="BW1203" i="1"/>
  <c r="BV1203" i="1"/>
  <c r="BU1203" i="1"/>
  <c r="X1203" i="1"/>
  <c r="W1203" i="1"/>
  <c r="V1203" i="1"/>
  <c r="DX1202" i="1"/>
  <c r="DW1202" i="1"/>
  <c r="DV1202" i="1"/>
  <c r="DU1202" i="1"/>
  <c r="DT1202" i="1"/>
  <c r="BX1202" i="1"/>
  <c r="BW1202" i="1"/>
  <c r="BV1202" i="1"/>
  <c r="BU1202" i="1"/>
  <c r="X1202" i="1"/>
  <c r="W1202" i="1"/>
  <c r="V1202" i="1"/>
  <c r="DX1201" i="1"/>
  <c r="DW1201" i="1"/>
  <c r="DV1201" i="1"/>
  <c r="DU1201" i="1"/>
  <c r="DT1201" i="1"/>
  <c r="BX1201" i="1"/>
  <c r="BW1201" i="1"/>
  <c r="BV1201" i="1"/>
  <c r="BU1201" i="1"/>
  <c r="X1201" i="1"/>
  <c r="W1201" i="1"/>
  <c r="V1201" i="1"/>
  <c r="DX1200" i="1"/>
  <c r="DW1200" i="1"/>
  <c r="DV1200" i="1"/>
  <c r="DU1200" i="1"/>
  <c r="DT1200" i="1"/>
  <c r="BX1200" i="1"/>
  <c r="BW1200" i="1"/>
  <c r="BV1200" i="1"/>
  <c r="BU1200" i="1"/>
  <c r="X1200" i="1"/>
  <c r="W1200" i="1"/>
  <c r="V1200" i="1"/>
  <c r="DX1199" i="1"/>
  <c r="DW1199" i="1"/>
  <c r="DV1199" i="1"/>
  <c r="DU1199" i="1"/>
  <c r="DT1199" i="1"/>
  <c r="BX1199" i="1"/>
  <c r="BW1199" i="1"/>
  <c r="BV1199" i="1"/>
  <c r="BU1199" i="1"/>
  <c r="X1199" i="1"/>
  <c r="W1199" i="1"/>
  <c r="V1199" i="1"/>
  <c r="DX1198" i="1"/>
  <c r="DW1198" i="1"/>
  <c r="DV1198" i="1"/>
  <c r="DU1198" i="1"/>
  <c r="DT1198" i="1"/>
  <c r="BX1198" i="1"/>
  <c r="BW1198" i="1"/>
  <c r="BV1198" i="1"/>
  <c r="BU1198" i="1"/>
  <c r="X1198" i="1"/>
  <c r="W1198" i="1"/>
  <c r="V1198" i="1"/>
  <c r="DX1197" i="1"/>
  <c r="DW1197" i="1"/>
  <c r="DV1197" i="1"/>
  <c r="DU1197" i="1"/>
  <c r="DT1197" i="1"/>
  <c r="BX1197" i="1"/>
  <c r="BW1197" i="1"/>
  <c r="BV1197" i="1"/>
  <c r="BU1197" i="1"/>
  <c r="X1197" i="1"/>
  <c r="W1197" i="1"/>
  <c r="V1197" i="1"/>
  <c r="DX1196" i="1"/>
  <c r="DW1196" i="1"/>
  <c r="DV1196" i="1"/>
  <c r="DU1196" i="1"/>
  <c r="DT1196" i="1"/>
  <c r="BX1196" i="1"/>
  <c r="BW1196" i="1"/>
  <c r="BV1196" i="1"/>
  <c r="BU1196" i="1"/>
  <c r="X1196" i="1"/>
  <c r="W1196" i="1"/>
  <c r="V1196" i="1"/>
  <c r="DX1195" i="1"/>
  <c r="DW1195" i="1"/>
  <c r="DV1195" i="1"/>
  <c r="DU1195" i="1"/>
  <c r="DT1195" i="1"/>
  <c r="BX1195" i="1"/>
  <c r="BW1195" i="1"/>
  <c r="BV1195" i="1"/>
  <c r="BU1195" i="1"/>
  <c r="X1195" i="1"/>
  <c r="W1195" i="1"/>
  <c r="V1195" i="1"/>
  <c r="DX1194" i="1"/>
  <c r="DW1194" i="1"/>
  <c r="DV1194" i="1"/>
  <c r="DU1194" i="1"/>
  <c r="DT1194" i="1"/>
  <c r="BX1194" i="1"/>
  <c r="BW1194" i="1"/>
  <c r="BV1194" i="1"/>
  <c r="BU1194" i="1"/>
  <c r="X1194" i="1"/>
  <c r="W1194" i="1"/>
  <c r="V1194" i="1"/>
  <c r="DX1193" i="1"/>
  <c r="DW1193" i="1"/>
  <c r="DV1193" i="1"/>
  <c r="DU1193" i="1"/>
  <c r="DT1193" i="1"/>
  <c r="BX1193" i="1"/>
  <c r="BW1193" i="1"/>
  <c r="BV1193" i="1"/>
  <c r="BU1193" i="1"/>
  <c r="X1193" i="1"/>
  <c r="W1193" i="1"/>
  <c r="V1193" i="1"/>
  <c r="DX1192" i="1"/>
  <c r="DW1192" i="1"/>
  <c r="DV1192" i="1"/>
  <c r="DU1192" i="1"/>
  <c r="DT1192" i="1"/>
  <c r="BX1192" i="1"/>
  <c r="BW1192" i="1"/>
  <c r="BV1192" i="1"/>
  <c r="BU1192" i="1"/>
  <c r="X1192" i="1"/>
  <c r="W1192" i="1"/>
  <c r="V1192" i="1"/>
  <c r="DX1191" i="1"/>
  <c r="DW1191" i="1"/>
  <c r="DV1191" i="1"/>
  <c r="DU1191" i="1"/>
  <c r="DT1191" i="1"/>
  <c r="BX1191" i="1"/>
  <c r="BW1191" i="1"/>
  <c r="BV1191" i="1"/>
  <c r="BU1191" i="1"/>
  <c r="X1191" i="1"/>
  <c r="W1191" i="1"/>
  <c r="V1191" i="1"/>
  <c r="DX1190" i="1"/>
  <c r="DW1190" i="1"/>
  <c r="DV1190" i="1"/>
  <c r="DU1190" i="1"/>
  <c r="DT1190" i="1"/>
  <c r="BX1190" i="1"/>
  <c r="BW1190" i="1"/>
  <c r="BV1190" i="1"/>
  <c r="BU1190" i="1"/>
  <c r="X1190" i="1"/>
  <c r="W1190" i="1"/>
  <c r="V1190" i="1"/>
  <c r="DX1189" i="1"/>
  <c r="DW1189" i="1"/>
  <c r="DV1189" i="1"/>
  <c r="DU1189" i="1"/>
  <c r="DT1189" i="1"/>
  <c r="BX1189" i="1"/>
  <c r="BW1189" i="1"/>
  <c r="BV1189" i="1"/>
  <c r="BU1189" i="1"/>
  <c r="X1189" i="1"/>
  <c r="W1189" i="1"/>
  <c r="V1189" i="1"/>
  <c r="DX1188" i="1"/>
  <c r="DW1188" i="1"/>
  <c r="DV1188" i="1"/>
  <c r="DU1188" i="1"/>
  <c r="DT1188" i="1"/>
  <c r="BX1188" i="1"/>
  <c r="BW1188" i="1"/>
  <c r="BV1188" i="1"/>
  <c r="BU1188" i="1"/>
  <c r="X1188" i="1"/>
  <c r="W1188" i="1"/>
  <c r="V1188" i="1"/>
  <c r="DX1187" i="1"/>
  <c r="DW1187" i="1"/>
  <c r="DV1187" i="1"/>
  <c r="DU1187" i="1"/>
  <c r="DT1187" i="1"/>
  <c r="BX1187" i="1"/>
  <c r="BW1187" i="1"/>
  <c r="BV1187" i="1"/>
  <c r="BU1187" i="1"/>
  <c r="X1187" i="1"/>
  <c r="W1187" i="1"/>
  <c r="V1187" i="1"/>
  <c r="DX1186" i="1"/>
  <c r="DW1186" i="1"/>
  <c r="DV1186" i="1"/>
  <c r="DU1186" i="1"/>
  <c r="DT1186" i="1"/>
  <c r="BX1186" i="1"/>
  <c r="BW1186" i="1"/>
  <c r="BV1186" i="1"/>
  <c r="BU1186" i="1"/>
  <c r="X1186" i="1"/>
  <c r="W1186" i="1"/>
  <c r="V1186" i="1"/>
  <c r="DX1185" i="1"/>
  <c r="DW1185" i="1"/>
  <c r="DV1185" i="1"/>
  <c r="DU1185" i="1"/>
  <c r="DT1185" i="1"/>
  <c r="BX1185" i="1"/>
  <c r="BW1185" i="1"/>
  <c r="BV1185" i="1"/>
  <c r="BU1185" i="1"/>
  <c r="X1185" i="1"/>
  <c r="W1185" i="1"/>
  <c r="V1185" i="1"/>
  <c r="DX1184" i="1"/>
  <c r="DW1184" i="1"/>
  <c r="DV1184" i="1"/>
  <c r="DU1184" i="1"/>
  <c r="DT1184" i="1"/>
  <c r="BX1184" i="1"/>
  <c r="BW1184" i="1"/>
  <c r="BV1184" i="1"/>
  <c r="BU1184" i="1"/>
  <c r="X1184" i="1"/>
  <c r="W1184" i="1"/>
  <c r="V1184" i="1"/>
  <c r="DX1183" i="1"/>
  <c r="DW1183" i="1"/>
  <c r="DV1183" i="1"/>
  <c r="DU1183" i="1"/>
  <c r="DT1183" i="1"/>
  <c r="BX1183" i="1"/>
  <c r="BW1183" i="1"/>
  <c r="BV1183" i="1"/>
  <c r="BU1183" i="1"/>
  <c r="X1183" i="1"/>
  <c r="W1183" i="1"/>
  <c r="V1183" i="1"/>
  <c r="DX1182" i="1"/>
  <c r="DW1182" i="1"/>
  <c r="DV1182" i="1"/>
  <c r="DU1182" i="1"/>
  <c r="DT1182" i="1"/>
  <c r="BX1182" i="1"/>
  <c r="BW1182" i="1"/>
  <c r="BV1182" i="1"/>
  <c r="BU1182" i="1"/>
  <c r="X1182" i="1"/>
  <c r="W1182" i="1"/>
  <c r="V1182" i="1"/>
  <c r="DX1181" i="1"/>
  <c r="DW1181" i="1"/>
  <c r="DV1181" i="1"/>
  <c r="DU1181" i="1"/>
  <c r="DT1181" i="1"/>
  <c r="BX1181" i="1"/>
  <c r="BW1181" i="1"/>
  <c r="BV1181" i="1"/>
  <c r="BU1181" i="1"/>
  <c r="X1181" i="1"/>
  <c r="W1181" i="1"/>
  <c r="V1181" i="1"/>
  <c r="DX1180" i="1"/>
  <c r="DW1180" i="1"/>
  <c r="DV1180" i="1"/>
  <c r="DU1180" i="1"/>
  <c r="DT1180" i="1"/>
  <c r="BX1180" i="1"/>
  <c r="BW1180" i="1"/>
  <c r="BV1180" i="1"/>
  <c r="BU1180" i="1"/>
  <c r="X1180" i="1"/>
  <c r="W1180" i="1"/>
  <c r="V1180" i="1"/>
  <c r="DX1179" i="1"/>
  <c r="DW1179" i="1"/>
  <c r="DV1179" i="1"/>
  <c r="DU1179" i="1"/>
  <c r="DT1179" i="1"/>
  <c r="BX1179" i="1"/>
  <c r="BW1179" i="1"/>
  <c r="BV1179" i="1"/>
  <c r="BU1179" i="1"/>
  <c r="X1179" i="1"/>
  <c r="W1179" i="1"/>
  <c r="V1179" i="1"/>
  <c r="DX1178" i="1"/>
  <c r="DW1178" i="1"/>
  <c r="DV1178" i="1"/>
  <c r="DU1178" i="1"/>
  <c r="DT1178" i="1"/>
  <c r="BX1178" i="1"/>
  <c r="BW1178" i="1"/>
  <c r="BV1178" i="1"/>
  <c r="BU1178" i="1"/>
  <c r="X1178" i="1"/>
  <c r="W1178" i="1"/>
  <c r="V1178" i="1"/>
  <c r="DX1177" i="1"/>
  <c r="DW1177" i="1"/>
  <c r="DV1177" i="1"/>
  <c r="DU1177" i="1"/>
  <c r="DT1177" i="1"/>
  <c r="BX1177" i="1"/>
  <c r="BW1177" i="1"/>
  <c r="BV1177" i="1"/>
  <c r="BU1177" i="1"/>
  <c r="X1177" i="1"/>
  <c r="W1177" i="1"/>
  <c r="V1177" i="1"/>
  <c r="DX1176" i="1"/>
  <c r="DW1176" i="1"/>
  <c r="DV1176" i="1"/>
  <c r="DU1176" i="1"/>
  <c r="DT1176" i="1"/>
  <c r="BX1176" i="1"/>
  <c r="BW1176" i="1"/>
  <c r="BV1176" i="1"/>
  <c r="BU1176" i="1"/>
  <c r="X1176" i="1"/>
  <c r="W1176" i="1"/>
  <c r="V1176" i="1"/>
  <c r="DX1175" i="1"/>
  <c r="DW1175" i="1"/>
  <c r="DV1175" i="1"/>
  <c r="DU1175" i="1"/>
  <c r="DT1175" i="1"/>
  <c r="BX1175" i="1"/>
  <c r="BW1175" i="1"/>
  <c r="BV1175" i="1"/>
  <c r="BU1175" i="1"/>
  <c r="X1175" i="1"/>
  <c r="W1175" i="1"/>
  <c r="V1175" i="1"/>
  <c r="DX1174" i="1"/>
  <c r="DW1174" i="1"/>
  <c r="DV1174" i="1"/>
  <c r="DU1174" i="1"/>
  <c r="DT1174" i="1"/>
  <c r="BX1174" i="1"/>
  <c r="BW1174" i="1"/>
  <c r="BV1174" i="1"/>
  <c r="BU1174" i="1"/>
  <c r="X1174" i="1"/>
  <c r="W1174" i="1"/>
  <c r="V1174" i="1"/>
  <c r="DX1173" i="1"/>
  <c r="DW1173" i="1"/>
  <c r="DV1173" i="1"/>
  <c r="DU1173" i="1"/>
  <c r="DT1173" i="1"/>
  <c r="BX1173" i="1"/>
  <c r="BW1173" i="1"/>
  <c r="BV1173" i="1"/>
  <c r="BU1173" i="1"/>
  <c r="X1173" i="1"/>
  <c r="W1173" i="1"/>
  <c r="V1173" i="1"/>
  <c r="DX1172" i="1"/>
  <c r="DW1172" i="1"/>
  <c r="DV1172" i="1"/>
  <c r="DU1172" i="1"/>
  <c r="DT1172" i="1"/>
  <c r="BX1172" i="1"/>
  <c r="BW1172" i="1"/>
  <c r="BV1172" i="1"/>
  <c r="BU1172" i="1"/>
  <c r="X1172" i="1"/>
  <c r="W1172" i="1"/>
  <c r="V1172" i="1"/>
  <c r="DX1171" i="1"/>
  <c r="DW1171" i="1"/>
  <c r="DV1171" i="1"/>
  <c r="DU1171" i="1"/>
  <c r="DT1171" i="1"/>
  <c r="BX1171" i="1"/>
  <c r="BW1171" i="1"/>
  <c r="BV1171" i="1"/>
  <c r="BU1171" i="1"/>
  <c r="X1171" i="1"/>
  <c r="W1171" i="1"/>
  <c r="V1171" i="1"/>
  <c r="DX1170" i="1"/>
  <c r="DW1170" i="1"/>
  <c r="DV1170" i="1"/>
  <c r="DU1170" i="1"/>
  <c r="DT1170" i="1"/>
  <c r="BX1170" i="1"/>
  <c r="BW1170" i="1"/>
  <c r="BV1170" i="1"/>
  <c r="BU1170" i="1"/>
  <c r="X1170" i="1"/>
  <c r="W1170" i="1"/>
  <c r="V1170" i="1"/>
  <c r="DX1169" i="1"/>
  <c r="DW1169" i="1"/>
  <c r="DV1169" i="1"/>
  <c r="DU1169" i="1"/>
  <c r="DT1169" i="1"/>
  <c r="BX1169" i="1"/>
  <c r="BW1169" i="1"/>
  <c r="BV1169" i="1"/>
  <c r="BU1169" i="1"/>
  <c r="X1169" i="1"/>
  <c r="W1169" i="1"/>
  <c r="V1169" i="1"/>
  <c r="DX1168" i="1"/>
  <c r="DW1168" i="1"/>
  <c r="DV1168" i="1"/>
  <c r="DU1168" i="1"/>
  <c r="DT1168" i="1"/>
  <c r="BX1168" i="1"/>
  <c r="BW1168" i="1"/>
  <c r="BV1168" i="1"/>
  <c r="BU1168" i="1"/>
  <c r="X1168" i="1"/>
  <c r="W1168" i="1"/>
  <c r="V1168" i="1"/>
  <c r="DX1167" i="1"/>
  <c r="DW1167" i="1"/>
  <c r="DV1167" i="1"/>
  <c r="DU1167" i="1"/>
  <c r="DT1167" i="1"/>
  <c r="BX1167" i="1"/>
  <c r="BW1167" i="1"/>
  <c r="BV1167" i="1"/>
  <c r="BU1167" i="1"/>
  <c r="X1167" i="1"/>
  <c r="W1167" i="1"/>
  <c r="V1167" i="1"/>
  <c r="DX1166" i="1"/>
  <c r="DW1166" i="1"/>
  <c r="DV1166" i="1"/>
  <c r="DU1166" i="1"/>
  <c r="DT1166" i="1"/>
  <c r="BX1166" i="1"/>
  <c r="BW1166" i="1"/>
  <c r="BV1166" i="1"/>
  <c r="BU1166" i="1"/>
  <c r="X1166" i="1"/>
  <c r="W1166" i="1"/>
  <c r="V1166" i="1"/>
  <c r="DX1165" i="1"/>
  <c r="DW1165" i="1"/>
  <c r="DV1165" i="1"/>
  <c r="DU1165" i="1"/>
  <c r="DT1165" i="1"/>
  <c r="BX1165" i="1"/>
  <c r="BW1165" i="1"/>
  <c r="BV1165" i="1"/>
  <c r="BU1165" i="1"/>
  <c r="X1165" i="1"/>
  <c r="W1165" i="1"/>
  <c r="V1165" i="1"/>
  <c r="DX1164" i="1"/>
  <c r="DW1164" i="1"/>
  <c r="DV1164" i="1"/>
  <c r="DU1164" i="1"/>
  <c r="DT1164" i="1"/>
  <c r="BX1164" i="1"/>
  <c r="BW1164" i="1"/>
  <c r="BV1164" i="1"/>
  <c r="BU1164" i="1"/>
  <c r="X1164" i="1"/>
  <c r="W1164" i="1"/>
  <c r="V1164" i="1"/>
  <c r="DX1163" i="1"/>
  <c r="DW1163" i="1"/>
  <c r="DV1163" i="1"/>
  <c r="DU1163" i="1"/>
  <c r="DT1163" i="1"/>
  <c r="BX1163" i="1"/>
  <c r="BW1163" i="1"/>
  <c r="BV1163" i="1"/>
  <c r="BU1163" i="1"/>
  <c r="X1163" i="1"/>
  <c r="W1163" i="1"/>
  <c r="V1163" i="1"/>
  <c r="DX1162" i="1"/>
  <c r="DW1162" i="1"/>
  <c r="DV1162" i="1"/>
  <c r="DU1162" i="1"/>
  <c r="DT1162" i="1"/>
  <c r="BX1162" i="1"/>
  <c r="BW1162" i="1"/>
  <c r="BV1162" i="1"/>
  <c r="BU1162" i="1"/>
  <c r="X1162" i="1"/>
  <c r="W1162" i="1"/>
  <c r="V1162" i="1"/>
  <c r="DX1161" i="1"/>
  <c r="DW1161" i="1"/>
  <c r="DV1161" i="1"/>
  <c r="DU1161" i="1"/>
  <c r="DT1161" i="1"/>
  <c r="BX1161" i="1"/>
  <c r="BW1161" i="1"/>
  <c r="BV1161" i="1"/>
  <c r="BU1161" i="1"/>
  <c r="X1161" i="1"/>
  <c r="W1161" i="1"/>
  <c r="V1161" i="1"/>
  <c r="DX1160" i="1"/>
  <c r="DW1160" i="1"/>
  <c r="DV1160" i="1"/>
  <c r="DU1160" i="1"/>
  <c r="DT1160" i="1"/>
  <c r="BX1160" i="1"/>
  <c r="BW1160" i="1"/>
  <c r="BV1160" i="1"/>
  <c r="BU1160" i="1"/>
  <c r="X1160" i="1"/>
  <c r="W1160" i="1"/>
  <c r="V1160" i="1"/>
  <c r="DX1159" i="1"/>
  <c r="DW1159" i="1"/>
  <c r="DV1159" i="1"/>
  <c r="DU1159" i="1"/>
  <c r="DT1159" i="1"/>
  <c r="BX1159" i="1"/>
  <c r="BW1159" i="1"/>
  <c r="BV1159" i="1"/>
  <c r="BU1159" i="1"/>
  <c r="X1159" i="1"/>
  <c r="W1159" i="1"/>
  <c r="V1159" i="1"/>
  <c r="DX1158" i="1"/>
  <c r="DW1158" i="1"/>
  <c r="DV1158" i="1"/>
  <c r="DU1158" i="1"/>
  <c r="DT1158" i="1"/>
  <c r="BX1158" i="1"/>
  <c r="BW1158" i="1"/>
  <c r="BV1158" i="1"/>
  <c r="BU1158" i="1"/>
  <c r="X1158" i="1"/>
  <c r="W1158" i="1"/>
  <c r="V1158" i="1"/>
  <c r="DX1157" i="1"/>
  <c r="DW1157" i="1"/>
  <c r="DV1157" i="1"/>
  <c r="DU1157" i="1"/>
  <c r="DT1157" i="1"/>
  <c r="BX1157" i="1"/>
  <c r="BW1157" i="1"/>
  <c r="BV1157" i="1"/>
  <c r="BU1157" i="1"/>
  <c r="X1157" i="1"/>
  <c r="W1157" i="1"/>
  <c r="V1157" i="1"/>
  <c r="DX1156" i="1"/>
  <c r="DW1156" i="1"/>
  <c r="DV1156" i="1"/>
  <c r="DU1156" i="1"/>
  <c r="DT1156" i="1"/>
  <c r="BX1156" i="1"/>
  <c r="BW1156" i="1"/>
  <c r="BV1156" i="1"/>
  <c r="BU1156" i="1"/>
  <c r="X1156" i="1"/>
  <c r="W1156" i="1"/>
  <c r="V1156" i="1"/>
  <c r="DX1155" i="1"/>
  <c r="DW1155" i="1"/>
  <c r="DV1155" i="1"/>
  <c r="DU1155" i="1"/>
  <c r="DT1155" i="1"/>
  <c r="BX1155" i="1"/>
  <c r="BW1155" i="1"/>
  <c r="BV1155" i="1"/>
  <c r="BU1155" i="1"/>
  <c r="X1155" i="1"/>
  <c r="W1155" i="1"/>
  <c r="V1155" i="1"/>
  <c r="DX1154" i="1"/>
  <c r="DW1154" i="1"/>
  <c r="DV1154" i="1"/>
  <c r="DU1154" i="1"/>
  <c r="DT1154" i="1"/>
  <c r="BX1154" i="1"/>
  <c r="BW1154" i="1"/>
  <c r="BV1154" i="1"/>
  <c r="BU1154" i="1"/>
  <c r="X1154" i="1"/>
  <c r="W1154" i="1"/>
  <c r="V1154" i="1"/>
  <c r="DX1153" i="1"/>
  <c r="DW1153" i="1"/>
  <c r="DV1153" i="1"/>
  <c r="DU1153" i="1"/>
  <c r="DT1153" i="1"/>
  <c r="BX1153" i="1"/>
  <c r="BW1153" i="1"/>
  <c r="BV1153" i="1"/>
  <c r="BU1153" i="1"/>
  <c r="X1153" i="1"/>
  <c r="W1153" i="1"/>
  <c r="V1153" i="1"/>
  <c r="DX1152" i="1"/>
  <c r="DW1152" i="1"/>
  <c r="DV1152" i="1"/>
  <c r="DU1152" i="1"/>
  <c r="DT1152" i="1"/>
  <c r="BX1152" i="1"/>
  <c r="BW1152" i="1"/>
  <c r="BV1152" i="1"/>
  <c r="BU1152" i="1"/>
  <c r="X1152" i="1"/>
  <c r="W1152" i="1"/>
  <c r="V1152" i="1"/>
  <c r="DX1151" i="1"/>
  <c r="DW1151" i="1"/>
  <c r="DV1151" i="1"/>
  <c r="DU1151" i="1"/>
  <c r="DT1151" i="1"/>
  <c r="BX1151" i="1"/>
  <c r="BW1151" i="1"/>
  <c r="BV1151" i="1"/>
  <c r="BU1151" i="1"/>
  <c r="X1151" i="1"/>
  <c r="W1151" i="1"/>
  <c r="V1151" i="1"/>
  <c r="DX1150" i="1"/>
  <c r="DW1150" i="1"/>
  <c r="DV1150" i="1"/>
  <c r="DU1150" i="1"/>
  <c r="DT1150" i="1"/>
  <c r="BX1150" i="1"/>
  <c r="BW1150" i="1"/>
  <c r="BV1150" i="1"/>
  <c r="BU1150" i="1"/>
  <c r="X1150" i="1"/>
  <c r="W1150" i="1"/>
  <c r="V1150" i="1"/>
  <c r="DX1149" i="1"/>
  <c r="DW1149" i="1"/>
  <c r="DV1149" i="1"/>
  <c r="DU1149" i="1"/>
  <c r="DT1149" i="1"/>
  <c r="BX1149" i="1"/>
  <c r="BW1149" i="1"/>
  <c r="BV1149" i="1"/>
  <c r="BU1149" i="1"/>
  <c r="X1149" i="1"/>
  <c r="W1149" i="1"/>
  <c r="V1149" i="1"/>
  <c r="DX1148" i="1"/>
  <c r="DW1148" i="1"/>
  <c r="DV1148" i="1"/>
  <c r="DU1148" i="1"/>
  <c r="DT1148" i="1"/>
  <c r="BX1148" i="1"/>
  <c r="BW1148" i="1"/>
  <c r="BV1148" i="1"/>
  <c r="BU1148" i="1"/>
  <c r="X1148" i="1"/>
  <c r="W1148" i="1"/>
  <c r="V1148" i="1"/>
  <c r="DX1147" i="1"/>
  <c r="DW1147" i="1"/>
  <c r="DV1147" i="1"/>
  <c r="DU1147" i="1"/>
  <c r="DT1147" i="1"/>
  <c r="BX1147" i="1"/>
  <c r="BW1147" i="1"/>
  <c r="BV1147" i="1"/>
  <c r="BU1147" i="1"/>
  <c r="X1147" i="1"/>
  <c r="W1147" i="1"/>
  <c r="V1147" i="1"/>
  <c r="DX1146" i="1"/>
  <c r="DW1146" i="1"/>
  <c r="DV1146" i="1"/>
  <c r="DU1146" i="1"/>
  <c r="DT1146" i="1"/>
  <c r="BX1146" i="1"/>
  <c r="BW1146" i="1"/>
  <c r="BV1146" i="1"/>
  <c r="BU1146" i="1"/>
  <c r="X1146" i="1"/>
  <c r="W1146" i="1"/>
  <c r="V1146" i="1"/>
  <c r="DX1145" i="1"/>
  <c r="DW1145" i="1"/>
  <c r="DV1145" i="1"/>
  <c r="DU1145" i="1"/>
  <c r="DT1145" i="1"/>
  <c r="BX1145" i="1"/>
  <c r="BW1145" i="1"/>
  <c r="BV1145" i="1"/>
  <c r="BU1145" i="1"/>
  <c r="X1145" i="1"/>
  <c r="W1145" i="1"/>
  <c r="V1145" i="1"/>
  <c r="DX1144" i="1"/>
  <c r="DW1144" i="1"/>
  <c r="DV1144" i="1"/>
  <c r="DU1144" i="1"/>
  <c r="DT1144" i="1"/>
  <c r="BX1144" i="1"/>
  <c r="BW1144" i="1"/>
  <c r="BV1144" i="1"/>
  <c r="BU1144" i="1"/>
  <c r="X1144" i="1"/>
  <c r="W1144" i="1"/>
  <c r="V1144" i="1"/>
  <c r="DX1143" i="1"/>
  <c r="DW1143" i="1"/>
  <c r="DV1143" i="1"/>
  <c r="DU1143" i="1"/>
  <c r="DT1143" i="1"/>
  <c r="BX1143" i="1"/>
  <c r="BW1143" i="1"/>
  <c r="BV1143" i="1"/>
  <c r="BU1143" i="1"/>
  <c r="X1143" i="1"/>
  <c r="W1143" i="1"/>
  <c r="V1143" i="1"/>
  <c r="DX1142" i="1"/>
  <c r="DW1142" i="1"/>
  <c r="DV1142" i="1"/>
  <c r="DU1142" i="1"/>
  <c r="DT1142" i="1"/>
  <c r="BX1142" i="1"/>
  <c r="BW1142" i="1"/>
  <c r="BV1142" i="1"/>
  <c r="BU1142" i="1"/>
  <c r="X1142" i="1"/>
  <c r="W1142" i="1"/>
  <c r="V1142" i="1"/>
  <c r="DX1141" i="1"/>
  <c r="DW1141" i="1"/>
  <c r="DV1141" i="1"/>
  <c r="DU1141" i="1"/>
  <c r="DT1141" i="1"/>
  <c r="BX1141" i="1"/>
  <c r="BW1141" i="1"/>
  <c r="BV1141" i="1"/>
  <c r="BU1141" i="1"/>
  <c r="X1141" i="1"/>
  <c r="W1141" i="1"/>
  <c r="V1141" i="1"/>
  <c r="DX1140" i="1"/>
  <c r="DW1140" i="1"/>
  <c r="DV1140" i="1"/>
  <c r="DU1140" i="1"/>
  <c r="DT1140" i="1"/>
  <c r="BX1140" i="1"/>
  <c r="BW1140" i="1"/>
  <c r="BV1140" i="1"/>
  <c r="BU1140" i="1"/>
  <c r="X1140" i="1"/>
  <c r="W1140" i="1"/>
  <c r="V1140" i="1"/>
  <c r="DX1139" i="1"/>
  <c r="DW1139" i="1"/>
  <c r="DV1139" i="1"/>
  <c r="DU1139" i="1"/>
  <c r="DT1139" i="1"/>
  <c r="BX1139" i="1"/>
  <c r="BW1139" i="1"/>
  <c r="BV1139" i="1"/>
  <c r="BU1139" i="1"/>
  <c r="X1139" i="1"/>
  <c r="W1139" i="1"/>
  <c r="V1139" i="1"/>
  <c r="DX1138" i="1"/>
  <c r="DW1138" i="1"/>
  <c r="DV1138" i="1"/>
  <c r="DU1138" i="1"/>
  <c r="DT1138" i="1"/>
  <c r="BX1138" i="1"/>
  <c r="BW1138" i="1"/>
  <c r="BV1138" i="1"/>
  <c r="BU1138" i="1"/>
  <c r="X1138" i="1"/>
  <c r="W1138" i="1"/>
  <c r="V1138" i="1"/>
  <c r="DX1137" i="1"/>
  <c r="DW1137" i="1"/>
  <c r="DV1137" i="1"/>
  <c r="DU1137" i="1"/>
  <c r="DT1137" i="1"/>
  <c r="BX1137" i="1"/>
  <c r="BW1137" i="1"/>
  <c r="BV1137" i="1"/>
  <c r="BU1137" i="1"/>
  <c r="X1137" i="1"/>
  <c r="W1137" i="1"/>
  <c r="V1137" i="1"/>
  <c r="DX1136" i="1"/>
  <c r="DW1136" i="1"/>
  <c r="DV1136" i="1"/>
  <c r="DU1136" i="1"/>
  <c r="DT1136" i="1"/>
  <c r="BX1136" i="1"/>
  <c r="BW1136" i="1"/>
  <c r="BV1136" i="1"/>
  <c r="BU1136" i="1"/>
  <c r="X1136" i="1"/>
  <c r="W1136" i="1"/>
  <c r="V1136" i="1"/>
  <c r="DX1135" i="1"/>
  <c r="DW1135" i="1"/>
  <c r="DV1135" i="1"/>
  <c r="DU1135" i="1"/>
  <c r="DT1135" i="1"/>
  <c r="BX1135" i="1"/>
  <c r="BW1135" i="1"/>
  <c r="BV1135" i="1"/>
  <c r="BU1135" i="1"/>
  <c r="X1135" i="1"/>
  <c r="W1135" i="1"/>
  <c r="V1135" i="1"/>
  <c r="DX1134" i="1"/>
  <c r="DW1134" i="1"/>
  <c r="DV1134" i="1"/>
  <c r="DU1134" i="1"/>
  <c r="DT1134" i="1"/>
  <c r="BX1134" i="1"/>
  <c r="BW1134" i="1"/>
  <c r="BV1134" i="1"/>
  <c r="BU1134" i="1"/>
  <c r="X1134" i="1"/>
  <c r="W1134" i="1"/>
  <c r="V1134" i="1"/>
  <c r="DX1133" i="1"/>
  <c r="DW1133" i="1"/>
  <c r="DV1133" i="1"/>
  <c r="DU1133" i="1"/>
  <c r="DT1133" i="1"/>
  <c r="BX1133" i="1"/>
  <c r="BW1133" i="1"/>
  <c r="BV1133" i="1"/>
  <c r="BU1133" i="1"/>
  <c r="X1133" i="1"/>
  <c r="W1133" i="1"/>
  <c r="V1133" i="1"/>
  <c r="DX1132" i="1"/>
  <c r="DW1132" i="1"/>
  <c r="DV1132" i="1"/>
  <c r="DU1132" i="1"/>
  <c r="DT1132" i="1"/>
  <c r="BX1132" i="1"/>
  <c r="BW1132" i="1"/>
  <c r="BV1132" i="1"/>
  <c r="BU1132" i="1"/>
  <c r="X1132" i="1"/>
  <c r="W1132" i="1"/>
  <c r="V1132" i="1"/>
  <c r="DX1131" i="1"/>
  <c r="DW1131" i="1"/>
  <c r="DV1131" i="1"/>
  <c r="DU1131" i="1"/>
  <c r="DT1131" i="1"/>
  <c r="BX1131" i="1"/>
  <c r="BW1131" i="1"/>
  <c r="BV1131" i="1"/>
  <c r="BU1131" i="1"/>
  <c r="X1131" i="1"/>
  <c r="W1131" i="1"/>
  <c r="V1131" i="1"/>
  <c r="DX1130" i="1"/>
  <c r="DW1130" i="1"/>
  <c r="DV1130" i="1"/>
  <c r="DU1130" i="1"/>
  <c r="DT1130" i="1"/>
  <c r="BX1130" i="1"/>
  <c r="BW1130" i="1"/>
  <c r="BV1130" i="1"/>
  <c r="BU1130" i="1"/>
  <c r="X1130" i="1"/>
  <c r="W1130" i="1"/>
  <c r="V1130" i="1"/>
  <c r="DX1129" i="1"/>
  <c r="DW1129" i="1"/>
  <c r="DV1129" i="1"/>
  <c r="DU1129" i="1"/>
  <c r="DT1129" i="1"/>
  <c r="BX1129" i="1"/>
  <c r="BW1129" i="1"/>
  <c r="BV1129" i="1"/>
  <c r="BU1129" i="1"/>
  <c r="X1129" i="1"/>
  <c r="W1129" i="1"/>
  <c r="V1129" i="1"/>
  <c r="DX1128" i="1"/>
  <c r="DW1128" i="1"/>
  <c r="DV1128" i="1"/>
  <c r="DU1128" i="1"/>
  <c r="DT1128" i="1"/>
  <c r="BX1128" i="1"/>
  <c r="BW1128" i="1"/>
  <c r="BV1128" i="1"/>
  <c r="BU1128" i="1"/>
  <c r="X1128" i="1"/>
  <c r="W1128" i="1"/>
  <c r="V1128" i="1"/>
  <c r="DX1127" i="1"/>
  <c r="DW1127" i="1"/>
  <c r="DV1127" i="1"/>
  <c r="DU1127" i="1"/>
  <c r="DT1127" i="1"/>
  <c r="BX1127" i="1"/>
  <c r="BW1127" i="1"/>
  <c r="BV1127" i="1"/>
  <c r="BU1127" i="1"/>
  <c r="X1127" i="1"/>
  <c r="W1127" i="1"/>
  <c r="V1127" i="1"/>
  <c r="DX1126" i="1"/>
  <c r="DW1126" i="1"/>
  <c r="DV1126" i="1"/>
  <c r="DU1126" i="1"/>
  <c r="DT1126" i="1"/>
  <c r="BX1126" i="1"/>
  <c r="BW1126" i="1"/>
  <c r="BV1126" i="1"/>
  <c r="BU1126" i="1"/>
  <c r="X1126" i="1"/>
  <c r="W1126" i="1"/>
  <c r="V1126" i="1"/>
  <c r="DX1125" i="1"/>
  <c r="DW1125" i="1"/>
  <c r="DV1125" i="1"/>
  <c r="DU1125" i="1"/>
  <c r="DT1125" i="1"/>
  <c r="BX1125" i="1"/>
  <c r="BW1125" i="1"/>
  <c r="BV1125" i="1"/>
  <c r="BU1125" i="1"/>
  <c r="X1125" i="1"/>
  <c r="W1125" i="1"/>
  <c r="V1125" i="1"/>
  <c r="DX1124" i="1"/>
  <c r="DW1124" i="1"/>
  <c r="DV1124" i="1"/>
  <c r="DU1124" i="1"/>
  <c r="DT1124" i="1"/>
  <c r="BX1124" i="1"/>
  <c r="BW1124" i="1"/>
  <c r="BV1124" i="1"/>
  <c r="BU1124" i="1"/>
  <c r="X1124" i="1"/>
  <c r="W1124" i="1"/>
  <c r="V1124" i="1"/>
  <c r="DX1123" i="1"/>
  <c r="DW1123" i="1"/>
  <c r="DV1123" i="1"/>
  <c r="DU1123" i="1"/>
  <c r="DT1123" i="1"/>
  <c r="BX1123" i="1"/>
  <c r="BW1123" i="1"/>
  <c r="BV1123" i="1"/>
  <c r="BU1123" i="1"/>
  <c r="X1123" i="1"/>
  <c r="W1123" i="1"/>
  <c r="V1123" i="1"/>
  <c r="DX1122" i="1"/>
  <c r="DW1122" i="1"/>
  <c r="DV1122" i="1"/>
  <c r="DU1122" i="1"/>
  <c r="DT1122" i="1"/>
  <c r="BX1122" i="1"/>
  <c r="BW1122" i="1"/>
  <c r="BV1122" i="1"/>
  <c r="BU1122" i="1"/>
  <c r="X1122" i="1"/>
  <c r="W1122" i="1"/>
  <c r="V1122" i="1"/>
  <c r="DX1121" i="1"/>
  <c r="DW1121" i="1"/>
  <c r="DV1121" i="1"/>
  <c r="DU1121" i="1"/>
  <c r="DT1121" i="1"/>
  <c r="BX1121" i="1"/>
  <c r="BW1121" i="1"/>
  <c r="BV1121" i="1"/>
  <c r="BU1121" i="1"/>
  <c r="X1121" i="1"/>
  <c r="W1121" i="1"/>
  <c r="V1121" i="1"/>
  <c r="DX1120" i="1"/>
  <c r="DW1120" i="1"/>
  <c r="DV1120" i="1"/>
  <c r="DU1120" i="1"/>
  <c r="DT1120" i="1"/>
  <c r="BX1120" i="1"/>
  <c r="BW1120" i="1"/>
  <c r="BV1120" i="1"/>
  <c r="BU1120" i="1"/>
  <c r="X1120" i="1"/>
  <c r="W1120" i="1"/>
  <c r="V1120" i="1"/>
  <c r="DX1119" i="1"/>
  <c r="DW1119" i="1"/>
  <c r="DV1119" i="1"/>
  <c r="DU1119" i="1"/>
  <c r="DT1119" i="1"/>
  <c r="BX1119" i="1"/>
  <c r="BW1119" i="1"/>
  <c r="BV1119" i="1"/>
  <c r="BU1119" i="1"/>
  <c r="X1119" i="1"/>
  <c r="W1119" i="1"/>
  <c r="V1119" i="1"/>
  <c r="DX1118" i="1"/>
  <c r="DW1118" i="1"/>
  <c r="DV1118" i="1"/>
  <c r="DU1118" i="1"/>
  <c r="DT1118" i="1"/>
  <c r="BX1118" i="1"/>
  <c r="BW1118" i="1"/>
  <c r="BV1118" i="1"/>
  <c r="BU1118" i="1"/>
  <c r="X1118" i="1"/>
  <c r="W1118" i="1"/>
  <c r="V1118" i="1"/>
  <c r="DX1117" i="1"/>
  <c r="DW1117" i="1"/>
  <c r="DV1117" i="1"/>
  <c r="DU1117" i="1"/>
  <c r="DT1117" i="1"/>
  <c r="BX1117" i="1"/>
  <c r="BW1117" i="1"/>
  <c r="BV1117" i="1"/>
  <c r="BU1117" i="1"/>
  <c r="X1117" i="1"/>
  <c r="W1117" i="1"/>
  <c r="V1117" i="1"/>
  <c r="DX1116" i="1"/>
  <c r="DW1116" i="1"/>
  <c r="DV1116" i="1"/>
  <c r="DU1116" i="1"/>
  <c r="DT1116" i="1"/>
  <c r="BX1116" i="1"/>
  <c r="BW1116" i="1"/>
  <c r="BV1116" i="1"/>
  <c r="BU1116" i="1"/>
  <c r="X1116" i="1"/>
  <c r="W1116" i="1"/>
  <c r="V1116" i="1"/>
  <c r="DX1115" i="1"/>
  <c r="DW1115" i="1"/>
  <c r="DV1115" i="1"/>
  <c r="DU1115" i="1"/>
  <c r="DT1115" i="1"/>
  <c r="BX1115" i="1"/>
  <c r="BW1115" i="1"/>
  <c r="BV1115" i="1"/>
  <c r="BU1115" i="1"/>
  <c r="X1115" i="1"/>
  <c r="W1115" i="1"/>
  <c r="V1115" i="1"/>
  <c r="DX1114" i="1"/>
  <c r="DW1114" i="1"/>
  <c r="DV1114" i="1"/>
  <c r="DU1114" i="1"/>
  <c r="DT1114" i="1"/>
  <c r="BX1114" i="1"/>
  <c r="BW1114" i="1"/>
  <c r="BV1114" i="1"/>
  <c r="BU1114" i="1"/>
  <c r="X1114" i="1"/>
  <c r="W1114" i="1"/>
  <c r="V1114" i="1"/>
  <c r="DX1113" i="1"/>
  <c r="DW1113" i="1"/>
  <c r="DV1113" i="1"/>
  <c r="DU1113" i="1"/>
  <c r="DT1113" i="1"/>
  <c r="BX1113" i="1"/>
  <c r="BW1113" i="1"/>
  <c r="BV1113" i="1"/>
  <c r="BU1113" i="1"/>
  <c r="X1113" i="1"/>
  <c r="W1113" i="1"/>
  <c r="V1113" i="1"/>
  <c r="DX1112" i="1"/>
  <c r="DW1112" i="1"/>
  <c r="DV1112" i="1"/>
  <c r="DU1112" i="1"/>
  <c r="DT1112" i="1"/>
  <c r="BX1112" i="1"/>
  <c r="BW1112" i="1"/>
  <c r="BV1112" i="1"/>
  <c r="BU1112" i="1"/>
  <c r="X1112" i="1"/>
  <c r="W1112" i="1"/>
  <c r="V1112" i="1"/>
  <c r="DX1111" i="1"/>
  <c r="DW1111" i="1"/>
  <c r="DV1111" i="1"/>
  <c r="DU1111" i="1"/>
  <c r="DT1111" i="1"/>
  <c r="BX1111" i="1"/>
  <c r="BW1111" i="1"/>
  <c r="BV1111" i="1"/>
  <c r="BU1111" i="1"/>
  <c r="X1111" i="1"/>
  <c r="W1111" i="1"/>
  <c r="V1111" i="1"/>
  <c r="DX1110" i="1"/>
  <c r="DW1110" i="1"/>
  <c r="DV1110" i="1"/>
  <c r="DU1110" i="1"/>
  <c r="DT1110" i="1"/>
  <c r="BX1110" i="1"/>
  <c r="BW1110" i="1"/>
  <c r="BV1110" i="1"/>
  <c r="BU1110" i="1"/>
  <c r="X1110" i="1"/>
  <c r="W1110" i="1"/>
  <c r="V1110" i="1"/>
  <c r="DX1109" i="1"/>
  <c r="DW1109" i="1"/>
  <c r="DV1109" i="1"/>
  <c r="DU1109" i="1"/>
  <c r="DT1109" i="1"/>
  <c r="BX1109" i="1"/>
  <c r="BW1109" i="1"/>
  <c r="BV1109" i="1"/>
  <c r="BU1109" i="1"/>
  <c r="X1109" i="1"/>
  <c r="W1109" i="1"/>
  <c r="V1109" i="1"/>
  <c r="DX1108" i="1"/>
  <c r="DW1108" i="1"/>
  <c r="DV1108" i="1"/>
  <c r="DU1108" i="1"/>
  <c r="DT1108" i="1"/>
  <c r="BX1108" i="1"/>
  <c r="BW1108" i="1"/>
  <c r="BV1108" i="1"/>
  <c r="BU1108" i="1"/>
  <c r="X1108" i="1"/>
  <c r="W1108" i="1"/>
  <c r="V1108" i="1"/>
  <c r="DX1107" i="1"/>
  <c r="DW1107" i="1"/>
  <c r="DV1107" i="1"/>
  <c r="DU1107" i="1"/>
  <c r="DT1107" i="1"/>
  <c r="BX1107" i="1"/>
  <c r="BW1107" i="1"/>
  <c r="BV1107" i="1"/>
  <c r="BU1107" i="1"/>
  <c r="X1107" i="1"/>
  <c r="W1107" i="1"/>
  <c r="V1107" i="1"/>
  <c r="DX1106" i="1"/>
  <c r="DW1106" i="1"/>
  <c r="DV1106" i="1"/>
  <c r="DU1106" i="1"/>
  <c r="DT1106" i="1"/>
  <c r="BX1106" i="1"/>
  <c r="BW1106" i="1"/>
  <c r="BV1106" i="1"/>
  <c r="BU1106" i="1"/>
  <c r="X1106" i="1"/>
  <c r="W1106" i="1"/>
  <c r="V1106" i="1"/>
  <c r="DX1105" i="1"/>
  <c r="DW1105" i="1"/>
  <c r="DV1105" i="1"/>
  <c r="DU1105" i="1"/>
  <c r="DT1105" i="1"/>
  <c r="BX1105" i="1"/>
  <c r="BW1105" i="1"/>
  <c r="BV1105" i="1"/>
  <c r="BU1105" i="1"/>
  <c r="X1105" i="1"/>
  <c r="W1105" i="1"/>
  <c r="V1105" i="1"/>
  <c r="DX1104" i="1"/>
  <c r="DW1104" i="1"/>
  <c r="DV1104" i="1"/>
  <c r="DU1104" i="1"/>
  <c r="DT1104" i="1"/>
  <c r="BX1104" i="1"/>
  <c r="BW1104" i="1"/>
  <c r="BV1104" i="1"/>
  <c r="BU1104" i="1"/>
  <c r="X1104" i="1"/>
  <c r="W1104" i="1"/>
  <c r="V1104" i="1"/>
  <c r="DX1103" i="1"/>
  <c r="DW1103" i="1"/>
  <c r="DV1103" i="1"/>
  <c r="DU1103" i="1"/>
  <c r="DT1103" i="1"/>
  <c r="BX1103" i="1"/>
  <c r="BW1103" i="1"/>
  <c r="BV1103" i="1"/>
  <c r="BU1103" i="1"/>
  <c r="X1103" i="1"/>
  <c r="W1103" i="1"/>
  <c r="V1103" i="1"/>
  <c r="DX1102" i="1"/>
  <c r="DW1102" i="1"/>
  <c r="DV1102" i="1"/>
  <c r="DU1102" i="1"/>
  <c r="DT1102" i="1"/>
  <c r="BX1102" i="1"/>
  <c r="BW1102" i="1"/>
  <c r="BV1102" i="1"/>
  <c r="BU1102" i="1"/>
  <c r="X1102" i="1"/>
  <c r="W1102" i="1"/>
  <c r="V1102" i="1"/>
  <c r="DX1101" i="1"/>
  <c r="DW1101" i="1"/>
  <c r="DV1101" i="1"/>
  <c r="DU1101" i="1"/>
  <c r="DT1101" i="1"/>
  <c r="BX1101" i="1"/>
  <c r="BW1101" i="1"/>
  <c r="BV1101" i="1"/>
  <c r="BU1101" i="1"/>
  <c r="X1101" i="1"/>
  <c r="W1101" i="1"/>
  <c r="V1101" i="1"/>
  <c r="DX1100" i="1"/>
  <c r="DW1100" i="1"/>
  <c r="DV1100" i="1"/>
  <c r="DU1100" i="1"/>
  <c r="DT1100" i="1"/>
  <c r="BX1100" i="1"/>
  <c r="BW1100" i="1"/>
  <c r="BV1100" i="1"/>
  <c r="BU1100" i="1"/>
  <c r="X1100" i="1"/>
  <c r="W1100" i="1"/>
  <c r="V1100" i="1"/>
  <c r="DX1099" i="1"/>
  <c r="DW1099" i="1"/>
  <c r="DV1099" i="1"/>
  <c r="DU1099" i="1"/>
  <c r="DT1099" i="1"/>
  <c r="BX1099" i="1"/>
  <c r="BW1099" i="1"/>
  <c r="BV1099" i="1"/>
  <c r="BU1099" i="1"/>
  <c r="X1099" i="1"/>
  <c r="W1099" i="1"/>
  <c r="V1099" i="1"/>
  <c r="DX1098" i="1"/>
  <c r="DW1098" i="1"/>
  <c r="DV1098" i="1"/>
  <c r="DU1098" i="1"/>
  <c r="DT1098" i="1"/>
  <c r="BX1098" i="1"/>
  <c r="BW1098" i="1"/>
  <c r="BV1098" i="1"/>
  <c r="BU1098" i="1"/>
  <c r="X1098" i="1"/>
  <c r="W1098" i="1"/>
  <c r="V1098" i="1"/>
  <c r="DX1097" i="1"/>
  <c r="DW1097" i="1"/>
  <c r="DV1097" i="1"/>
  <c r="DU1097" i="1"/>
  <c r="DT1097" i="1"/>
  <c r="BX1097" i="1"/>
  <c r="BW1097" i="1"/>
  <c r="BV1097" i="1"/>
  <c r="BU1097" i="1"/>
  <c r="X1097" i="1"/>
  <c r="W1097" i="1"/>
  <c r="V1097" i="1"/>
  <c r="DX1096" i="1"/>
  <c r="DW1096" i="1"/>
  <c r="DV1096" i="1"/>
  <c r="DU1096" i="1"/>
  <c r="DT1096" i="1"/>
  <c r="BX1096" i="1"/>
  <c r="BW1096" i="1"/>
  <c r="BV1096" i="1"/>
  <c r="BU1096" i="1"/>
  <c r="X1096" i="1"/>
  <c r="W1096" i="1"/>
  <c r="V1096" i="1"/>
  <c r="DX1095" i="1"/>
  <c r="DW1095" i="1"/>
  <c r="DV1095" i="1"/>
  <c r="DU1095" i="1"/>
  <c r="DT1095" i="1"/>
  <c r="BX1095" i="1"/>
  <c r="BW1095" i="1"/>
  <c r="BV1095" i="1"/>
  <c r="BU1095" i="1"/>
  <c r="X1095" i="1"/>
  <c r="W1095" i="1"/>
  <c r="V1095" i="1"/>
  <c r="DX1094" i="1"/>
  <c r="DW1094" i="1"/>
  <c r="DV1094" i="1"/>
  <c r="DU1094" i="1"/>
  <c r="DT1094" i="1"/>
  <c r="BX1094" i="1"/>
  <c r="BW1094" i="1"/>
  <c r="BV1094" i="1"/>
  <c r="BU1094" i="1"/>
  <c r="X1094" i="1"/>
  <c r="W1094" i="1"/>
  <c r="V1094" i="1"/>
  <c r="DX1093" i="1"/>
  <c r="DW1093" i="1"/>
  <c r="DV1093" i="1"/>
  <c r="DU1093" i="1"/>
  <c r="DT1093" i="1"/>
  <c r="BX1093" i="1"/>
  <c r="BW1093" i="1"/>
  <c r="BV1093" i="1"/>
  <c r="BU1093" i="1"/>
  <c r="X1093" i="1"/>
  <c r="W1093" i="1"/>
  <c r="V1093" i="1"/>
  <c r="DX1092" i="1"/>
  <c r="DW1092" i="1"/>
  <c r="DV1092" i="1"/>
  <c r="DU1092" i="1"/>
  <c r="DT1092" i="1"/>
  <c r="BX1092" i="1"/>
  <c r="BW1092" i="1"/>
  <c r="BV1092" i="1"/>
  <c r="BU1092" i="1"/>
  <c r="X1092" i="1"/>
  <c r="W1092" i="1"/>
  <c r="V1092" i="1"/>
  <c r="DX1091" i="1"/>
  <c r="DW1091" i="1"/>
  <c r="DV1091" i="1"/>
  <c r="DU1091" i="1"/>
  <c r="DT1091" i="1"/>
  <c r="BX1091" i="1"/>
  <c r="BW1091" i="1"/>
  <c r="BV1091" i="1"/>
  <c r="BU1091" i="1"/>
  <c r="X1091" i="1"/>
  <c r="W1091" i="1"/>
  <c r="V1091" i="1"/>
  <c r="DX1090" i="1"/>
  <c r="DW1090" i="1"/>
  <c r="DV1090" i="1"/>
  <c r="DU1090" i="1"/>
  <c r="DT1090" i="1"/>
  <c r="BX1090" i="1"/>
  <c r="BW1090" i="1"/>
  <c r="BV1090" i="1"/>
  <c r="BU1090" i="1"/>
  <c r="X1090" i="1"/>
  <c r="W1090" i="1"/>
  <c r="V1090" i="1"/>
  <c r="DX1089" i="1"/>
  <c r="DW1089" i="1"/>
  <c r="DV1089" i="1"/>
  <c r="DU1089" i="1"/>
  <c r="DT1089" i="1"/>
  <c r="BX1089" i="1"/>
  <c r="BW1089" i="1"/>
  <c r="BV1089" i="1"/>
  <c r="BU1089" i="1"/>
  <c r="X1089" i="1"/>
  <c r="W1089" i="1"/>
  <c r="V1089" i="1"/>
  <c r="DX1088" i="1"/>
  <c r="DW1088" i="1"/>
  <c r="DV1088" i="1"/>
  <c r="DU1088" i="1"/>
  <c r="DT1088" i="1"/>
  <c r="BX1088" i="1"/>
  <c r="BW1088" i="1"/>
  <c r="BV1088" i="1"/>
  <c r="BU1088" i="1"/>
  <c r="X1088" i="1"/>
  <c r="W1088" i="1"/>
  <c r="V1088" i="1"/>
  <c r="DX1087" i="1"/>
  <c r="DW1087" i="1"/>
  <c r="DV1087" i="1"/>
  <c r="DU1087" i="1"/>
  <c r="DT1087" i="1"/>
  <c r="BX1087" i="1"/>
  <c r="BW1087" i="1"/>
  <c r="BV1087" i="1"/>
  <c r="BU1087" i="1"/>
  <c r="X1087" i="1"/>
  <c r="W1087" i="1"/>
  <c r="V1087" i="1"/>
  <c r="DX1086" i="1"/>
  <c r="DW1086" i="1"/>
  <c r="DV1086" i="1"/>
  <c r="DU1086" i="1"/>
  <c r="DT1086" i="1"/>
  <c r="BX1086" i="1"/>
  <c r="BW1086" i="1"/>
  <c r="BV1086" i="1"/>
  <c r="BU1086" i="1"/>
  <c r="X1086" i="1"/>
  <c r="W1086" i="1"/>
  <c r="V1086" i="1"/>
  <c r="DX1085" i="1"/>
  <c r="DW1085" i="1"/>
  <c r="DV1085" i="1"/>
  <c r="DU1085" i="1"/>
  <c r="DT1085" i="1"/>
  <c r="BX1085" i="1"/>
  <c r="BW1085" i="1"/>
  <c r="BV1085" i="1"/>
  <c r="BU1085" i="1"/>
  <c r="X1085" i="1"/>
  <c r="W1085" i="1"/>
  <c r="V1085" i="1"/>
  <c r="DX1084" i="1"/>
  <c r="DW1084" i="1"/>
  <c r="DV1084" i="1"/>
  <c r="DU1084" i="1"/>
  <c r="DT1084" i="1"/>
  <c r="BX1084" i="1"/>
  <c r="BW1084" i="1"/>
  <c r="BV1084" i="1"/>
  <c r="BU1084" i="1"/>
  <c r="X1084" i="1"/>
  <c r="W1084" i="1"/>
  <c r="V1084" i="1"/>
  <c r="DX1083" i="1"/>
  <c r="DW1083" i="1"/>
  <c r="DV1083" i="1"/>
  <c r="DU1083" i="1"/>
  <c r="DT1083" i="1"/>
  <c r="BX1083" i="1"/>
  <c r="BW1083" i="1"/>
  <c r="BV1083" i="1"/>
  <c r="BU1083" i="1"/>
  <c r="X1083" i="1"/>
  <c r="W1083" i="1"/>
  <c r="V1083" i="1"/>
  <c r="DX1082" i="1"/>
  <c r="DW1082" i="1"/>
  <c r="DV1082" i="1"/>
  <c r="DU1082" i="1"/>
  <c r="DT1082" i="1"/>
  <c r="BX1082" i="1"/>
  <c r="BW1082" i="1"/>
  <c r="BV1082" i="1"/>
  <c r="BU1082" i="1"/>
  <c r="X1082" i="1"/>
  <c r="W1082" i="1"/>
  <c r="V1082" i="1"/>
  <c r="DX1081" i="1"/>
  <c r="DW1081" i="1"/>
  <c r="DV1081" i="1"/>
  <c r="DU1081" i="1"/>
  <c r="DT1081" i="1"/>
  <c r="BX1081" i="1"/>
  <c r="BW1081" i="1"/>
  <c r="BV1081" i="1"/>
  <c r="BU1081" i="1"/>
  <c r="X1081" i="1"/>
  <c r="W1081" i="1"/>
  <c r="V1081" i="1"/>
  <c r="DX1080" i="1"/>
  <c r="DW1080" i="1"/>
  <c r="DV1080" i="1"/>
  <c r="DU1080" i="1"/>
  <c r="DT1080" i="1"/>
  <c r="BX1080" i="1"/>
  <c r="BW1080" i="1"/>
  <c r="BV1080" i="1"/>
  <c r="BU1080" i="1"/>
  <c r="X1080" i="1"/>
  <c r="W1080" i="1"/>
  <c r="V1080" i="1"/>
  <c r="DX1079" i="1"/>
  <c r="DW1079" i="1"/>
  <c r="DV1079" i="1"/>
  <c r="DU1079" i="1"/>
  <c r="DT1079" i="1"/>
  <c r="BX1079" i="1"/>
  <c r="BW1079" i="1"/>
  <c r="BV1079" i="1"/>
  <c r="BU1079" i="1"/>
  <c r="X1079" i="1"/>
  <c r="W1079" i="1"/>
  <c r="V1079" i="1"/>
  <c r="DX1078" i="1"/>
  <c r="DW1078" i="1"/>
  <c r="DV1078" i="1"/>
  <c r="DU1078" i="1"/>
  <c r="DT1078" i="1"/>
  <c r="BX1078" i="1"/>
  <c r="BW1078" i="1"/>
  <c r="BV1078" i="1"/>
  <c r="BU1078" i="1"/>
  <c r="X1078" i="1"/>
  <c r="W1078" i="1"/>
  <c r="V1078" i="1"/>
  <c r="DX1077" i="1"/>
  <c r="DW1077" i="1"/>
  <c r="DV1077" i="1"/>
  <c r="DU1077" i="1"/>
  <c r="DT1077" i="1"/>
  <c r="BX1077" i="1"/>
  <c r="BW1077" i="1"/>
  <c r="BV1077" i="1"/>
  <c r="BU1077" i="1"/>
  <c r="X1077" i="1"/>
  <c r="W1077" i="1"/>
  <c r="V1077" i="1"/>
  <c r="DX1076" i="1"/>
  <c r="DW1076" i="1"/>
  <c r="DV1076" i="1"/>
  <c r="DU1076" i="1"/>
  <c r="DT1076" i="1"/>
  <c r="BX1076" i="1"/>
  <c r="BW1076" i="1"/>
  <c r="BV1076" i="1"/>
  <c r="BU1076" i="1"/>
  <c r="X1076" i="1"/>
  <c r="W1076" i="1"/>
  <c r="V1076" i="1"/>
  <c r="DX1075" i="1"/>
  <c r="DW1075" i="1"/>
  <c r="DV1075" i="1"/>
  <c r="DU1075" i="1"/>
  <c r="DT1075" i="1"/>
  <c r="BX1075" i="1"/>
  <c r="BW1075" i="1"/>
  <c r="BV1075" i="1"/>
  <c r="BU1075" i="1"/>
  <c r="X1075" i="1"/>
  <c r="W1075" i="1"/>
  <c r="V1075" i="1"/>
  <c r="DX1074" i="1"/>
  <c r="DW1074" i="1"/>
  <c r="DV1074" i="1"/>
  <c r="DU1074" i="1"/>
  <c r="DT1074" i="1"/>
  <c r="BX1074" i="1"/>
  <c r="BW1074" i="1"/>
  <c r="BV1074" i="1"/>
  <c r="BU1074" i="1"/>
  <c r="X1074" i="1"/>
  <c r="W1074" i="1"/>
  <c r="V1074" i="1"/>
  <c r="DX1073" i="1"/>
  <c r="DW1073" i="1"/>
  <c r="DV1073" i="1"/>
  <c r="DU1073" i="1"/>
  <c r="DT1073" i="1"/>
  <c r="BX1073" i="1"/>
  <c r="BW1073" i="1"/>
  <c r="BV1073" i="1"/>
  <c r="BU1073" i="1"/>
  <c r="X1073" i="1"/>
  <c r="W1073" i="1"/>
  <c r="V1073" i="1"/>
  <c r="DX1072" i="1"/>
  <c r="DW1072" i="1"/>
  <c r="DV1072" i="1"/>
  <c r="DU1072" i="1"/>
  <c r="DT1072" i="1"/>
  <c r="BX1072" i="1"/>
  <c r="BW1072" i="1"/>
  <c r="BV1072" i="1"/>
  <c r="BU1072" i="1"/>
  <c r="X1072" i="1"/>
  <c r="W1072" i="1"/>
  <c r="V1072" i="1"/>
  <c r="DX1071" i="1"/>
  <c r="DW1071" i="1"/>
  <c r="DV1071" i="1"/>
  <c r="DU1071" i="1"/>
  <c r="DT1071" i="1"/>
  <c r="BX1071" i="1"/>
  <c r="BW1071" i="1"/>
  <c r="BV1071" i="1"/>
  <c r="BU1071" i="1"/>
  <c r="X1071" i="1"/>
  <c r="W1071" i="1"/>
  <c r="V1071" i="1"/>
  <c r="DX1070" i="1"/>
  <c r="DW1070" i="1"/>
  <c r="DV1070" i="1"/>
  <c r="DU1070" i="1"/>
  <c r="DT1070" i="1"/>
  <c r="BX1070" i="1"/>
  <c r="BW1070" i="1"/>
  <c r="BV1070" i="1"/>
  <c r="BU1070" i="1"/>
  <c r="X1070" i="1"/>
  <c r="W1070" i="1"/>
  <c r="V1070" i="1"/>
  <c r="DX1069" i="1"/>
  <c r="DW1069" i="1"/>
  <c r="DV1069" i="1"/>
  <c r="DU1069" i="1"/>
  <c r="DT1069" i="1"/>
  <c r="BX1069" i="1"/>
  <c r="BW1069" i="1"/>
  <c r="BV1069" i="1"/>
  <c r="BU1069" i="1"/>
  <c r="X1069" i="1"/>
  <c r="W1069" i="1"/>
  <c r="V1069" i="1"/>
  <c r="DX1068" i="1"/>
  <c r="DW1068" i="1"/>
  <c r="DV1068" i="1"/>
  <c r="DU1068" i="1"/>
  <c r="DT1068" i="1"/>
  <c r="BX1068" i="1"/>
  <c r="BW1068" i="1"/>
  <c r="BV1068" i="1"/>
  <c r="BU1068" i="1"/>
  <c r="X1068" i="1"/>
  <c r="W1068" i="1"/>
  <c r="V1068" i="1"/>
  <c r="DX1067" i="1"/>
  <c r="DW1067" i="1"/>
  <c r="DV1067" i="1"/>
  <c r="DU1067" i="1"/>
  <c r="DT1067" i="1"/>
  <c r="BX1067" i="1"/>
  <c r="BW1067" i="1"/>
  <c r="BV1067" i="1"/>
  <c r="BU1067" i="1"/>
  <c r="X1067" i="1"/>
  <c r="W1067" i="1"/>
  <c r="V1067" i="1"/>
  <c r="DX1066" i="1"/>
  <c r="DW1066" i="1"/>
  <c r="DV1066" i="1"/>
  <c r="DU1066" i="1"/>
  <c r="DT1066" i="1"/>
  <c r="BX1066" i="1"/>
  <c r="BW1066" i="1"/>
  <c r="BV1066" i="1"/>
  <c r="BU1066" i="1"/>
  <c r="X1066" i="1"/>
  <c r="W1066" i="1"/>
  <c r="V1066" i="1"/>
  <c r="DX1065" i="1"/>
  <c r="DW1065" i="1"/>
  <c r="DV1065" i="1"/>
  <c r="DU1065" i="1"/>
  <c r="DT1065" i="1"/>
  <c r="BX1065" i="1"/>
  <c r="BW1065" i="1"/>
  <c r="BV1065" i="1"/>
  <c r="BU1065" i="1"/>
  <c r="X1065" i="1"/>
  <c r="W1065" i="1"/>
  <c r="V1065" i="1"/>
  <c r="DX1064" i="1"/>
  <c r="DW1064" i="1"/>
  <c r="DV1064" i="1"/>
  <c r="DU1064" i="1"/>
  <c r="DT1064" i="1"/>
  <c r="BX1064" i="1"/>
  <c r="BW1064" i="1"/>
  <c r="BV1064" i="1"/>
  <c r="BU1064" i="1"/>
  <c r="X1064" i="1"/>
  <c r="W1064" i="1"/>
  <c r="V1064" i="1"/>
  <c r="DX1063" i="1"/>
  <c r="DW1063" i="1"/>
  <c r="DV1063" i="1"/>
  <c r="DU1063" i="1"/>
  <c r="DT1063" i="1"/>
  <c r="BX1063" i="1"/>
  <c r="BW1063" i="1"/>
  <c r="BV1063" i="1"/>
  <c r="BU1063" i="1"/>
  <c r="X1063" i="1"/>
  <c r="W1063" i="1"/>
  <c r="V1063" i="1"/>
  <c r="DX1062" i="1"/>
  <c r="DW1062" i="1"/>
  <c r="DV1062" i="1"/>
  <c r="DU1062" i="1"/>
  <c r="DT1062" i="1"/>
  <c r="BX1062" i="1"/>
  <c r="BW1062" i="1"/>
  <c r="BV1062" i="1"/>
  <c r="BU1062" i="1"/>
  <c r="X1062" i="1"/>
  <c r="W1062" i="1"/>
  <c r="V1062" i="1"/>
  <c r="DX1061" i="1"/>
  <c r="DW1061" i="1"/>
  <c r="DV1061" i="1"/>
  <c r="DU1061" i="1"/>
  <c r="DT1061" i="1"/>
  <c r="BX1061" i="1"/>
  <c r="BW1061" i="1"/>
  <c r="BV1061" i="1"/>
  <c r="BU1061" i="1"/>
  <c r="X1061" i="1"/>
  <c r="W1061" i="1"/>
  <c r="V1061" i="1"/>
  <c r="DX1060" i="1"/>
  <c r="DW1060" i="1"/>
  <c r="DV1060" i="1"/>
  <c r="DU1060" i="1"/>
  <c r="DT1060" i="1"/>
  <c r="BX1060" i="1"/>
  <c r="BW1060" i="1"/>
  <c r="BV1060" i="1"/>
  <c r="BU1060" i="1"/>
  <c r="X1060" i="1"/>
  <c r="W1060" i="1"/>
  <c r="V1060" i="1"/>
  <c r="DX1059" i="1"/>
  <c r="DW1059" i="1"/>
  <c r="DV1059" i="1"/>
  <c r="DU1059" i="1"/>
  <c r="DT1059" i="1"/>
  <c r="BX1059" i="1"/>
  <c r="BW1059" i="1"/>
  <c r="BV1059" i="1"/>
  <c r="BU1059" i="1"/>
  <c r="X1059" i="1"/>
  <c r="W1059" i="1"/>
  <c r="V1059" i="1"/>
  <c r="DX1058" i="1"/>
  <c r="DW1058" i="1"/>
  <c r="DV1058" i="1"/>
  <c r="DU1058" i="1"/>
  <c r="DT1058" i="1"/>
  <c r="BX1058" i="1"/>
  <c r="BW1058" i="1"/>
  <c r="BV1058" i="1"/>
  <c r="BU1058" i="1"/>
  <c r="X1058" i="1"/>
  <c r="W1058" i="1"/>
  <c r="V1058" i="1"/>
  <c r="DX1057" i="1"/>
  <c r="DW1057" i="1"/>
  <c r="DV1057" i="1"/>
  <c r="DU1057" i="1"/>
  <c r="DT1057" i="1"/>
  <c r="BX1057" i="1"/>
  <c r="BW1057" i="1"/>
  <c r="BV1057" i="1"/>
  <c r="BU1057" i="1"/>
  <c r="X1057" i="1"/>
  <c r="W1057" i="1"/>
  <c r="V1057" i="1"/>
  <c r="DX1056" i="1"/>
  <c r="DW1056" i="1"/>
  <c r="DV1056" i="1"/>
  <c r="DU1056" i="1"/>
  <c r="DT1056" i="1"/>
  <c r="BX1056" i="1"/>
  <c r="BW1056" i="1"/>
  <c r="BV1056" i="1"/>
  <c r="BU1056" i="1"/>
  <c r="X1056" i="1"/>
  <c r="W1056" i="1"/>
  <c r="V1056" i="1"/>
  <c r="DX1055" i="1"/>
  <c r="DW1055" i="1"/>
  <c r="DV1055" i="1"/>
  <c r="DU1055" i="1"/>
  <c r="DT1055" i="1"/>
  <c r="BX1055" i="1"/>
  <c r="BW1055" i="1"/>
  <c r="BV1055" i="1"/>
  <c r="BU1055" i="1"/>
  <c r="X1055" i="1"/>
  <c r="W1055" i="1"/>
  <c r="V1055" i="1"/>
  <c r="DX1054" i="1"/>
  <c r="DW1054" i="1"/>
  <c r="DV1054" i="1"/>
  <c r="DU1054" i="1"/>
  <c r="DT1054" i="1"/>
  <c r="BX1054" i="1"/>
  <c r="BW1054" i="1"/>
  <c r="BV1054" i="1"/>
  <c r="BU1054" i="1"/>
  <c r="X1054" i="1"/>
  <c r="W1054" i="1"/>
  <c r="V1054" i="1"/>
  <c r="DX1053" i="1"/>
  <c r="DW1053" i="1"/>
  <c r="DV1053" i="1"/>
  <c r="DU1053" i="1"/>
  <c r="DT1053" i="1"/>
  <c r="BX1053" i="1"/>
  <c r="BW1053" i="1"/>
  <c r="BV1053" i="1"/>
  <c r="BU1053" i="1"/>
  <c r="X1053" i="1"/>
  <c r="W1053" i="1"/>
  <c r="V1053" i="1"/>
  <c r="DX1052" i="1"/>
  <c r="DW1052" i="1"/>
  <c r="DV1052" i="1"/>
  <c r="DU1052" i="1"/>
  <c r="DT1052" i="1"/>
  <c r="BX1052" i="1"/>
  <c r="BW1052" i="1"/>
  <c r="BV1052" i="1"/>
  <c r="BU1052" i="1"/>
  <c r="X1052" i="1"/>
  <c r="W1052" i="1"/>
  <c r="V1052" i="1"/>
  <c r="DX1051" i="1"/>
  <c r="DW1051" i="1"/>
  <c r="DV1051" i="1"/>
  <c r="DU1051" i="1"/>
  <c r="DT1051" i="1"/>
  <c r="BX1051" i="1"/>
  <c r="BW1051" i="1"/>
  <c r="BV1051" i="1"/>
  <c r="BU1051" i="1"/>
  <c r="X1051" i="1"/>
  <c r="W1051" i="1"/>
  <c r="V1051" i="1"/>
  <c r="DX1050" i="1"/>
  <c r="DW1050" i="1"/>
  <c r="DV1050" i="1"/>
  <c r="DU1050" i="1"/>
  <c r="DT1050" i="1"/>
  <c r="BX1050" i="1"/>
  <c r="BW1050" i="1"/>
  <c r="BV1050" i="1"/>
  <c r="BU1050" i="1"/>
  <c r="X1050" i="1"/>
  <c r="W1050" i="1"/>
  <c r="V1050" i="1"/>
  <c r="DX1049" i="1"/>
  <c r="DW1049" i="1"/>
  <c r="DV1049" i="1"/>
  <c r="DU1049" i="1"/>
  <c r="DT1049" i="1"/>
  <c r="BX1049" i="1"/>
  <c r="BW1049" i="1"/>
  <c r="BV1049" i="1"/>
  <c r="BU1049" i="1"/>
  <c r="X1049" i="1"/>
  <c r="W1049" i="1"/>
  <c r="V1049" i="1"/>
  <c r="DX1048" i="1"/>
  <c r="DW1048" i="1"/>
  <c r="DV1048" i="1"/>
  <c r="DU1048" i="1"/>
  <c r="DT1048" i="1"/>
  <c r="BX1048" i="1"/>
  <c r="BW1048" i="1"/>
  <c r="BV1048" i="1"/>
  <c r="BU1048" i="1"/>
  <c r="X1048" i="1"/>
  <c r="W1048" i="1"/>
  <c r="V1048" i="1"/>
  <c r="DX1047" i="1"/>
  <c r="DW1047" i="1"/>
  <c r="DV1047" i="1"/>
  <c r="DU1047" i="1"/>
  <c r="DT1047" i="1"/>
  <c r="BX1047" i="1"/>
  <c r="BW1047" i="1"/>
  <c r="BV1047" i="1"/>
  <c r="BU1047" i="1"/>
  <c r="X1047" i="1"/>
  <c r="W1047" i="1"/>
  <c r="V1047" i="1"/>
  <c r="DX1046" i="1"/>
  <c r="DW1046" i="1"/>
  <c r="DV1046" i="1"/>
  <c r="DU1046" i="1"/>
  <c r="DT1046" i="1"/>
  <c r="BX1046" i="1"/>
  <c r="BW1046" i="1"/>
  <c r="BV1046" i="1"/>
  <c r="BU1046" i="1"/>
  <c r="X1046" i="1"/>
  <c r="W1046" i="1"/>
  <c r="V1046" i="1"/>
  <c r="DX1045" i="1"/>
  <c r="DW1045" i="1"/>
  <c r="DV1045" i="1"/>
  <c r="DU1045" i="1"/>
  <c r="DT1045" i="1"/>
  <c r="BX1045" i="1"/>
  <c r="BW1045" i="1"/>
  <c r="BV1045" i="1"/>
  <c r="BU1045" i="1"/>
  <c r="X1045" i="1"/>
  <c r="W1045" i="1"/>
  <c r="V1045" i="1"/>
  <c r="DX1044" i="1"/>
  <c r="DW1044" i="1"/>
  <c r="DV1044" i="1"/>
  <c r="DU1044" i="1"/>
  <c r="DT1044" i="1"/>
  <c r="BX1044" i="1"/>
  <c r="BW1044" i="1"/>
  <c r="BV1044" i="1"/>
  <c r="BU1044" i="1"/>
  <c r="X1044" i="1"/>
  <c r="W1044" i="1"/>
  <c r="V1044" i="1"/>
  <c r="DX1043" i="1"/>
  <c r="DW1043" i="1"/>
  <c r="DV1043" i="1"/>
  <c r="DU1043" i="1"/>
  <c r="DT1043" i="1"/>
  <c r="BX1043" i="1"/>
  <c r="BW1043" i="1"/>
  <c r="BV1043" i="1"/>
  <c r="BU1043" i="1"/>
  <c r="X1043" i="1"/>
  <c r="W1043" i="1"/>
  <c r="V1043" i="1"/>
  <c r="DX1042" i="1"/>
  <c r="DW1042" i="1"/>
  <c r="DV1042" i="1"/>
  <c r="DU1042" i="1"/>
  <c r="DT1042" i="1"/>
  <c r="BX1042" i="1"/>
  <c r="BW1042" i="1"/>
  <c r="BV1042" i="1"/>
  <c r="BU1042" i="1"/>
  <c r="X1042" i="1"/>
  <c r="W1042" i="1"/>
  <c r="V1042" i="1"/>
  <c r="DX1041" i="1"/>
  <c r="DW1041" i="1"/>
  <c r="DV1041" i="1"/>
  <c r="DU1041" i="1"/>
  <c r="DT1041" i="1"/>
  <c r="BX1041" i="1"/>
  <c r="BW1041" i="1"/>
  <c r="BV1041" i="1"/>
  <c r="BU1041" i="1"/>
  <c r="X1041" i="1"/>
  <c r="W1041" i="1"/>
  <c r="V1041" i="1"/>
  <c r="DX1040" i="1"/>
  <c r="DW1040" i="1"/>
  <c r="DV1040" i="1"/>
  <c r="DU1040" i="1"/>
  <c r="DT1040" i="1"/>
  <c r="BX1040" i="1"/>
  <c r="BW1040" i="1"/>
  <c r="BV1040" i="1"/>
  <c r="BU1040" i="1"/>
  <c r="X1040" i="1"/>
  <c r="W1040" i="1"/>
  <c r="V1040" i="1"/>
  <c r="DX1039" i="1"/>
  <c r="DW1039" i="1"/>
  <c r="DV1039" i="1"/>
  <c r="DU1039" i="1"/>
  <c r="DT1039" i="1"/>
  <c r="BX1039" i="1"/>
  <c r="BW1039" i="1"/>
  <c r="BV1039" i="1"/>
  <c r="BU1039" i="1"/>
  <c r="X1039" i="1"/>
  <c r="W1039" i="1"/>
  <c r="V1039" i="1"/>
  <c r="DX1038" i="1"/>
  <c r="DW1038" i="1"/>
  <c r="DV1038" i="1"/>
  <c r="DU1038" i="1"/>
  <c r="DT1038" i="1"/>
  <c r="BX1038" i="1"/>
  <c r="BW1038" i="1"/>
  <c r="BV1038" i="1"/>
  <c r="BU1038" i="1"/>
  <c r="X1038" i="1"/>
  <c r="W1038" i="1"/>
  <c r="V1038" i="1"/>
  <c r="DX1037" i="1"/>
  <c r="DW1037" i="1"/>
  <c r="DV1037" i="1"/>
  <c r="DU1037" i="1"/>
  <c r="DT1037" i="1"/>
  <c r="BX1037" i="1"/>
  <c r="BW1037" i="1"/>
  <c r="BV1037" i="1"/>
  <c r="BU1037" i="1"/>
  <c r="X1037" i="1"/>
  <c r="W1037" i="1"/>
  <c r="V1037" i="1"/>
  <c r="DX1036" i="1"/>
  <c r="DW1036" i="1"/>
  <c r="DV1036" i="1"/>
  <c r="DU1036" i="1"/>
  <c r="DT1036" i="1"/>
  <c r="BX1036" i="1"/>
  <c r="BW1036" i="1"/>
  <c r="BV1036" i="1"/>
  <c r="BU1036" i="1"/>
  <c r="X1036" i="1"/>
  <c r="W1036" i="1"/>
  <c r="V1036" i="1"/>
  <c r="DX1035" i="1"/>
  <c r="DW1035" i="1"/>
  <c r="DV1035" i="1"/>
  <c r="DU1035" i="1"/>
  <c r="DT1035" i="1"/>
  <c r="BX1035" i="1"/>
  <c r="BW1035" i="1"/>
  <c r="BV1035" i="1"/>
  <c r="BU1035" i="1"/>
  <c r="X1035" i="1"/>
  <c r="W1035" i="1"/>
  <c r="V1035" i="1"/>
  <c r="DX1034" i="1"/>
  <c r="DW1034" i="1"/>
  <c r="DV1034" i="1"/>
  <c r="DU1034" i="1"/>
  <c r="DT1034" i="1"/>
  <c r="BX1034" i="1"/>
  <c r="BW1034" i="1"/>
  <c r="BV1034" i="1"/>
  <c r="BU1034" i="1"/>
  <c r="X1034" i="1"/>
  <c r="W1034" i="1"/>
  <c r="V1034" i="1"/>
  <c r="DX1033" i="1"/>
  <c r="DW1033" i="1"/>
  <c r="DV1033" i="1"/>
  <c r="DU1033" i="1"/>
  <c r="DT1033" i="1"/>
  <c r="BX1033" i="1"/>
  <c r="BW1033" i="1"/>
  <c r="BV1033" i="1"/>
  <c r="BU1033" i="1"/>
  <c r="X1033" i="1"/>
  <c r="W1033" i="1"/>
  <c r="V1033" i="1"/>
  <c r="DX1032" i="1"/>
  <c r="DW1032" i="1"/>
  <c r="DV1032" i="1"/>
  <c r="DU1032" i="1"/>
  <c r="DT1032" i="1"/>
  <c r="BX1032" i="1"/>
  <c r="BW1032" i="1"/>
  <c r="BV1032" i="1"/>
  <c r="BU1032" i="1"/>
  <c r="X1032" i="1"/>
  <c r="W1032" i="1"/>
  <c r="V1032" i="1"/>
  <c r="DX1031" i="1"/>
  <c r="DW1031" i="1"/>
  <c r="DV1031" i="1"/>
  <c r="DU1031" i="1"/>
  <c r="DT1031" i="1"/>
  <c r="BX1031" i="1"/>
  <c r="BW1031" i="1"/>
  <c r="BV1031" i="1"/>
  <c r="BU1031" i="1"/>
  <c r="X1031" i="1"/>
  <c r="W1031" i="1"/>
  <c r="V1031" i="1"/>
  <c r="DX1030" i="1"/>
  <c r="DW1030" i="1"/>
  <c r="DV1030" i="1"/>
  <c r="DU1030" i="1"/>
  <c r="DT1030" i="1"/>
  <c r="BX1030" i="1"/>
  <c r="BW1030" i="1"/>
  <c r="BV1030" i="1"/>
  <c r="BU1030" i="1"/>
  <c r="X1030" i="1"/>
  <c r="W1030" i="1"/>
  <c r="V1030" i="1"/>
  <c r="DX1029" i="1"/>
  <c r="DW1029" i="1"/>
  <c r="DV1029" i="1"/>
  <c r="DU1029" i="1"/>
  <c r="DT1029" i="1"/>
  <c r="BX1029" i="1"/>
  <c r="BW1029" i="1"/>
  <c r="BV1029" i="1"/>
  <c r="BU1029" i="1"/>
  <c r="X1029" i="1"/>
  <c r="W1029" i="1"/>
  <c r="V1029" i="1"/>
  <c r="DX1028" i="1"/>
  <c r="DW1028" i="1"/>
  <c r="DV1028" i="1"/>
  <c r="DU1028" i="1"/>
  <c r="DT1028" i="1"/>
  <c r="BX1028" i="1"/>
  <c r="BW1028" i="1"/>
  <c r="BV1028" i="1"/>
  <c r="BU1028" i="1"/>
  <c r="X1028" i="1"/>
  <c r="W1028" i="1"/>
  <c r="V1028" i="1"/>
  <c r="DX1027" i="1"/>
  <c r="DW1027" i="1"/>
  <c r="DV1027" i="1"/>
  <c r="DU1027" i="1"/>
  <c r="DT1027" i="1"/>
  <c r="BX1027" i="1"/>
  <c r="BW1027" i="1"/>
  <c r="BV1027" i="1"/>
  <c r="BU1027" i="1"/>
  <c r="X1027" i="1"/>
  <c r="W1027" i="1"/>
  <c r="V1027" i="1"/>
  <c r="DX1026" i="1"/>
  <c r="DW1026" i="1"/>
  <c r="DV1026" i="1"/>
  <c r="DU1026" i="1"/>
  <c r="DT1026" i="1"/>
  <c r="BX1026" i="1"/>
  <c r="BW1026" i="1"/>
  <c r="BV1026" i="1"/>
  <c r="BU1026" i="1"/>
  <c r="X1026" i="1"/>
  <c r="W1026" i="1"/>
  <c r="V1026" i="1"/>
  <c r="DX1025" i="1"/>
  <c r="DW1025" i="1"/>
  <c r="DV1025" i="1"/>
  <c r="DU1025" i="1"/>
  <c r="DT1025" i="1"/>
  <c r="BX1025" i="1"/>
  <c r="BW1025" i="1"/>
  <c r="BV1025" i="1"/>
  <c r="BU1025" i="1"/>
  <c r="X1025" i="1"/>
  <c r="W1025" i="1"/>
  <c r="V1025" i="1"/>
  <c r="DX1024" i="1"/>
  <c r="DW1024" i="1"/>
  <c r="DV1024" i="1"/>
  <c r="DU1024" i="1"/>
  <c r="DT1024" i="1"/>
  <c r="BX1024" i="1"/>
  <c r="BW1024" i="1"/>
  <c r="BV1024" i="1"/>
  <c r="BU1024" i="1"/>
  <c r="X1024" i="1"/>
  <c r="W1024" i="1"/>
  <c r="V1024" i="1"/>
  <c r="DX1023" i="1"/>
  <c r="DW1023" i="1"/>
  <c r="DV1023" i="1"/>
  <c r="DU1023" i="1"/>
  <c r="DT1023" i="1"/>
  <c r="BX1023" i="1"/>
  <c r="BW1023" i="1"/>
  <c r="BV1023" i="1"/>
  <c r="BU1023" i="1"/>
  <c r="X1023" i="1"/>
  <c r="W1023" i="1"/>
  <c r="V1023" i="1"/>
  <c r="DX1022" i="1"/>
  <c r="DW1022" i="1"/>
  <c r="DV1022" i="1"/>
  <c r="DU1022" i="1"/>
  <c r="DT1022" i="1"/>
  <c r="BX1022" i="1"/>
  <c r="BW1022" i="1"/>
  <c r="BV1022" i="1"/>
  <c r="BU1022" i="1"/>
  <c r="X1022" i="1"/>
  <c r="W1022" i="1"/>
  <c r="V1022" i="1"/>
  <c r="DX1021" i="1"/>
  <c r="DW1021" i="1"/>
  <c r="DV1021" i="1"/>
  <c r="DU1021" i="1"/>
  <c r="DT1021" i="1"/>
  <c r="BX1021" i="1"/>
  <c r="BW1021" i="1"/>
  <c r="BV1021" i="1"/>
  <c r="BU1021" i="1"/>
  <c r="X1021" i="1"/>
  <c r="W1021" i="1"/>
  <c r="V1021" i="1"/>
  <c r="DX1020" i="1"/>
  <c r="DW1020" i="1"/>
  <c r="DV1020" i="1"/>
  <c r="DU1020" i="1"/>
  <c r="DT1020" i="1"/>
  <c r="BX1020" i="1"/>
  <c r="BW1020" i="1"/>
  <c r="BV1020" i="1"/>
  <c r="BU1020" i="1"/>
  <c r="X1020" i="1"/>
  <c r="W1020" i="1"/>
  <c r="V1020" i="1"/>
  <c r="DX1019" i="1"/>
  <c r="DW1019" i="1"/>
  <c r="DV1019" i="1"/>
  <c r="DU1019" i="1"/>
  <c r="DT1019" i="1"/>
  <c r="BX1019" i="1"/>
  <c r="BW1019" i="1"/>
  <c r="BV1019" i="1"/>
  <c r="BU1019" i="1"/>
  <c r="X1019" i="1"/>
  <c r="W1019" i="1"/>
  <c r="V1019" i="1"/>
  <c r="DX1018" i="1"/>
  <c r="DW1018" i="1"/>
  <c r="DV1018" i="1"/>
  <c r="DU1018" i="1"/>
  <c r="DT1018" i="1"/>
  <c r="BX1018" i="1"/>
  <c r="BW1018" i="1"/>
  <c r="BV1018" i="1"/>
  <c r="BU1018" i="1"/>
  <c r="X1018" i="1"/>
  <c r="W1018" i="1"/>
  <c r="V1018" i="1"/>
  <c r="DX1017" i="1"/>
  <c r="DW1017" i="1"/>
  <c r="DV1017" i="1"/>
  <c r="DU1017" i="1"/>
  <c r="DT1017" i="1"/>
  <c r="BX1017" i="1"/>
  <c r="BW1017" i="1"/>
  <c r="BV1017" i="1"/>
  <c r="BU1017" i="1"/>
  <c r="X1017" i="1"/>
  <c r="W1017" i="1"/>
  <c r="V1017" i="1"/>
  <c r="DX1016" i="1"/>
  <c r="DW1016" i="1"/>
  <c r="DV1016" i="1"/>
  <c r="DU1016" i="1"/>
  <c r="DT1016" i="1"/>
  <c r="BX1016" i="1"/>
  <c r="BW1016" i="1"/>
  <c r="BV1016" i="1"/>
  <c r="BU1016" i="1"/>
  <c r="X1016" i="1"/>
  <c r="W1016" i="1"/>
  <c r="V1016" i="1"/>
  <c r="DX1015" i="1"/>
  <c r="DW1015" i="1"/>
  <c r="DV1015" i="1"/>
  <c r="DU1015" i="1"/>
  <c r="DT1015" i="1"/>
  <c r="BX1015" i="1"/>
  <c r="BW1015" i="1"/>
  <c r="BV1015" i="1"/>
  <c r="BU1015" i="1"/>
  <c r="X1015" i="1"/>
  <c r="W1015" i="1"/>
  <c r="V1015" i="1"/>
  <c r="DX1014" i="1"/>
  <c r="DW1014" i="1"/>
  <c r="DV1014" i="1"/>
  <c r="DU1014" i="1"/>
  <c r="DT1014" i="1"/>
  <c r="BX1014" i="1"/>
  <c r="BW1014" i="1"/>
  <c r="BV1014" i="1"/>
  <c r="BU1014" i="1"/>
  <c r="X1014" i="1"/>
  <c r="W1014" i="1"/>
  <c r="V1014" i="1"/>
  <c r="DX1013" i="1"/>
  <c r="DW1013" i="1"/>
  <c r="DV1013" i="1"/>
  <c r="DU1013" i="1"/>
  <c r="DT1013" i="1"/>
  <c r="BX1013" i="1"/>
  <c r="BW1013" i="1"/>
  <c r="BV1013" i="1"/>
  <c r="BU1013" i="1"/>
  <c r="X1013" i="1"/>
  <c r="W1013" i="1"/>
  <c r="V1013" i="1"/>
  <c r="DX1012" i="1"/>
  <c r="DW1012" i="1"/>
  <c r="DV1012" i="1"/>
  <c r="DU1012" i="1"/>
  <c r="DT1012" i="1"/>
  <c r="BX1012" i="1"/>
  <c r="BW1012" i="1"/>
  <c r="BV1012" i="1"/>
  <c r="BU1012" i="1"/>
  <c r="X1012" i="1"/>
  <c r="W1012" i="1"/>
  <c r="V1012" i="1"/>
  <c r="DX1011" i="1"/>
  <c r="DW1011" i="1"/>
  <c r="DV1011" i="1"/>
  <c r="DU1011" i="1"/>
  <c r="DT1011" i="1"/>
  <c r="BX1011" i="1"/>
  <c r="BW1011" i="1"/>
  <c r="BV1011" i="1"/>
  <c r="BU1011" i="1"/>
  <c r="X1011" i="1"/>
  <c r="W1011" i="1"/>
  <c r="V1011" i="1"/>
  <c r="DX1010" i="1"/>
  <c r="DW1010" i="1"/>
  <c r="DV1010" i="1"/>
  <c r="DU1010" i="1"/>
  <c r="DT1010" i="1"/>
  <c r="BX1010" i="1"/>
  <c r="BW1010" i="1"/>
  <c r="BV1010" i="1"/>
  <c r="BU1010" i="1"/>
  <c r="X1010" i="1"/>
  <c r="W1010" i="1"/>
  <c r="V1010" i="1"/>
  <c r="DX1009" i="1"/>
  <c r="DW1009" i="1"/>
  <c r="DV1009" i="1"/>
  <c r="DU1009" i="1"/>
  <c r="DT1009" i="1"/>
  <c r="BX1009" i="1"/>
  <c r="BW1009" i="1"/>
  <c r="BV1009" i="1"/>
  <c r="BU1009" i="1"/>
  <c r="X1009" i="1"/>
  <c r="W1009" i="1"/>
  <c r="V1009" i="1"/>
  <c r="DX1008" i="1"/>
  <c r="DW1008" i="1"/>
  <c r="DV1008" i="1"/>
  <c r="DU1008" i="1"/>
  <c r="DT1008" i="1"/>
  <c r="BX1008" i="1"/>
  <c r="BW1008" i="1"/>
  <c r="BV1008" i="1"/>
  <c r="BU1008" i="1"/>
  <c r="X1008" i="1"/>
  <c r="W1008" i="1"/>
  <c r="V1008" i="1"/>
  <c r="DX1007" i="1"/>
  <c r="DW1007" i="1"/>
  <c r="DV1007" i="1"/>
  <c r="DU1007" i="1"/>
  <c r="DT1007" i="1"/>
  <c r="BX1007" i="1"/>
  <c r="BW1007" i="1"/>
  <c r="BV1007" i="1"/>
  <c r="BU1007" i="1"/>
  <c r="X1007" i="1"/>
  <c r="W1007" i="1"/>
  <c r="V1007" i="1"/>
  <c r="DX1006" i="1"/>
  <c r="DW1006" i="1"/>
  <c r="DV1006" i="1"/>
  <c r="DU1006" i="1"/>
  <c r="DT1006" i="1"/>
  <c r="BX1006" i="1"/>
  <c r="BW1006" i="1"/>
  <c r="BV1006" i="1"/>
  <c r="BU1006" i="1"/>
  <c r="X1006" i="1"/>
  <c r="W1006" i="1"/>
  <c r="V1006" i="1"/>
  <c r="DX1005" i="1"/>
  <c r="DW1005" i="1"/>
  <c r="DV1005" i="1"/>
  <c r="DU1005" i="1"/>
  <c r="DT1005" i="1"/>
  <c r="BX1005" i="1"/>
  <c r="BW1005" i="1"/>
  <c r="BV1005" i="1"/>
  <c r="BU1005" i="1"/>
  <c r="X1005" i="1"/>
  <c r="W1005" i="1"/>
  <c r="V1005" i="1"/>
  <c r="DX1004" i="1"/>
  <c r="DW1004" i="1"/>
  <c r="DV1004" i="1"/>
  <c r="DU1004" i="1"/>
  <c r="DT1004" i="1"/>
  <c r="BX1004" i="1"/>
  <c r="BW1004" i="1"/>
  <c r="BV1004" i="1"/>
  <c r="BU1004" i="1"/>
  <c r="X1004" i="1"/>
  <c r="W1004" i="1"/>
  <c r="V1004" i="1"/>
  <c r="DX1003" i="1"/>
  <c r="DW1003" i="1"/>
  <c r="DV1003" i="1"/>
  <c r="DU1003" i="1"/>
  <c r="DT1003" i="1"/>
  <c r="BX1003" i="1"/>
  <c r="BW1003" i="1"/>
  <c r="BV1003" i="1"/>
  <c r="BU1003" i="1"/>
  <c r="X1003" i="1"/>
  <c r="W1003" i="1"/>
  <c r="V1003" i="1"/>
  <c r="DX1002" i="1"/>
  <c r="DW1002" i="1"/>
  <c r="DV1002" i="1"/>
  <c r="DU1002" i="1"/>
  <c r="DT1002" i="1"/>
  <c r="BX1002" i="1"/>
  <c r="BW1002" i="1"/>
  <c r="BV1002" i="1"/>
  <c r="BU1002" i="1"/>
  <c r="X1002" i="1"/>
  <c r="W1002" i="1"/>
  <c r="V1002" i="1"/>
  <c r="DX1001" i="1"/>
  <c r="DW1001" i="1"/>
  <c r="DV1001" i="1"/>
  <c r="DU1001" i="1"/>
  <c r="DT1001" i="1"/>
  <c r="BX1001" i="1"/>
  <c r="BW1001" i="1"/>
  <c r="BV1001" i="1"/>
  <c r="BU1001" i="1"/>
  <c r="X1001" i="1"/>
  <c r="W1001" i="1"/>
  <c r="V1001" i="1"/>
  <c r="DX1000" i="1"/>
  <c r="DW1000" i="1"/>
  <c r="DV1000" i="1"/>
  <c r="DU1000" i="1"/>
  <c r="DT1000" i="1"/>
  <c r="BX1000" i="1"/>
  <c r="BW1000" i="1"/>
  <c r="BV1000" i="1"/>
  <c r="BU1000" i="1"/>
  <c r="X1000" i="1"/>
  <c r="W1000" i="1"/>
  <c r="V1000" i="1"/>
  <c r="DX999" i="1"/>
  <c r="DW999" i="1"/>
  <c r="DV999" i="1"/>
  <c r="DU999" i="1"/>
  <c r="DT999" i="1"/>
  <c r="BX999" i="1"/>
  <c r="BW999" i="1"/>
  <c r="BV999" i="1"/>
  <c r="BU999" i="1"/>
  <c r="X999" i="1"/>
  <c r="W999" i="1"/>
  <c r="V999" i="1"/>
  <c r="DX998" i="1"/>
  <c r="DW998" i="1"/>
  <c r="DV998" i="1"/>
  <c r="DU998" i="1"/>
  <c r="DT998" i="1"/>
  <c r="BX998" i="1"/>
  <c r="BW998" i="1"/>
  <c r="BV998" i="1"/>
  <c r="BU998" i="1"/>
  <c r="X998" i="1"/>
  <c r="W998" i="1"/>
  <c r="V998" i="1"/>
  <c r="DX997" i="1"/>
  <c r="DW997" i="1"/>
  <c r="DV997" i="1"/>
  <c r="DU997" i="1"/>
  <c r="DT997" i="1"/>
  <c r="BX997" i="1"/>
  <c r="BW997" i="1"/>
  <c r="BV997" i="1"/>
  <c r="BU997" i="1"/>
  <c r="X997" i="1"/>
  <c r="W997" i="1"/>
  <c r="V997" i="1"/>
  <c r="DX996" i="1"/>
  <c r="DW996" i="1"/>
  <c r="DV996" i="1"/>
  <c r="DU996" i="1"/>
  <c r="DT996" i="1"/>
  <c r="BX996" i="1"/>
  <c r="BW996" i="1"/>
  <c r="BV996" i="1"/>
  <c r="BU996" i="1"/>
  <c r="X996" i="1"/>
  <c r="W996" i="1"/>
  <c r="V996" i="1"/>
  <c r="DX995" i="1"/>
  <c r="DW995" i="1"/>
  <c r="DV995" i="1"/>
  <c r="DU995" i="1"/>
  <c r="DT995" i="1"/>
  <c r="BX995" i="1"/>
  <c r="BW995" i="1"/>
  <c r="BV995" i="1"/>
  <c r="BU995" i="1"/>
  <c r="X995" i="1"/>
  <c r="W995" i="1"/>
  <c r="V995" i="1"/>
  <c r="DX994" i="1"/>
  <c r="DW994" i="1"/>
  <c r="DV994" i="1"/>
  <c r="DU994" i="1"/>
  <c r="DT994" i="1"/>
  <c r="BX994" i="1"/>
  <c r="BW994" i="1"/>
  <c r="BV994" i="1"/>
  <c r="BU994" i="1"/>
  <c r="X994" i="1"/>
  <c r="W994" i="1"/>
  <c r="V994" i="1"/>
  <c r="DX993" i="1"/>
  <c r="DW993" i="1"/>
  <c r="DV993" i="1"/>
  <c r="DU993" i="1"/>
  <c r="DT993" i="1"/>
  <c r="BX993" i="1"/>
  <c r="BW993" i="1"/>
  <c r="BV993" i="1"/>
  <c r="BU993" i="1"/>
  <c r="X993" i="1"/>
  <c r="W993" i="1"/>
  <c r="V993" i="1"/>
  <c r="DX992" i="1"/>
  <c r="DW992" i="1"/>
  <c r="DV992" i="1"/>
  <c r="DU992" i="1"/>
  <c r="DT992" i="1"/>
  <c r="BX992" i="1"/>
  <c r="BW992" i="1"/>
  <c r="BV992" i="1"/>
  <c r="BU992" i="1"/>
  <c r="X992" i="1"/>
  <c r="W992" i="1"/>
  <c r="V992" i="1"/>
  <c r="DX991" i="1"/>
  <c r="DW991" i="1"/>
  <c r="DV991" i="1"/>
  <c r="DU991" i="1"/>
  <c r="DT991" i="1"/>
  <c r="BX991" i="1"/>
  <c r="BW991" i="1"/>
  <c r="BV991" i="1"/>
  <c r="BU991" i="1"/>
  <c r="X991" i="1"/>
  <c r="W991" i="1"/>
  <c r="V991" i="1"/>
  <c r="DX990" i="1"/>
  <c r="DW990" i="1"/>
  <c r="DV990" i="1"/>
  <c r="DU990" i="1"/>
  <c r="DT990" i="1"/>
  <c r="BX990" i="1"/>
  <c r="BW990" i="1"/>
  <c r="BV990" i="1"/>
  <c r="BU990" i="1"/>
  <c r="X990" i="1"/>
  <c r="W990" i="1"/>
  <c r="V990" i="1"/>
  <c r="DX989" i="1"/>
  <c r="DW989" i="1"/>
  <c r="DV989" i="1"/>
  <c r="DU989" i="1"/>
  <c r="DT989" i="1"/>
  <c r="BX989" i="1"/>
  <c r="BW989" i="1"/>
  <c r="BV989" i="1"/>
  <c r="BU989" i="1"/>
  <c r="X989" i="1"/>
  <c r="W989" i="1"/>
  <c r="V989" i="1"/>
  <c r="DX988" i="1"/>
  <c r="DW988" i="1"/>
  <c r="DV988" i="1"/>
  <c r="DU988" i="1"/>
  <c r="DT988" i="1"/>
  <c r="BX988" i="1"/>
  <c r="BW988" i="1"/>
  <c r="BV988" i="1"/>
  <c r="BU988" i="1"/>
  <c r="X988" i="1"/>
  <c r="W988" i="1"/>
  <c r="V988" i="1"/>
  <c r="DX987" i="1"/>
  <c r="DW987" i="1"/>
  <c r="DV987" i="1"/>
  <c r="DU987" i="1"/>
  <c r="DT987" i="1"/>
  <c r="BX987" i="1"/>
  <c r="BW987" i="1"/>
  <c r="BV987" i="1"/>
  <c r="BU987" i="1"/>
  <c r="X987" i="1"/>
  <c r="W987" i="1"/>
  <c r="V987" i="1"/>
  <c r="DX986" i="1"/>
  <c r="DW986" i="1"/>
  <c r="DV986" i="1"/>
  <c r="DU986" i="1"/>
  <c r="DT986" i="1"/>
  <c r="BX986" i="1"/>
  <c r="BW986" i="1"/>
  <c r="BV986" i="1"/>
  <c r="BU986" i="1"/>
  <c r="X986" i="1"/>
  <c r="W986" i="1"/>
  <c r="V986" i="1"/>
  <c r="DX985" i="1"/>
  <c r="DW985" i="1"/>
  <c r="DV985" i="1"/>
  <c r="DU985" i="1"/>
  <c r="DT985" i="1"/>
  <c r="BX985" i="1"/>
  <c r="BW985" i="1"/>
  <c r="BV985" i="1"/>
  <c r="BU985" i="1"/>
  <c r="X985" i="1"/>
  <c r="W985" i="1"/>
  <c r="V985" i="1"/>
  <c r="DX984" i="1"/>
  <c r="DW984" i="1"/>
  <c r="DV984" i="1"/>
  <c r="DU984" i="1"/>
  <c r="DT984" i="1"/>
  <c r="BX984" i="1"/>
  <c r="BW984" i="1"/>
  <c r="BV984" i="1"/>
  <c r="BU984" i="1"/>
  <c r="X984" i="1"/>
  <c r="W984" i="1"/>
  <c r="V984" i="1"/>
  <c r="DX983" i="1"/>
  <c r="DW983" i="1"/>
  <c r="DV983" i="1"/>
  <c r="DU983" i="1"/>
  <c r="DT983" i="1"/>
  <c r="BX983" i="1"/>
  <c r="BW983" i="1"/>
  <c r="BV983" i="1"/>
  <c r="BU983" i="1"/>
  <c r="X983" i="1"/>
  <c r="W983" i="1"/>
  <c r="V983" i="1"/>
  <c r="DX982" i="1"/>
  <c r="DW982" i="1"/>
  <c r="DV982" i="1"/>
  <c r="DU982" i="1"/>
  <c r="DT982" i="1"/>
  <c r="BX982" i="1"/>
  <c r="BW982" i="1"/>
  <c r="BV982" i="1"/>
  <c r="BU982" i="1"/>
  <c r="X982" i="1"/>
  <c r="W982" i="1"/>
  <c r="V982" i="1"/>
  <c r="DX981" i="1"/>
  <c r="DW981" i="1"/>
  <c r="DV981" i="1"/>
  <c r="DU981" i="1"/>
  <c r="DT981" i="1"/>
  <c r="BX981" i="1"/>
  <c r="BW981" i="1"/>
  <c r="BV981" i="1"/>
  <c r="BU981" i="1"/>
  <c r="X981" i="1"/>
  <c r="W981" i="1"/>
  <c r="V981" i="1"/>
  <c r="DX980" i="1"/>
  <c r="DW980" i="1"/>
  <c r="DV980" i="1"/>
  <c r="DU980" i="1"/>
  <c r="DT980" i="1"/>
  <c r="BX980" i="1"/>
  <c r="BW980" i="1"/>
  <c r="BV980" i="1"/>
  <c r="BU980" i="1"/>
  <c r="X980" i="1"/>
  <c r="W980" i="1"/>
  <c r="V980" i="1"/>
  <c r="DX979" i="1"/>
  <c r="DW979" i="1"/>
  <c r="DV979" i="1"/>
  <c r="DU979" i="1"/>
  <c r="DT979" i="1"/>
  <c r="BX979" i="1"/>
  <c r="BW979" i="1"/>
  <c r="BV979" i="1"/>
  <c r="BU979" i="1"/>
  <c r="X979" i="1"/>
  <c r="W979" i="1"/>
  <c r="V979" i="1"/>
  <c r="DX978" i="1"/>
  <c r="DW978" i="1"/>
  <c r="DV978" i="1"/>
  <c r="DU978" i="1"/>
  <c r="DT978" i="1"/>
  <c r="BX978" i="1"/>
  <c r="BW978" i="1"/>
  <c r="BV978" i="1"/>
  <c r="BU978" i="1"/>
  <c r="X978" i="1"/>
  <c r="W978" i="1"/>
  <c r="V978" i="1"/>
  <c r="DX977" i="1"/>
  <c r="DW977" i="1"/>
  <c r="DV977" i="1"/>
  <c r="DU977" i="1"/>
  <c r="DT977" i="1"/>
  <c r="BX977" i="1"/>
  <c r="BW977" i="1"/>
  <c r="BV977" i="1"/>
  <c r="BU977" i="1"/>
  <c r="X977" i="1"/>
  <c r="W977" i="1"/>
  <c r="V977" i="1"/>
  <c r="DX976" i="1"/>
  <c r="DW976" i="1"/>
  <c r="DV976" i="1"/>
  <c r="DU976" i="1"/>
  <c r="DT976" i="1"/>
  <c r="BX976" i="1"/>
  <c r="BW976" i="1"/>
  <c r="BV976" i="1"/>
  <c r="BU976" i="1"/>
  <c r="X976" i="1"/>
  <c r="W976" i="1"/>
  <c r="V976" i="1"/>
  <c r="DX975" i="1"/>
  <c r="DW975" i="1"/>
  <c r="DV975" i="1"/>
  <c r="DU975" i="1"/>
  <c r="DT975" i="1"/>
  <c r="BX975" i="1"/>
  <c r="BW975" i="1"/>
  <c r="BV975" i="1"/>
  <c r="BU975" i="1"/>
  <c r="X975" i="1"/>
  <c r="W975" i="1"/>
  <c r="V975" i="1"/>
  <c r="DX974" i="1"/>
  <c r="DW974" i="1"/>
  <c r="DV974" i="1"/>
  <c r="DU974" i="1"/>
  <c r="DT974" i="1"/>
  <c r="BX974" i="1"/>
  <c r="BW974" i="1"/>
  <c r="BV974" i="1"/>
  <c r="BU974" i="1"/>
  <c r="X974" i="1"/>
  <c r="W974" i="1"/>
  <c r="V974" i="1"/>
  <c r="DX973" i="1"/>
  <c r="DW973" i="1"/>
  <c r="DV973" i="1"/>
  <c r="DU973" i="1"/>
  <c r="DT973" i="1"/>
  <c r="BX973" i="1"/>
  <c r="BW973" i="1"/>
  <c r="BV973" i="1"/>
  <c r="BU973" i="1"/>
  <c r="X973" i="1"/>
  <c r="W973" i="1"/>
  <c r="V973" i="1"/>
  <c r="DX972" i="1"/>
  <c r="DW972" i="1"/>
  <c r="DV972" i="1"/>
  <c r="DU972" i="1"/>
  <c r="DT972" i="1"/>
  <c r="BX972" i="1"/>
  <c r="BW972" i="1"/>
  <c r="BV972" i="1"/>
  <c r="BU972" i="1"/>
  <c r="X972" i="1"/>
  <c r="W972" i="1"/>
  <c r="V972" i="1"/>
  <c r="DX971" i="1"/>
  <c r="DW971" i="1"/>
  <c r="DV971" i="1"/>
  <c r="DU971" i="1"/>
  <c r="DT971" i="1"/>
  <c r="BX971" i="1"/>
  <c r="BW971" i="1"/>
  <c r="BV971" i="1"/>
  <c r="BU971" i="1"/>
  <c r="X971" i="1"/>
  <c r="W971" i="1"/>
  <c r="V971" i="1"/>
  <c r="DX970" i="1"/>
  <c r="DW970" i="1"/>
  <c r="DV970" i="1"/>
  <c r="DU970" i="1"/>
  <c r="DT970" i="1"/>
  <c r="BX970" i="1"/>
  <c r="BW970" i="1"/>
  <c r="BV970" i="1"/>
  <c r="BU970" i="1"/>
  <c r="X970" i="1"/>
  <c r="W970" i="1"/>
  <c r="V970" i="1"/>
  <c r="DX969" i="1"/>
  <c r="DW969" i="1"/>
  <c r="DV969" i="1"/>
  <c r="DU969" i="1"/>
  <c r="DT969" i="1"/>
  <c r="BX969" i="1"/>
  <c r="BW969" i="1"/>
  <c r="BV969" i="1"/>
  <c r="BU969" i="1"/>
  <c r="X969" i="1"/>
  <c r="W969" i="1"/>
  <c r="V969" i="1"/>
  <c r="DX968" i="1"/>
  <c r="DW968" i="1"/>
  <c r="DV968" i="1"/>
  <c r="DU968" i="1"/>
  <c r="DT968" i="1"/>
  <c r="BX968" i="1"/>
  <c r="BW968" i="1"/>
  <c r="BV968" i="1"/>
  <c r="BU968" i="1"/>
  <c r="X968" i="1"/>
  <c r="W968" i="1"/>
  <c r="V968" i="1"/>
  <c r="DX967" i="1"/>
  <c r="DW967" i="1"/>
  <c r="DV967" i="1"/>
  <c r="DU967" i="1"/>
  <c r="DT967" i="1"/>
  <c r="BX967" i="1"/>
  <c r="BW967" i="1"/>
  <c r="BV967" i="1"/>
  <c r="BU967" i="1"/>
  <c r="X967" i="1"/>
  <c r="W967" i="1"/>
  <c r="V967" i="1"/>
  <c r="DX966" i="1"/>
  <c r="DW966" i="1"/>
  <c r="DV966" i="1"/>
  <c r="DU966" i="1"/>
  <c r="DT966" i="1"/>
  <c r="BX966" i="1"/>
  <c r="BW966" i="1"/>
  <c r="BV966" i="1"/>
  <c r="BU966" i="1"/>
  <c r="X966" i="1"/>
  <c r="W966" i="1"/>
  <c r="V966" i="1"/>
  <c r="DX965" i="1"/>
  <c r="DW965" i="1"/>
  <c r="DV965" i="1"/>
  <c r="DU965" i="1"/>
  <c r="DT965" i="1"/>
  <c r="BX965" i="1"/>
  <c r="BW965" i="1"/>
  <c r="BV965" i="1"/>
  <c r="BU965" i="1"/>
  <c r="X965" i="1"/>
  <c r="W965" i="1"/>
  <c r="V965" i="1"/>
  <c r="DX964" i="1"/>
  <c r="DW964" i="1"/>
  <c r="DV964" i="1"/>
  <c r="DU964" i="1"/>
  <c r="DT964" i="1"/>
  <c r="BX964" i="1"/>
  <c r="BW964" i="1"/>
  <c r="BV964" i="1"/>
  <c r="BU964" i="1"/>
  <c r="X964" i="1"/>
  <c r="W964" i="1"/>
  <c r="V964" i="1"/>
  <c r="DX963" i="1"/>
  <c r="DW963" i="1"/>
  <c r="DV963" i="1"/>
  <c r="DU963" i="1"/>
  <c r="DT963" i="1"/>
  <c r="BX963" i="1"/>
  <c r="BW963" i="1"/>
  <c r="BV963" i="1"/>
  <c r="BU963" i="1"/>
  <c r="X963" i="1"/>
  <c r="W963" i="1"/>
  <c r="V963" i="1"/>
  <c r="DX962" i="1"/>
  <c r="DW962" i="1"/>
  <c r="DV962" i="1"/>
  <c r="DU962" i="1"/>
  <c r="DT962" i="1"/>
  <c r="BX962" i="1"/>
  <c r="BW962" i="1"/>
  <c r="BV962" i="1"/>
  <c r="BU962" i="1"/>
  <c r="X962" i="1"/>
  <c r="W962" i="1"/>
  <c r="V962" i="1"/>
  <c r="DX961" i="1"/>
  <c r="DW961" i="1"/>
  <c r="DV961" i="1"/>
  <c r="DU961" i="1"/>
  <c r="DT961" i="1"/>
  <c r="BX961" i="1"/>
  <c r="BW961" i="1"/>
  <c r="BV961" i="1"/>
  <c r="BU961" i="1"/>
  <c r="X961" i="1"/>
  <c r="W961" i="1"/>
  <c r="V961" i="1"/>
  <c r="DX960" i="1"/>
  <c r="DW960" i="1"/>
  <c r="DV960" i="1"/>
  <c r="DU960" i="1"/>
  <c r="DT960" i="1"/>
  <c r="BX960" i="1"/>
  <c r="BW960" i="1"/>
  <c r="BV960" i="1"/>
  <c r="BU960" i="1"/>
  <c r="X960" i="1"/>
  <c r="W960" i="1"/>
  <c r="V960" i="1"/>
  <c r="DX959" i="1"/>
  <c r="DW959" i="1"/>
  <c r="DV959" i="1"/>
  <c r="DU959" i="1"/>
  <c r="DT959" i="1"/>
  <c r="BX959" i="1"/>
  <c r="BW959" i="1"/>
  <c r="BV959" i="1"/>
  <c r="BU959" i="1"/>
  <c r="X959" i="1"/>
  <c r="W959" i="1"/>
  <c r="V959" i="1"/>
  <c r="DX958" i="1"/>
  <c r="DW958" i="1"/>
  <c r="DV958" i="1"/>
  <c r="DU958" i="1"/>
  <c r="DT958" i="1"/>
  <c r="BX958" i="1"/>
  <c r="BW958" i="1"/>
  <c r="BV958" i="1"/>
  <c r="BU958" i="1"/>
  <c r="X958" i="1"/>
  <c r="W958" i="1"/>
  <c r="V958" i="1"/>
  <c r="DX957" i="1"/>
  <c r="DW957" i="1"/>
  <c r="DV957" i="1"/>
  <c r="DU957" i="1"/>
  <c r="DT957" i="1"/>
  <c r="BX957" i="1"/>
  <c r="BW957" i="1"/>
  <c r="BV957" i="1"/>
  <c r="BU957" i="1"/>
  <c r="X957" i="1"/>
  <c r="W957" i="1"/>
  <c r="V957" i="1"/>
  <c r="DX956" i="1"/>
  <c r="DW956" i="1"/>
  <c r="DV956" i="1"/>
  <c r="DU956" i="1"/>
  <c r="DT956" i="1"/>
  <c r="BX956" i="1"/>
  <c r="BW956" i="1"/>
  <c r="BV956" i="1"/>
  <c r="BU956" i="1"/>
  <c r="X956" i="1"/>
  <c r="W956" i="1"/>
  <c r="V956" i="1"/>
  <c r="DX955" i="1"/>
  <c r="DW955" i="1"/>
  <c r="DV955" i="1"/>
  <c r="DU955" i="1"/>
  <c r="DT955" i="1"/>
  <c r="BX955" i="1"/>
  <c r="BW955" i="1"/>
  <c r="BV955" i="1"/>
  <c r="BU955" i="1"/>
  <c r="X955" i="1"/>
  <c r="W955" i="1"/>
  <c r="V955" i="1"/>
  <c r="DX954" i="1"/>
  <c r="DW954" i="1"/>
  <c r="DV954" i="1"/>
  <c r="DU954" i="1"/>
  <c r="DT954" i="1"/>
  <c r="BX954" i="1"/>
  <c r="BW954" i="1"/>
  <c r="BV954" i="1"/>
  <c r="BU954" i="1"/>
  <c r="X954" i="1"/>
  <c r="W954" i="1"/>
  <c r="V954" i="1"/>
  <c r="DX953" i="1"/>
  <c r="DW953" i="1"/>
  <c r="DV953" i="1"/>
  <c r="DU953" i="1"/>
  <c r="DT953" i="1"/>
  <c r="BX953" i="1"/>
  <c r="BW953" i="1"/>
  <c r="BV953" i="1"/>
  <c r="BU953" i="1"/>
  <c r="X953" i="1"/>
  <c r="W953" i="1"/>
  <c r="V953" i="1"/>
  <c r="DX952" i="1"/>
  <c r="DW952" i="1"/>
  <c r="DV952" i="1"/>
  <c r="DU952" i="1"/>
  <c r="DT952" i="1"/>
  <c r="BX952" i="1"/>
  <c r="BW952" i="1"/>
  <c r="BV952" i="1"/>
  <c r="BU952" i="1"/>
  <c r="X952" i="1"/>
  <c r="W952" i="1"/>
  <c r="V952" i="1"/>
  <c r="DX951" i="1"/>
  <c r="DW951" i="1"/>
  <c r="DV951" i="1"/>
  <c r="DU951" i="1"/>
  <c r="DT951" i="1"/>
  <c r="BX951" i="1"/>
  <c r="BW951" i="1"/>
  <c r="BV951" i="1"/>
  <c r="BU951" i="1"/>
  <c r="X951" i="1"/>
  <c r="W951" i="1"/>
  <c r="V951" i="1"/>
  <c r="DX950" i="1"/>
  <c r="DW950" i="1"/>
  <c r="DV950" i="1"/>
  <c r="DU950" i="1"/>
  <c r="DT950" i="1"/>
  <c r="BX950" i="1"/>
  <c r="BW950" i="1"/>
  <c r="BV950" i="1"/>
  <c r="BU950" i="1"/>
  <c r="X950" i="1"/>
  <c r="W950" i="1"/>
  <c r="V950" i="1"/>
  <c r="DX949" i="1"/>
  <c r="DW949" i="1"/>
  <c r="DV949" i="1"/>
  <c r="DU949" i="1"/>
  <c r="DT949" i="1"/>
  <c r="BX949" i="1"/>
  <c r="BW949" i="1"/>
  <c r="BV949" i="1"/>
  <c r="BU949" i="1"/>
  <c r="X949" i="1"/>
  <c r="W949" i="1"/>
  <c r="V949" i="1"/>
  <c r="DX948" i="1"/>
  <c r="DW948" i="1"/>
  <c r="DV948" i="1"/>
  <c r="DU948" i="1"/>
  <c r="DT948" i="1"/>
  <c r="BX948" i="1"/>
  <c r="BW948" i="1"/>
  <c r="BV948" i="1"/>
  <c r="BU948" i="1"/>
  <c r="X948" i="1"/>
  <c r="W948" i="1"/>
  <c r="V948" i="1"/>
  <c r="DX947" i="1"/>
  <c r="DW947" i="1"/>
  <c r="DV947" i="1"/>
  <c r="DU947" i="1"/>
  <c r="DT947" i="1"/>
  <c r="BX947" i="1"/>
  <c r="BW947" i="1"/>
  <c r="BV947" i="1"/>
  <c r="BU947" i="1"/>
  <c r="X947" i="1"/>
  <c r="W947" i="1"/>
  <c r="V947" i="1"/>
  <c r="DX946" i="1"/>
  <c r="DW946" i="1"/>
  <c r="DV946" i="1"/>
  <c r="DU946" i="1"/>
  <c r="DT946" i="1"/>
  <c r="BX946" i="1"/>
  <c r="BW946" i="1"/>
  <c r="BV946" i="1"/>
  <c r="BU946" i="1"/>
  <c r="X946" i="1"/>
  <c r="W946" i="1"/>
  <c r="V946" i="1"/>
  <c r="DX945" i="1"/>
  <c r="DW945" i="1"/>
  <c r="DV945" i="1"/>
  <c r="DU945" i="1"/>
  <c r="DT945" i="1"/>
  <c r="BX945" i="1"/>
  <c r="BW945" i="1"/>
  <c r="BV945" i="1"/>
  <c r="BU945" i="1"/>
  <c r="X945" i="1"/>
  <c r="W945" i="1"/>
  <c r="V945" i="1"/>
  <c r="DX944" i="1"/>
  <c r="DW944" i="1"/>
  <c r="DV944" i="1"/>
  <c r="DU944" i="1"/>
  <c r="DT944" i="1"/>
  <c r="BX944" i="1"/>
  <c r="BW944" i="1"/>
  <c r="BV944" i="1"/>
  <c r="BU944" i="1"/>
  <c r="X944" i="1"/>
  <c r="W944" i="1"/>
  <c r="V944" i="1"/>
  <c r="DX943" i="1"/>
  <c r="DW943" i="1"/>
  <c r="DV943" i="1"/>
  <c r="DU943" i="1"/>
  <c r="DT943" i="1"/>
  <c r="BX943" i="1"/>
  <c r="BW943" i="1"/>
  <c r="BV943" i="1"/>
  <c r="BU943" i="1"/>
  <c r="X943" i="1"/>
  <c r="W943" i="1"/>
  <c r="V943" i="1"/>
  <c r="DX942" i="1"/>
  <c r="DW942" i="1"/>
  <c r="DV942" i="1"/>
  <c r="DU942" i="1"/>
  <c r="DT942" i="1"/>
  <c r="BX942" i="1"/>
  <c r="BW942" i="1"/>
  <c r="BV942" i="1"/>
  <c r="BU942" i="1"/>
  <c r="X942" i="1"/>
  <c r="W942" i="1"/>
  <c r="V942" i="1"/>
  <c r="DX941" i="1"/>
  <c r="DW941" i="1"/>
  <c r="DV941" i="1"/>
  <c r="DU941" i="1"/>
  <c r="DT941" i="1"/>
  <c r="BX941" i="1"/>
  <c r="BW941" i="1"/>
  <c r="BV941" i="1"/>
  <c r="BU941" i="1"/>
  <c r="X941" i="1"/>
  <c r="W941" i="1"/>
  <c r="V941" i="1"/>
  <c r="DX940" i="1"/>
  <c r="DW940" i="1"/>
  <c r="DV940" i="1"/>
  <c r="DU940" i="1"/>
  <c r="DT940" i="1"/>
  <c r="BX940" i="1"/>
  <c r="BW940" i="1"/>
  <c r="BV940" i="1"/>
  <c r="BU940" i="1"/>
  <c r="X940" i="1"/>
  <c r="W940" i="1"/>
  <c r="V940" i="1"/>
  <c r="DX939" i="1"/>
  <c r="DW939" i="1"/>
  <c r="DV939" i="1"/>
  <c r="DU939" i="1"/>
  <c r="DT939" i="1"/>
  <c r="BX939" i="1"/>
  <c r="BW939" i="1"/>
  <c r="BV939" i="1"/>
  <c r="BU939" i="1"/>
  <c r="X939" i="1"/>
  <c r="W939" i="1"/>
  <c r="V939" i="1"/>
  <c r="DX938" i="1"/>
  <c r="DW938" i="1"/>
  <c r="DV938" i="1"/>
  <c r="DU938" i="1"/>
  <c r="DT938" i="1"/>
  <c r="BX938" i="1"/>
  <c r="BW938" i="1"/>
  <c r="BV938" i="1"/>
  <c r="BU938" i="1"/>
  <c r="X938" i="1"/>
  <c r="W938" i="1"/>
  <c r="V938" i="1"/>
  <c r="DX937" i="1"/>
  <c r="DW937" i="1"/>
  <c r="DV937" i="1"/>
  <c r="DU937" i="1"/>
  <c r="DT937" i="1"/>
  <c r="BX937" i="1"/>
  <c r="BW937" i="1"/>
  <c r="BV937" i="1"/>
  <c r="BU937" i="1"/>
  <c r="X937" i="1"/>
  <c r="W937" i="1"/>
  <c r="V937" i="1"/>
  <c r="DX936" i="1"/>
  <c r="DW936" i="1"/>
  <c r="DV936" i="1"/>
  <c r="DU936" i="1"/>
  <c r="DT936" i="1"/>
  <c r="BX936" i="1"/>
  <c r="BW936" i="1"/>
  <c r="BV936" i="1"/>
  <c r="BU936" i="1"/>
  <c r="X936" i="1"/>
  <c r="W936" i="1"/>
  <c r="V936" i="1"/>
  <c r="DX935" i="1"/>
  <c r="DW935" i="1"/>
  <c r="DV935" i="1"/>
  <c r="DU935" i="1"/>
  <c r="DT935" i="1"/>
  <c r="BX935" i="1"/>
  <c r="BW935" i="1"/>
  <c r="BV935" i="1"/>
  <c r="BU935" i="1"/>
  <c r="X935" i="1"/>
  <c r="W935" i="1"/>
  <c r="V935" i="1"/>
  <c r="DX934" i="1"/>
  <c r="DW934" i="1"/>
  <c r="DV934" i="1"/>
  <c r="DU934" i="1"/>
  <c r="DT934" i="1"/>
  <c r="BX934" i="1"/>
  <c r="BW934" i="1"/>
  <c r="BV934" i="1"/>
  <c r="BU934" i="1"/>
  <c r="X934" i="1"/>
  <c r="W934" i="1"/>
  <c r="V934" i="1"/>
  <c r="DX933" i="1"/>
  <c r="DW933" i="1"/>
  <c r="DV933" i="1"/>
  <c r="DU933" i="1"/>
  <c r="DT933" i="1"/>
  <c r="BX933" i="1"/>
  <c r="BW933" i="1"/>
  <c r="BV933" i="1"/>
  <c r="BU933" i="1"/>
  <c r="X933" i="1"/>
  <c r="W933" i="1"/>
  <c r="V933" i="1"/>
  <c r="DX932" i="1"/>
  <c r="DW932" i="1"/>
  <c r="DV932" i="1"/>
  <c r="DU932" i="1"/>
  <c r="DT932" i="1"/>
  <c r="BX932" i="1"/>
  <c r="BW932" i="1"/>
  <c r="BV932" i="1"/>
  <c r="BU932" i="1"/>
  <c r="X932" i="1"/>
  <c r="W932" i="1"/>
  <c r="V932" i="1"/>
  <c r="DX931" i="1"/>
  <c r="DW931" i="1"/>
  <c r="DV931" i="1"/>
  <c r="DU931" i="1"/>
  <c r="DT931" i="1"/>
  <c r="BX931" i="1"/>
  <c r="BW931" i="1"/>
  <c r="BV931" i="1"/>
  <c r="BU931" i="1"/>
  <c r="X931" i="1"/>
  <c r="W931" i="1"/>
  <c r="V931" i="1"/>
  <c r="DX930" i="1"/>
  <c r="DW930" i="1"/>
  <c r="DV930" i="1"/>
  <c r="DU930" i="1"/>
  <c r="DT930" i="1"/>
  <c r="BX930" i="1"/>
  <c r="BW930" i="1"/>
  <c r="BV930" i="1"/>
  <c r="BU930" i="1"/>
  <c r="X930" i="1"/>
  <c r="W930" i="1"/>
  <c r="V930" i="1"/>
  <c r="DX929" i="1"/>
  <c r="DW929" i="1"/>
  <c r="DV929" i="1"/>
  <c r="DU929" i="1"/>
  <c r="DT929" i="1"/>
  <c r="BX929" i="1"/>
  <c r="BW929" i="1"/>
  <c r="BV929" i="1"/>
  <c r="BU929" i="1"/>
  <c r="X929" i="1"/>
  <c r="W929" i="1"/>
  <c r="V929" i="1"/>
  <c r="DX928" i="1"/>
  <c r="DW928" i="1"/>
  <c r="DV928" i="1"/>
  <c r="DU928" i="1"/>
  <c r="DT928" i="1"/>
  <c r="BX928" i="1"/>
  <c r="BW928" i="1"/>
  <c r="BV928" i="1"/>
  <c r="BU928" i="1"/>
  <c r="X928" i="1"/>
  <c r="W928" i="1"/>
  <c r="V928" i="1"/>
  <c r="DX927" i="1"/>
  <c r="DW927" i="1"/>
  <c r="DV927" i="1"/>
  <c r="DU927" i="1"/>
  <c r="DT927" i="1"/>
  <c r="BX927" i="1"/>
  <c r="BW927" i="1"/>
  <c r="BV927" i="1"/>
  <c r="BU927" i="1"/>
  <c r="X927" i="1"/>
  <c r="W927" i="1"/>
  <c r="V927" i="1"/>
  <c r="DX926" i="1"/>
  <c r="DW926" i="1"/>
  <c r="DV926" i="1"/>
  <c r="DU926" i="1"/>
  <c r="DT926" i="1"/>
  <c r="BX926" i="1"/>
  <c r="BW926" i="1"/>
  <c r="BV926" i="1"/>
  <c r="BU926" i="1"/>
  <c r="X926" i="1"/>
  <c r="W926" i="1"/>
  <c r="V926" i="1"/>
  <c r="DX925" i="1"/>
  <c r="DW925" i="1"/>
  <c r="DV925" i="1"/>
  <c r="DU925" i="1"/>
  <c r="DT925" i="1"/>
  <c r="BX925" i="1"/>
  <c r="BW925" i="1"/>
  <c r="BV925" i="1"/>
  <c r="BU925" i="1"/>
  <c r="X925" i="1"/>
  <c r="W925" i="1"/>
  <c r="V925" i="1"/>
  <c r="DX924" i="1"/>
  <c r="DW924" i="1"/>
  <c r="DV924" i="1"/>
  <c r="DU924" i="1"/>
  <c r="DT924" i="1"/>
  <c r="BX924" i="1"/>
  <c r="BW924" i="1"/>
  <c r="BV924" i="1"/>
  <c r="BU924" i="1"/>
  <c r="X924" i="1"/>
  <c r="W924" i="1"/>
  <c r="V924" i="1"/>
  <c r="DX923" i="1"/>
  <c r="DW923" i="1"/>
  <c r="DV923" i="1"/>
  <c r="DU923" i="1"/>
  <c r="DT923" i="1"/>
  <c r="BX923" i="1"/>
  <c r="BW923" i="1"/>
  <c r="BV923" i="1"/>
  <c r="BU923" i="1"/>
  <c r="X923" i="1"/>
  <c r="W923" i="1"/>
  <c r="V923" i="1"/>
  <c r="DX922" i="1"/>
  <c r="DW922" i="1"/>
  <c r="DV922" i="1"/>
  <c r="DU922" i="1"/>
  <c r="DT922" i="1"/>
  <c r="BX922" i="1"/>
  <c r="BW922" i="1"/>
  <c r="BV922" i="1"/>
  <c r="BU922" i="1"/>
  <c r="X922" i="1"/>
  <c r="W922" i="1"/>
  <c r="V922" i="1"/>
  <c r="DX921" i="1"/>
  <c r="DW921" i="1"/>
  <c r="DV921" i="1"/>
  <c r="DU921" i="1"/>
  <c r="DT921" i="1"/>
  <c r="BX921" i="1"/>
  <c r="BW921" i="1"/>
  <c r="BV921" i="1"/>
  <c r="BU921" i="1"/>
  <c r="X921" i="1"/>
  <c r="W921" i="1"/>
  <c r="V921" i="1"/>
  <c r="DX920" i="1"/>
  <c r="DW920" i="1"/>
  <c r="DV920" i="1"/>
  <c r="DU920" i="1"/>
  <c r="DT920" i="1"/>
  <c r="BX920" i="1"/>
  <c r="BW920" i="1"/>
  <c r="BV920" i="1"/>
  <c r="BU920" i="1"/>
  <c r="X920" i="1"/>
  <c r="W920" i="1"/>
  <c r="V920" i="1"/>
  <c r="DX919" i="1"/>
  <c r="DW919" i="1"/>
  <c r="DV919" i="1"/>
  <c r="DU919" i="1"/>
  <c r="DT919" i="1"/>
  <c r="BX919" i="1"/>
  <c r="BW919" i="1"/>
  <c r="BV919" i="1"/>
  <c r="BU919" i="1"/>
  <c r="X919" i="1"/>
  <c r="W919" i="1"/>
  <c r="V919" i="1"/>
  <c r="DX918" i="1"/>
  <c r="DW918" i="1"/>
  <c r="DV918" i="1"/>
  <c r="DU918" i="1"/>
  <c r="DT918" i="1"/>
  <c r="BX918" i="1"/>
  <c r="BW918" i="1"/>
  <c r="BV918" i="1"/>
  <c r="BU918" i="1"/>
  <c r="X918" i="1"/>
  <c r="W918" i="1"/>
  <c r="V918" i="1"/>
  <c r="DX917" i="1"/>
  <c r="DW917" i="1"/>
  <c r="DV917" i="1"/>
  <c r="DU917" i="1"/>
  <c r="DT917" i="1"/>
  <c r="BX917" i="1"/>
  <c r="BW917" i="1"/>
  <c r="BV917" i="1"/>
  <c r="BU917" i="1"/>
  <c r="X917" i="1"/>
  <c r="W917" i="1"/>
  <c r="V917" i="1"/>
  <c r="DX916" i="1"/>
  <c r="DW916" i="1"/>
  <c r="DV916" i="1"/>
  <c r="DU916" i="1"/>
  <c r="DT916" i="1"/>
  <c r="BX916" i="1"/>
  <c r="BW916" i="1"/>
  <c r="BV916" i="1"/>
  <c r="BU916" i="1"/>
  <c r="X916" i="1"/>
  <c r="W916" i="1"/>
  <c r="V916" i="1"/>
  <c r="DX915" i="1"/>
  <c r="DW915" i="1"/>
  <c r="DV915" i="1"/>
  <c r="DU915" i="1"/>
  <c r="DT915" i="1"/>
  <c r="BX915" i="1"/>
  <c r="BW915" i="1"/>
  <c r="BV915" i="1"/>
  <c r="BU915" i="1"/>
  <c r="X915" i="1"/>
  <c r="W915" i="1"/>
  <c r="V915" i="1"/>
  <c r="DX914" i="1"/>
  <c r="DW914" i="1"/>
  <c r="DV914" i="1"/>
  <c r="DU914" i="1"/>
  <c r="DT914" i="1"/>
  <c r="BX914" i="1"/>
  <c r="BW914" i="1"/>
  <c r="BV914" i="1"/>
  <c r="BU914" i="1"/>
  <c r="X914" i="1"/>
  <c r="W914" i="1"/>
  <c r="V914" i="1"/>
  <c r="DX913" i="1"/>
  <c r="DW913" i="1"/>
  <c r="DV913" i="1"/>
  <c r="DU913" i="1"/>
  <c r="DT913" i="1"/>
  <c r="BX913" i="1"/>
  <c r="BW913" i="1"/>
  <c r="BV913" i="1"/>
  <c r="BU913" i="1"/>
  <c r="X913" i="1"/>
  <c r="W913" i="1"/>
  <c r="V913" i="1"/>
  <c r="DX912" i="1"/>
  <c r="DW912" i="1"/>
  <c r="DV912" i="1"/>
  <c r="DU912" i="1"/>
  <c r="DT912" i="1"/>
  <c r="BX912" i="1"/>
  <c r="BW912" i="1"/>
  <c r="BV912" i="1"/>
  <c r="BU912" i="1"/>
  <c r="X912" i="1"/>
  <c r="W912" i="1"/>
  <c r="V912" i="1"/>
  <c r="DX911" i="1"/>
  <c r="DW911" i="1"/>
  <c r="DV911" i="1"/>
  <c r="DU911" i="1"/>
  <c r="DT911" i="1"/>
  <c r="BX911" i="1"/>
  <c r="BW911" i="1"/>
  <c r="BV911" i="1"/>
  <c r="BU911" i="1"/>
  <c r="X911" i="1"/>
  <c r="W911" i="1"/>
  <c r="V911" i="1"/>
  <c r="DX910" i="1"/>
  <c r="DW910" i="1"/>
  <c r="DV910" i="1"/>
  <c r="DU910" i="1"/>
  <c r="DT910" i="1"/>
  <c r="BX910" i="1"/>
  <c r="BW910" i="1"/>
  <c r="BV910" i="1"/>
  <c r="BU910" i="1"/>
  <c r="X910" i="1"/>
  <c r="W910" i="1"/>
  <c r="V910" i="1"/>
  <c r="DX909" i="1"/>
  <c r="DW909" i="1"/>
  <c r="DV909" i="1"/>
  <c r="DU909" i="1"/>
  <c r="DT909" i="1"/>
  <c r="BX909" i="1"/>
  <c r="BW909" i="1"/>
  <c r="BV909" i="1"/>
  <c r="BU909" i="1"/>
  <c r="X909" i="1"/>
  <c r="W909" i="1"/>
  <c r="V909" i="1"/>
  <c r="DX908" i="1"/>
  <c r="DW908" i="1"/>
  <c r="DV908" i="1"/>
  <c r="DU908" i="1"/>
  <c r="DT908" i="1"/>
  <c r="BX908" i="1"/>
  <c r="BW908" i="1"/>
  <c r="BV908" i="1"/>
  <c r="BU908" i="1"/>
  <c r="X908" i="1"/>
  <c r="W908" i="1"/>
  <c r="V908" i="1"/>
  <c r="DX907" i="1"/>
  <c r="DW907" i="1"/>
  <c r="DV907" i="1"/>
  <c r="DU907" i="1"/>
  <c r="DT907" i="1"/>
  <c r="BX907" i="1"/>
  <c r="BW907" i="1"/>
  <c r="BV907" i="1"/>
  <c r="BU907" i="1"/>
  <c r="X907" i="1"/>
  <c r="W907" i="1"/>
  <c r="V907" i="1"/>
  <c r="DX906" i="1"/>
  <c r="DW906" i="1"/>
  <c r="DV906" i="1"/>
  <c r="DU906" i="1"/>
  <c r="DT906" i="1"/>
  <c r="BX906" i="1"/>
  <c r="BW906" i="1"/>
  <c r="BV906" i="1"/>
  <c r="BU906" i="1"/>
  <c r="X906" i="1"/>
  <c r="W906" i="1"/>
  <c r="V906" i="1"/>
  <c r="DX905" i="1"/>
  <c r="DW905" i="1"/>
  <c r="DV905" i="1"/>
  <c r="DU905" i="1"/>
  <c r="DT905" i="1"/>
  <c r="BX905" i="1"/>
  <c r="BW905" i="1"/>
  <c r="BV905" i="1"/>
  <c r="BU905" i="1"/>
  <c r="X905" i="1"/>
  <c r="W905" i="1"/>
  <c r="V905" i="1"/>
  <c r="DX904" i="1"/>
  <c r="DW904" i="1"/>
  <c r="DV904" i="1"/>
  <c r="DU904" i="1"/>
  <c r="DT904" i="1"/>
  <c r="BX904" i="1"/>
  <c r="BW904" i="1"/>
  <c r="BV904" i="1"/>
  <c r="BU904" i="1"/>
  <c r="X904" i="1"/>
  <c r="W904" i="1"/>
  <c r="V904" i="1"/>
  <c r="DX903" i="1"/>
  <c r="DW903" i="1"/>
  <c r="DV903" i="1"/>
  <c r="DU903" i="1"/>
  <c r="DT903" i="1"/>
  <c r="BX903" i="1"/>
  <c r="BW903" i="1"/>
  <c r="BV903" i="1"/>
  <c r="BU903" i="1"/>
  <c r="X903" i="1"/>
  <c r="W903" i="1"/>
  <c r="V903" i="1"/>
  <c r="DX902" i="1"/>
  <c r="DW902" i="1"/>
  <c r="DV902" i="1"/>
  <c r="DU902" i="1"/>
  <c r="DT902" i="1"/>
  <c r="BX902" i="1"/>
  <c r="BW902" i="1"/>
  <c r="BV902" i="1"/>
  <c r="BU902" i="1"/>
  <c r="X902" i="1"/>
  <c r="W902" i="1"/>
  <c r="V902" i="1"/>
  <c r="DX901" i="1"/>
  <c r="DW901" i="1"/>
  <c r="DV901" i="1"/>
  <c r="DU901" i="1"/>
  <c r="DT901" i="1"/>
  <c r="BX901" i="1"/>
  <c r="BW901" i="1"/>
  <c r="BV901" i="1"/>
  <c r="BU901" i="1"/>
  <c r="X901" i="1"/>
  <c r="W901" i="1"/>
  <c r="V901" i="1"/>
  <c r="DX900" i="1"/>
  <c r="DW900" i="1"/>
  <c r="DV900" i="1"/>
  <c r="DU900" i="1"/>
  <c r="DT900" i="1"/>
  <c r="BX900" i="1"/>
  <c r="BW900" i="1"/>
  <c r="BV900" i="1"/>
  <c r="BU900" i="1"/>
  <c r="X900" i="1"/>
  <c r="W900" i="1"/>
  <c r="V900" i="1"/>
  <c r="DX899" i="1"/>
  <c r="DW899" i="1"/>
  <c r="DV899" i="1"/>
  <c r="DU899" i="1"/>
  <c r="DT899" i="1"/>
  <c r="BX899" i="1"/>
  <c r="BW899" i="1"/>
  <c r="BV899" i="1"/>
  <c r="BU899" i="1"/>
  <c r="X899" i="1"/>
  <c r="W899" i="1"/>
  <c r="V899" i="1"/>
  <c r="DX898" i="1"/>
  <c r="DW898" i="1"/>
  <c r="DV898" i="1"/>
  <c r="DU898" i="1"/>
  <c r="DT898" i="1"/>
  <c r="BX898" i="1"/>
  <c r="BW898" i="1"/>
  <c r="BV898" i="1"/>
  <c r="BU898" i="1"/>
  <c r="X898" i="1"/>
  <c r="W898" i="1"/>
  <c r="V898" i="1"/>
  <c r="DX897" i="1"/>
  <c r="DW897" i="1"/>
  <c r="DV897" i="1"/>
  <c r="DU897" i="1"/>
  <c r="DT897" i="1"/>
  <c r="BX897" i="1"/>
  <c r="BW897" i="1"/>
  <c r="BV897" i="1"/>
  <c r="BU897" i="1"/>
  <c r="X897" i="1"/>
  <c r="W897" i="1"/>
  <c r="V897" i="1"/>
  <c r="DX896" i="1"/>
  <c r="DW896" i="1"/>
  <c r="DV896" i="1"/>
  <c r="DU896" i="1"/>
  <c r="DT896" i="1"/>
  <c r="BX896" i="1"/>
  <c r="BW896" i="1"/>
  <c r="BV896" i="1"/>
  <c r="BU896" i="1"/>
  <c r="X896" i="1"/>
  <c r="W896" i="1"/>
  <c r="V896" i="1"/>
  <c r="DX895" i="1"/>
  <c r="DW895" i="1"/>
  <c r="DV895" i="1"/>
  <c r="DU895" i="1"/>
  <c r="DT895" i="1"/>
  <c r="BX895" i="1"/>
  <c r="BW895" i="1"/>
  <c r="BV895" i="1"/>
  <c r="BU895" i="1"/>
  <c r="X895" i="1"/>
  <c r="W895" i="1"/>
  <c r="V895" i="1"/>
  <c r="DX894" i="1"/>
  <c r="DW894" i="1"/>
  <c r="DV894" i="1"/>
  <c r="DU894" i="1"/>
  <c r="DT894" i="1"/>
  <c r="BX894" i="1"/>
  <c r="BW894" i="1"/>
  <c r="BV894" i="1"/>
  <c r="BU894" i="1"/>
  <c r="X894" i="1"/>
  <c r="W894" i="1"/>
  <c r="V894" i="1"/>
  <c r="DX893" i="1"/>
  <c r="DW893" i="1"/>
  <c r="DV893" i="1"/>
  <c r="DU893" i="1"/>
  <c r="DT893" i="1"/>
  <c r="BX893" i="1"/>
  <c r="BW893" i="1"/>
  <c r="BV893" i="1"/>
  <c r="BU893" i="1"/>
  <c r="X893" i="1"/>
  <c r="W893" i="1"/>
  <c r="V893" i="1"/>
  <c r="DX892" i="1"/>
  <c r="DW892" i="1"/>
  <c r="DV892" i="1"/>
  <c r="DU892" i="1"/>
  <c r="DT892" i="1"/>
  <c r="BX892" i="1"/>
  <c r="BW892" i="1"/>
  <c r="BV892" i="1"/>
  <c r="BU892" i="1"/>
  <c r="X892" i="1"/>
  <c r="W892" i="1"/>
  <c r="V892" i="1"/>
  <c r="DX891" i="1"/>
  <c r="DW891" i="1"/>
  <c r="DV891" i="1"/>
  <c r="DU891" i="1"/>
  <c r="DT891" i="1"/>
  <c r="BX891" i="1"/>
  <c r="BW891" i="1"/>
  <c r="BV891" i="1"/>
  <c r="BU891" i="1"/>
  <c r="X891" i="1"/>
  <c r="W891" i="1"/>
  <c r="V891" i="1"/>
  <c r="DX890" i="1"/>
  <c r="DW890" i="1"/>
  <c r="DV890" i="1"/>
  <c r="DU890" i="1"/>
  <c r="DT890" i="1"/>
  <c r="BX890" i="1"/>
  <c r="BW890" i="1"/>
  <c r="BV890" i="1"/>
  <c r="BU890" i="1"/>
  <c r="X890" i="1"/>
  <c r="W890" i="1"/>
  <c r="V890" i="1"/>
  <c r="DX889" i="1"/>
  <c r="DW889" i="1"/>
  <c r="DV889" i="1"/>
  <c r="DU889" i="1"/>
  <c r="DT889" i="1"/>
  <c r="BX889" i="1"/>
  <c r="BW889" i="1"/>
  <c r="BV889" i="1"/>
  <c r="BU889" i="1"/>
  <c r="X889" i="1"/>
  <c r="W889" i="1"/>
  <c r="V889" i="1"/>
  <c r="DX888" i="1"/>
  <c r="DW888" i="1"/>
  <c r="DV888" i="1"/>
  <c r="DU888" i="1"/>
  <c r="DT888" i="1"/>
  <c r="BX888" i="1"/>
  <c r="BW888" i="1"/>
  <c r="BV888" i="1"/>
  <c r="BU888" i="1"/>
  <c r="X888" i="1"/>
  <c r="W888" i="1"/>
  <c r="V888" i="1"/>
  <c r="DX887" i="1"/>
  <c r="DW887" i="1"/>
  <c r="DV887" i="1"/>
  <c r="DU887" i="1"/>
  <c r="DT887" i="1"/>
  <c r="BX887" i="1"/>
  <c r="BW887" i="1"/>
  <c r="BV887" i="1"/>
  <c r="BU887" i="1"/>
  <c r="X887" i="1"/>
  <c r="W887" i="1"/>
  <c r="V887" i="1"/>
  <c r="DX886" i="1"/>
  <c r="DW886" i="1"/>
  <c r="DV886" i="1"/>
  <c r="DU886" i="1"/>
  <c r="DT886" i="1"/>
  <c r="BX886" i="1"/>
  <c r="BW886" i="1"/>
  <c r="BV886" i="1"/>
  <c r="BU886" i="1"/>
  <c r="X886" i="1"/>
  <c r="W886" i="1"/>
  <c r="V886" i="1"/>
  <c r="DX885" i="1"/>
  <c r="DW885" i="1"/>
  <c r="DV885" i="1"/>
  <c r="DU885" i="1"/>
  <c r="DT885" i="1"/>
  <c r="BX885" i="1"/>
  <c r="BW885" i="1"/>
  <c r="BV885" i="1"/>
  <c r="BU885" i="1"/>
  <c r="X885" i="1"/>
  <c r="W885" i="1"/>
  <c r="V885" i="1"/>
  <c r="DX884" i="1"/>
  <c r="DW884" i="1"/>
  <c r="DV884" i="1"/>
  <c r="DU884" i="1"/>
  <c r="DT884" i="1"/>
  <c r="BX884" i="1"/>
  <c r="BW884" i="1"/>
  <c r="BV884" i="1"/>
  <c r="BU884" i="1"/>
  <c r="X884" i="1"/>
  <c r="W884" i="1"/>
  <c r="V884" i="1"/>
  <c r="DX883" i="1"/>
  <c r="DW883" i="1"/>
  <c r="DV883" i="1"/>
  <c r="DU883" i="1"/>
  <c r="DT883" i="1"/>
  <c r="BX883" i="1"/>
  <c r="BW883" i="1"/>
  <c r="BV883" i="1"/>
  <c r="BU883" i="1"/>
  <c r="X883" i="1"/>
  <c r="W883" i="1"/>
  <c r="V883" i="1"/>
  <c r="DX882" i="1"/>
  <c r="DW882" i="1"/>
  <c r="DV882" i="1"/>
  <c r="DU882" i="1"/>
  <c r="DT882" i="1"/>
  <c r="BX882" i="1"/>
  <c r="BW882" i="1"/>
  <c r="BV882" i="1"/>
  <c r="BU882" i="1"/>
  <c r="X882" i="1"/>
  <c r="W882" i="1"/>
  <c r="V882" i="1"/>
  <c r="DX881" i="1"/>
  <c r="DW881" i="1"/>
  <c r="DV881" i="1"/>
  <c r="DU881" i="1"/>
  <c r="DT881" i="1"/>
  <c r="BX881" i="1"/>
  <c r="BW881" i="1"/>
  <c r="BV881" i="1"/>
  <c r="BU881" i="1"/>
  <c r="X881" i="1"/>
  <c r="W881" i="1"/>
  <c r="V881" i="1"/>
  <c r="DX880" i="1"/>
  <c r="DW880" i="1"/>
  <c r="DV880" i="1"/>
  <c r="DU880" i="1"/>
  <c r="DT880" i="1"/>
  <c r="BX880" i="1"/>
  <c r="BW880" i="1"/>
  <c r="BV880" i="1"/>
  <c r="BU880" i="1"/>
  <c r="X880" i="1"/>
  <c r="W880" i="1"/>
  <c r="V880" i="1"/>
  <c r="DX879" i="1"/>
  <c r="DW879" i="1"/>
  <c r="DV879" i="1"/>
  <c r="DU879" i="1"/>
  <c r="DT879" i="1"/>
  <c r="BX879" i="1"/>
  <c r="BW879" i="1"/>
  <c r="BV879" i="1"/>
  <c r="BU879" i="1"/>
  <c r="X879" i="1"/>
  <c r="W879" i="1"/>
  <c r="V879" i="1"/>
  <c r="DX878" i="1"/>
  <c r="DW878" i="1"/>
  <c r="DV878" i="1"/>
  <c r="DU878" i="1"/>
  <c r="DT878" i="1"/>
  <c r="BX878" i="1"/>
  <c r="BW878" i="1"/>
  <c r="BV878" i="1"/>
  <c r="BU878" i="1"/>
  <c r="X878" i="1"/>
  <c r="W878" i="1"/>
  <c r="V878" i="1"/>
  <c r="DX877" i="1"/>
  <c r="DW877" i="1"/>
  <c r="DV877" i="1"/>
  <c r="DU877" i="1"/>
  <c r="DT877" i="1"/>
  <c r="BX877" i="1"/>
  <c r="BW877" i="1"/>
  <c r="BV877" i="1"/>
  <c r="BU877" i="1"/>
  <c r="X877" i="1"/>
  <c r="W877" i="1"/>
  <c r="V877" i="1"/>
  <c r="DX876" i="1"/>
  <c r="DW876" i="1"/>
  <c r="DV876" i="1"/>
  <c r="DU876" i="1"/>
  <c r="DT876" i="1"/>
  <c r="BX876" i="1"/>
  <c r="BW876" i="1"/>
  <c r="BV876" i="1"/>
  <c r="BU876" i="1"/>
  <c r="X876" i="1"/>
  <c r="W876" i="1"/>
  <c r="V876" i="1"/>
  <c r="DX875" i="1"/>
  <c r="DW875" i="1"/>
  <c r="DV875" i="1"/>
  <c r="DU875" i="1"/>
  <c r="DT875" i="1"/>
  <c r="BX875" i="1"/>
  <c r="BW875" i="1"/>
  <c r="BV875" i="1"/>
  <c r="BU875" i="1"/>
  <c r="X875" i="1"/>
  <c r="W875" i="1"/>
  <c r="V875" i="1"/>
  <c r="DX874" i="1"/>
  <c r="DW874" i="1"/>
  <c r="DV874" i="1"/>
  <c r="DU874" i="1"/>
  <c r="DT874" i="1"/>
  <c r="BX874" i="1"/>
  <c r="BW874" i="1"/>
  <c r="BV874" i="1"/>
  <c r="BU874" i="1"/>
  <c r="X874" i="1"/>
  <c r="W874" i="1"/>
  <c r="V874" i="1"/>
  <c r="DX873" i="1"/>
  <c r="DW873" i="1"/>
  <c r="DV873" i="1"/>
  <c r="DU873" i="1"/>
  <c r="DT873" i="1"/>
  <c r="BX873" i="1"/>
  <c r="BW873" i="1"/>
  <c r="BV873" i="1"/>
  <c r="BU873" i="1"/>
  <c r="X873" i="1"/>
  <c r="W873" i="1"/>
  <c r="V873" i="1"/>
  <c r="DX872" i="1"/>
  <c r="DW872" i="1"/>
  <c r="DV872" i="1"/>
  <c r="DU872" i="1"/>
  <c r="DT872" i="1"/>
  <c r="BX872" i="1"/>
  <c r="BW872" i="1"/>
  <c r="BV872" i="1"/>
  <c r="BU872" i="1"/>
  <c r="X872" i="1"/>
  <c r="W872" i="1"/>
  <c r="V872" i="1"/>
  <c r="DX871" i="1"/>
  <c r="DW871" i="1"/>
  <c r="DV871" i="1"/>
  <c r="DU871" i="1"/>
  <c r="DT871" i="1"/>
  <c r="BX871" i="1"/>
  <c r="BW871" i="1"/>
  <c r="BV871" i="1"/>
  <c r="BU871" i="1"/>
  <c r="X871" i="1"/>
  <c r="W871" i="1"/>
  <c r="V871" i="1"/>
  <c r="DX870" i="1"/>
  <c r="DW870" i="1"/>
  <c r="DV870" i="1"/>
  <c r="DU870" i="1"/>
  <c r="DT870" i="1"/>
  <c r="BX870" i="1"/>
  <c r="BW870" i="1"/>
  <c r="BV870" i="1"/>
  <c r="BU870" i="1"/>
  <c r="X870" i="1"/>
  <c r="W870" i="1"/>
  <c r="V870" i="1"/>
  <c r="DX869" i="1"/>
  <c r="DW869" i="1"/>
  <c r="DV869" i="1"/>
  <c r="DU869" i="1"/>
  <c r="DT869" i="1"/>
  <c r="BX869" i="1"/>
  <c r="BW869" i="1"/>
  <c r="BV869" i="1"/>
  <c r="BU869" i="1"/>
  <c r="X869" i="1"/>
  <c r="W869" i="1"/>
  <c r="V869" i="1"/>
  <c r="DX868" i="1"/>
  <c r="DW868" i="1"/>
  <c r="DV868" i="1"/>
  <c r="DU868" i="1"/>
  <c r="DT868" i="1"/>
  <c r="BX868" i="1"/>
  <c r="BW868" i="1"/>
  <c r="BV868" i="1"/>
  <c r="BU868" i="1"/>
  <c r="X868" i="1"/>
  <c r="W868" i="1"/>
  <c r="V868" i="1"/>
  <c r="DX867" i="1"/>
  <c r="DW867" i="1"/>
  <c r="DV867" i="1"/>
  <c r="DU867" i="1"/>
  <c r="DT867" i="1"/>
  <c r="BX867" i="1"/>
  <c r="BW867" i="1"/>
  <c r="BV867" i="1"/>
  <c r="BU867" i="1"/>
  <c r="X867" i="1"/>
  <c r="W867" i="1"/>
  <c r="V867" i="1"/>
  <c r="DX866" i="1"/>
  <c r="DW866" i="1"/>
  <c r="DV866" i="1"/>
  <c r="DU866" i="1"/>
  <c r="DT866" i="1"/>
  <c r="BX866" i="1"/>
  <c r="BW866" i="1"/>
  <c r="BV866" i="1"/>
  <c r="BU866" i="1"/>
  <c r="X866" i="1"/>
  <c r="W866" i="1"/>
  <c r="V866" i="1"/>
  <c r="DX865" i="1"/>
  <c r="DW865" i="1"/>
  <c r="DV865" i="1"/>
  <c r="DU865" i="1"/>
  <c r="DT865" i="1"/>
  <c r="BX865" i="1"/>
  <c r="BW865" i="1"/>
  <c r="BV865" i="1"/>
  <c r="BU865" i="1"/>
  <c r="X865" i="1"/>
  <c r="W865" i="1"/>
  <c r="V865" i="1"/>
  <c r="DX864" i="1"/>
  <c r="DW864" i="1"/>
  <c r="DV864" i="1"/>
  <c r="DU864" i="1"/>
  <c r="DT864" i="1"/>
  <c r="BX864" i="1"/>
  <c r="BW864" i="1"/>
  <c r="BV864" i="1"/>
  <c r="BU864" i="1"/>
  <c r="X864" i="1"/>
  <c r="W864" i="1"/>
  <c r="V864" i="1"/>
  <c r="DX863" i="1"/>
  <c r="DW863" i="1"/>
  <c r="DV863" i="1"/>
  <c r="DU863" i="1"/>
  <c r="DT863" i="1"/>
  <c r="BX863" i="1"/>
  <c r="BW863" i="1"/>
  <c r="BV863" i="1"/>
  <c r="BU863" i="1"/>
  <c r="X863" i="1"/>
  <c r="W863" i="1"/>
  <c r="V863" i="1"/>
  <c r="DX862" i="1"/>
  <c r="DW862" i="1"/>
  <c r="DV862" i="1"/>
  <c r="DU862" i="1"/>
  <c r="DT862" i="1"/>
  <c r="BX862" i="1"/>
  <c r="BW862" i="1"/>
  <c r="BV862" i="1"/>
  <c r="BU862" i="1"/>
  <c r="X862" i="1"/>
  <c r="W862" i="1"/>
  <c r="V862" i="1"/>
  <c r="DX861" i="1"/>
  <c r="DW861" i="1"/>
  <c r="DV861" i="1"/>
  <c r="DU861" i="1"/>
  <c r="DT861" i="1"/>
  <c r="BX861" i="1"/>
  <c r="BW861" i="1"/>
  <c r="BV861" i="1"/>
  <c r="BU861" i="1"/>
  <c r="X861" i="1"/>
  <c r="W861" i="1"/>
  <c r="V861" i="1"/>
  <c r="DX860" i="1"/>
  <c r="DW860" i="1"/>
  <c r="DV860" i="1"/>
  <c r="DU860" i="1"/>
  <c r="DT860" i="1"/>
  <c r="BX860" i="1"/>
  <c r="BW860" i="1"/>
  <c r="BV860" i="1"/>
  <c r="BU860" i="1"/>
  <c r="X860" i="1"/>
  <c r="W860" i="1"/>
  <c r="V860" i="1"/>
  <c r="DX859" i="1"/>
  <c r="DW859" i="1"/>
  <c r="DV859" i="1"/>
  <c r="DU859" i="1"/>
  <c r="DT859" i="1"/>
  <c r="BX859" i="1"/>
  <c r="BW859" i="1"/>
  <c r="BV859" i="1"/>
  <c r="BU859" i="1"/>
  <c r="X859" i="1"/>
  <c r="W859" i="1"/>
  <c r="V859" i="1"/>
  <c r="DX858" i="1"/>
  <c r="DW858" i="1"/>
  <c r="DV858" i="1"/>
  <c r="DU858" i="1"/>
  <c r="DT858" i="1"/>
  <c r="BX858" i="1"/>
  <c r="BW858" i="1"/>
  <c r="BV858" i="1"/>
  <c r="BU858" i="1"/>
  <c r="X858" i="1"/>
  <c r="W858" i="1"/>
  <c r="V858" i="1"/>
  <c r="DX857" i="1"/>
  <c r="DW857" i="1"/>
  <c r="DV857" i="1"/>
  <c r="DU857" i="1"/>
  <c r="DT857" i="1"/>
  <c r="BX857" i="1"/>
  <c r="BW857" i="1"/>
  <c r="BV857" i="1"/>
  <c r="BU857" i="1"/>
  <c r="X857" i="1"/>
  <c r="W857" i="1"/>
  <c r="V857" i="1"/>
  <c r="DX856" i="1"/>
  <c r="DW856" i="1"/>
  <c r="DV856" i="1"/>
  <c r="DU856" i="1"/>
  <c r="DT856" i="1"/>
  <c r="BX856" i="1"/>
  <c r="BW856" i="1"/>
  <c r="BV856" i="1"/>
  <c r="BU856" i="1"/>
  <c r="X856" i="1"/>
  <c r="W856" i="1"/>
  <c r="V856" i="1"/>
  <c r="DX855" i="1"/>
  <c r="DW855" i="1"/>
  <c r="DV855" i="1"/>
  <c r="DU855" i="1"/>
  <c r="DT855" i="1"/>
  <c r="BX855" i="1"/>
  <c r="BW855" i="1"/>
  <c r="BV855" i="1"/>
  <c r="BU855" i="1"/>
  <c r="X855" i="1"/>
  <c r="W855" i="1"/>
  <c r="V855" i="1"/>
  <c r="DX854" i="1"/>
  <c r="DW854" i="1"/>
  <c r="DV854" i="1"/>
  <c r="DU854" i="1"/>
  <c r="DT854" i="1"/>
  <c r="BX854" i="1"/>
  <c r="BW854" i="1"/>
  <c r="BV854" i="1"/>
  <c r="BU854" i="1"/>
  <c r="X854" i="1"/>
  <c r="W854" i="1"/>
  <c r="V854" i="1"/>
  <c r="DX853" i="1"/>
  <c r="DW853" i="1"/>
  <c r="DV853" i="1"/>
  <c r="DU853" i="1"/>
  <c r="DT853" i="1"/>
  <c r="BX853" i="1"/>
  <c r="BW853" i="1"/>
  <c r="BV853" i="1"/>
  <c r="BU853" i="1"/>
  <c r="X853" i="1"/>
  <c r="W853" i="1"/>
  <c r="V853" i="1"/>
  <c r="DX852" i="1"/>
  <c r="DW852" i="1"/>
  <c r="DV852" i="1"/>
  <c r="DU852" i="1"/>
  <c r="DT852" i="1"/>
  <c r="BX852" i="1"/>
  <c r="BW852" i="1"/>
  <c r="BV852" i="1"/>
  <c r="BU852" i="1"/>
  <c r="X852" i="1"/>
  <c r="W852" i="1"/>
  <c r="V852" i="1"/>
  <c r="DX851" i="1"/>
  <c r="DW851" i="1"/>
  <c r="DV851" i="1"/>
  <c r="DU851" i="1"/>
  <c r="DT851" i="1"/>
  <c r="BX851" i="1"/>
  <c r="BW851" i="1"/>
  <c r="BV851" i="1"/>
  <c r="BU851" i="1"/>
  <c r="X851" i="1"/>
  <c r="W851" i="1"/>
  <c r="V851" i="1"/>
  <c r="DX850" i="1"/>
  <c r="DW850" i="1"/>
  <c r="DV850" i="1"/>
  <c r="DU850" i="1"/>
  <c r="DT850" i="1"/>
  <c r="BX850" i="1"/>
  <c r="BW850" i="1"/>
  <c r="BV850" i="1"/>
  <c r="BU850" i="1"/>
  <c r="X850" i="1"/>
  <c r="W850" i="1"/>
  <c r="V850" i="1"/>
  <c r="DX849" i="1"/>
  <c r="DW849" i="1"/>
  <c r="DV849" i="1"/>
  <c r="DU849" i="1"/>
  <c r="DT849" i="1"/>
  <c r="BX849" i="1"/>
  <c r="BW849" i="1"/>
  <c r="BV849" i="1"/>
  <c r="BU849" i="1"/>
  <c r="X849" i="1"/>
  <c r="W849" i="1"/>
  <c r="V849" i="1"/>
  <c r="DX848" i="1"/>
  <c r="DW848" i="1"/>
  <c r="DV848" i="1"/>
  <c r="DU848" i="1"/>
  <c r="DT848" i="1"/>
  <c r="BX848" i="1"/>
  <c r="BW848" i="1"/>
  <c r="BV848" i="1"/>
  <c r="BU848" i="1"/>
  <c r="X848" i="1"/>
  <c r="W848" i="1"/>
  <c r="V848" i="1"/>
  <c r="DX847" i="1"/>
  <c r="DW847" i="1"/>
  <c r="DV847" i="1"/>
  <c r="DU847" i="1"/>
  <c r="DT847" i="1"/>
  <c r="BX847" i="1"/>
  <c r="BW847" i="1"/>
  <c r="BV847" i="1"/>
  <c r="BU847" i="1"/>
  <c r="X847" i="1"/>
  <c r="W847" i="1"/>
  <c r="V847" i="1"/>
  <c r="DX846" i="1"/>
  <c r="DW846" i="1"/>
  <c r="DV846" i="1"/>
  <c r="DU846" i="1"/>
  <c r="DT846" i="1"/>
  <c r="BX846" i="1"/>
  <c r="BW846" i="1"/>
  <c r="BV846" i="1"/>
  <c r="BU846" i="1"/>
  <c r="X846" i="1"/>
  <c r="W846" i="1"/>
  <c r="V846" i="1"/>
  <c r="DX845" i="1"/>
  <c r="DW845" i="1"/>
  <c r="DV845" i="1"/>
  <c r="DU845" i="1"/>
  <c r="DT845" i="1"/>
  <c r="BX845" i="1"/>
  <c r="BW845" i="1"/>
  <c r="BV845" i="1"/>
  <c r="BU845" i="1"/>
  <c r="X845" i="1"/>
  <c r="W845" i="1"/>
  <c r="V845" i="1"/>
  <c r="DX844" i="1"/>
  <c r="DW844" i="1"/>
  <c r="DV844" i="1"/>
  <c r="DU844" i="1"/>
  <c r="DT844" i="1"/>
  <c r="BX844" i="1"/>
  <c r="BW844" i="1"/>
  <c r="BV844" i="1"/>
  <c r="BU844" i="1"/>
  <c r="X844" i="1"/>
  <c r="W844" i="1"/>
  <c r="V844" i="1"/>
  <c r="DX843" i="1"/>
  <c r="DW843" i="1"/>
  <c r="DV843" i="1"/>
  <c r="DU843" i="1"/>
  <c r="DT843" i="1"/>
  <c r="BX843" i="1"/>
  <c r="BW843" i="1"/>
  <c r="BV843" i="1"/>
  <c r="BU843" i="1"/>
  <c r="X843" i="1"/>
  <c r="W843" i="1"/>
  <c r="V843" i="1"/>
  <c r="DX842" i="1"/>
  <c r="DW842" i="1"/>
  <c r="DV842" i="1"/>
  <c r="DU842" i="1"/>
  <c r="DT842" i="1"/>
  <c r="BX842" i="1"/>
  <c r="BW842" i="1"/>
  <c r="BV842" i="1"/>
  <c r="BU842" i="1"/>
  <c r="X842" i="1"/>
  <c r="W842" i="1"/>
  <c r="V842" i="1"/>
  <c r="DX841" i="1"/>
  <c r="DW841" i="1"/>
  <c r="DV841" i="1"/>
  <c r="DU841" i="1"/>
  <c r="DT841" i="1"/>
  <c r="BX841" i="1"/>
  <c r="BW841" i="1"/>
  <c r="BV841" i="1"/>
  <c r="BU841" i="1"/>
  <c r="X841" i="1"/>
  <c r="W841" i="1"/>
  <c r="V841" i="1"/>
  <c r="DX840" i="1"/>
  <c r="DW840" i="1"/>
  <c r="DV840" i="1"/>
  <c r="DU840" i="1"/>
  <c r="DT840" i="1"/>
  <c r="BX840" i="1"/>
  <c r="BW840" i="1"/>
  <c r="BV840" i="1"/>
  <c r="BU840" i="1"/>
  <c r="X840" i="1"/>
  <c r="W840" i="1"/>
  <c r="V840" i="1"/>
  <c r="DX839" i="1"/>
  <c r="DW839" i="1"/>
  <c r="DV839" i="1"/>
  <c r="DU839" i="1"/>
  <c r="DT839" i="1"/>
  <c r="BX839" i="1"/>
  <c r="BW839" i="1"/>
  <c r="BV839" i="1"/>
  <c r="BU839" i="1"/>
  <c r="X839" i="1"/>
  <c r="W839" i="1"/>
  <c r="V839" i="1"/>
  <c r="DX838" i="1"/>
  <c r="DW838" i="1"/>
  <c r="DV838" i="1"/>
  <c r="DU838" i="1"/>
  <c r="DT838" i="1"/>
  <c r="BX838" i="1"/>
  <c r="BW838" i="1"/>
  <c r="BV838" i="1"/>
  <c r="BU838" i="1"/>
  <c r="X838" i="1"/>
  <c r="W838" i="1"/>
  <c r="V838" i="1"/>
  <c r="DX837" i="1"/>
  <c r="DW837" i="1"/>
  <c r="DV837" i="1"/>
  <c r="DU837" i="1"/>
  <c r="DT837" i="1"/>
  <c r="BX837" i="1"/>
  <c r="BW837" i="1"/>
  <c r="BV837" i="1"/>
  <c r="BU837" i="1"/>
  <c r="X837" i="1"/>
  <c r="W837" i="1"/>
  <c r="V837" i="1"/>
  <c r="DX836" i="1"/>
  <c r="DW836" i="1"/>
  <c r="DV836" i="1"/>
  <c r="DU836" i="1"/>
  <c r="DT836" i="1"/>
  <c r="BX836" i="1"/>
  <c r="BW836" i="1"/>
  <c r="BV836" i="1"/>
  <c r="BU836" i="1"/>
  <c r="X836" i="1"/>
  <c r="W836" i="1"/>
  <c r="V836" i="1"/>
  <c r="DX835" i="1"/>
  <c r="DW835" i="1"/>
  <c r="DV835" i="1"/>
  <c r="DU835" i="1"/>
  <c r="DT835" i="1"/>
  <c r="BX835" i="1"/>
  <c r="BW835" i="1"/>
  <c r="BV835" i="1"/>
  <c r="BU835" i="1"/>
  <c r="X835" i="1"/>
  <c r="W835" i="1"/>
  <c r="V835" i="1"/>
  <c r="DX834" i="1"/>
  <c r="DW834" i="1"/>
  <c r="DV834" i="1"/>
  <c r="DU834" i="1"/>
  <c r="DT834" i="1"/>
  <c r="BX834" i="1"/>
  <c r="BW834" i="1"/>
  <c r="BV834" i="1"/>
  <c r="BU834" i="1"/>
  <c r="X834" i="1"/>
  <c r="W834" i="1"/>
  <c r="V834" i="1"/>
  <c r="DX833" i="1"/>
  <c r="DW833" i="1"/>
  <c r="DV833" i="1"/>
  <c r="DU833" i="1"/>
  <c r="DT833" i="1"/>
  <c r="BX833" i="1"/>
  <c r="BW833" i="1"/>
  <c r="BV833" i="1"/>
  <c r="BU833" i="1"/>
  <c r="X833" i="1"/>
  <c r="W833" i="1"/>
  <c r="V833" i="1"/>
  <c r="DX832" i="1"/>
  <c r="DW832" i="1"/>
  <c r="DV832" i="1"/>
  <c r="DU832" i="1"/>
  <c r="DT832" i="1"/>
  <c r="BX832" i="1"/>
  <c r="BW832" i="1"/>
  <c r="BV832" i="1"/>
  <c r="BU832" i="1"/>
  <c r="X832" i="1"/>
  <c r="W832" i="1"/>
  <c r="V832" i="1"/>
  <c r="DX831" i="1"/>
  <c r="DW831" i="1"/>
  <c r="DV831" i="1"/>
  <c r="DU831" i="1"/>
  <c r="DT831" i="1"/>
  <c r="BX831" i="1"/>
  <c r="BW831" i="1"/>
  <c r="BV831" i="1"/>
  <c r="BU831" i="1"/>
  <c r="X831" i="1"/>
  <c r="W831" i="1"/>
  <c r="V831" i="1"/>
  <c r="DX830" i="1"/>
  <c r="DW830" i="1"/>
  <c r="DV830" i="1"/>
  <c r="DU830" i="1"/>
  <c r="DT830" i="1"/>
  <c r="BX830" i="1"/>
  <c r="BW830" i="1"/>
  <c r="BV830" i="1"/>
  <c r="BU830" i="1"/>
  <c r="X830" i="1"/>
  <c r="W830" i="1"/>
  <c r="V830" i="1"/>
  <c r="DX829" i="1"/>
  <c r="DW829" i="1"/>
  <c r="DV829" i="1"/>
  <c r="DU829" i="1"/>
  <c r="DT829" i="1"/>
  <c r="BX829" i="1"/>
  <c r="BW829" i="1"/>
  <c r="BV829" i="1"/>
  <c r="BU829" i="1"/>
  <c r="X829" i="1"/>
  <c r="W829" i="1"/>
  <c r="V829" i="1"/>
  <c r="DX828" i="1"/>
  <c r="DW828" i="1"/>
  <c r="DV828" i="1"/>
  <c r="DU828" i="1"/>
  <c r="DT828" i="1"/>
  <c r="BX828" i="1"/>
  <c r="BW828" i="1"/>
  <c r="BV828" i="1"/>
  <c r="BU828" i="1"/>
  <c r="X828" i="1"/>
  <c r="W828" i="1"/>
  <c r="V828" i="1"/>
  <c r="DX827" i="1"/>
  <c r="DW827" i="1"/>
  <c r="DV827" i="1"/>
  <c r="DU827" i="1"/>
  <c r="DT827" i="1"/>
  <c r="BX827" i="1"/>
  <c r="BW827" i="1"/>
  <c r="BV827" i="1"/>
  <c r="BU827" i="1"/>
  <c r="X827" i="1"/>
  <c r="W827" i="1"/>
  <c r="V827" i="1"/>
  <c r="DX826" i="1"/>
  <c r="DW826" i="1"/>
  <c r="DV826" i="1"/>
  <c r="DU826" i="1"/>
  <c r="DT826" i="1"/>
  <c r="BX826" i="1"/>
  <c r="BW826" i="1"/>
  <c r="BV826" i="1"/>
  <c r="BU826" i="1"/>
  <c r="X826" i="1"/>
  <c r="W826" i="1"/>
  <c r="V826" i="1"/>
  <c r="DX825" i="1"/>
  <c r="DW825" i="1"/>
  <c r="DV825" i="1"/>
  <c r="DU825" i="1"/>
  <c r="DT825" i="1"/>
  <c r="BX825" i="1"/>
  <c r="BW825" i="1"/>
  <c r="BV825" i="1"/>
  <c r="BU825" i="1"/>
  <c r="X825" i="1"/>
  <c r="W825" i="1"/>
  <c r="V825" i="1"/>
  <c r="DX824" i="1"/>
  <c r="DW824" i="1"/>
  <c r="DV824" i="1"/>
  <c r="DU824" i="1"/>
  <c r="DT824" i="1"/>
  <c r="BX824" i="1"/>
  <c r="BW824" i="1"/>
  <c r="BV824" i="1"/>
  <c r="BU824" i="1"/>
  <c r="X824" i="1"/>
  <c r="W824" i="1"/>
  <c r="V824" i="1"/>
  <c r="DX823" i="1"/>
  <c r="DW823" i="1"/>
  <c r="DV823" i="1"/>
  <c r="DU823" i="1"/>
  <c r="DT823" i="1"/>
  <c r="BX823" i="1"/>
  <c r="BW823" i="1"/>
  <c r="BV823" i="1"/>
  <c r="BU823" i="1"/>
  <c r="X823" i="1"/>
  <c r="W823" i="1"/>
  <c r="V823" i="1"/>
  <c r="DX822" i="1"/>
  <c r="DW822" i="1"/>
  <c r="DV822" i="1"/>
  <c r="DU822" i="1"/>
  <c r="DT822" i="1"/>
  <c r="BX822" i="1"/>
  <c r="BW822" i="1"/>
  <c r="BV822" i="1"/>
  <c r="BU822" i="1"/>
  <c r="X822" i="1"/>
  <c r="W822" i="1"/>
  <c r="V822" i="1"/>
  <c r="DX821" i="1"/>
  <c r="DW821" i="1"/>
  <c r="DV821" i="1"/>
  <c r="DU821" i="1"/>
  <c r="DT821" i="1"/>
  <c r="BX821" i="1"/>
  <c r="BW821" i="1"/>
  <c r="BV821" i="1"/>
  <c r="BU821" i="1"/>
  <c r="X821" i="1"/>
  <c r="W821" i="1"/>
  <c r="V821" i="1"/>
  <c r="DX820" i="1"/>
  <c r="DW820" i="1"/>
  <c r="DV820" i="1"/>
  <c r="DU820" i="1"/>
  <c r="DT820" i="1"/>
  <c r="BX820" i="1"/>
  <c r="BW820" i="1"/>
  <c r="BV820" i="1"/>
  <c r="BU820" i="1"/>
  <c r="X820" i="1"/>
  <c r="W820" i="1"/>
  <c r="V820" i="1"/>
  <c r="DX819" i="1"/>
  <c r="DW819" i="1"/>
  <c r="DV819" i="1"/>
  <c r="DU819" i="1"/>
  <c r="DT819" i="1"/>
  <c r="BX819" i="1"/>
  <c r="BW819" i="1"/>
  <c r="BV819" i="1"/>
  <c r="BU819" i="1"/>
  <c r="X819" i="1"/>
  <c r="W819" i="1"/>
  <c r="V819" i="1"/>
  <c r="DX818" i="1"/>
  <c r="DW818" i="1"/>
  <c r="DV818" i="1"/>
  <c r="DU818" i="1"/>
  <c r="DT818" i="1"/>
  <c r="BX818" i="1"/>
  <c r="BW818" i="1"/>
  <c r="BV818" i="1"/>
  <c r="BU818" i="1"/>
  <c r="X818" i="1"/>
  <c r="W818" i="1"/>
  <c r="V818" i="1"/>
  <c r="DX817" i="1"/>
  <c r="DW817" i="1"/>
  <c r="DV817" i="1"/>
  <c r="DU817" i="1"/>
  <c r="DT817" i="1"/>
  <c r="BX817" i="1"/>
  <c r="BW817" i="1"/>
  <c r="BV817" i="1"/>
  <c r="BU817" i="1"/>
  <c r="X817" i="1"/>
  <c r="W817" i="1"/>
  <c r="V817" i="1"/>
  <c r="DX816" i="1"/>
  <c r="DW816" i="1"/>
  <c r="DV816" i="1"/>
  <c r="DU816" i="1"/>
  <c r="DT816" i="1"/>
  <c r="BX816" i="1"/>
  <c r="BW816" i="1"/>
  <c r="BV816" i="1"/>
  <c r="BU816" i="1"/>
  <c r="X816" i="1"/>
  <c r="W816" i="1"/>
  <c r="V816" i="1"/>
  <c r="DX815" i="1"/>
  <c r="DW815" i="1"/>
  <c r="DV815" i="1"/>
  <c r="DU815" i="1"/>
  <c r="DT815" i="1"/>
  <c r="BX815" i="1"/>
  <c r="BW815" i="1"/>
  <c r="BV815" i="1"/>
  <c r="BU815" i="1"/>
  <c r="X815" i="1"/>
  <c r="W815" i="1"/>
  <c r="V815" i="1"/>
  <c r="DX814" i="1"/>
  <c r="DW814" i="1"/>
  <c r="DV814" i="1"/>
  <c r="DU814" i="1"/>
  <c r="DT814" i="1"/>
  <c r="BX814" i="1"/>
  <c r="BW814" i="1"/>
  <c r="BV814" i="1"/>
  <c r="BU814" i="1"/>
  <c r="X814" i="1"/>
  <c r="W814" i="1"/>
  <c r="V814" i="1"/>
  <c r="DX813" i="1"/>
  <c r="DW813" i="1"/>
  <c r="DV813" i="1"/>
  <c r="DU813" i="1"/>
  <c r="DT813" i="1"/>
  <c r="BX813" i="1"/>
  <c r="BW813" i="1"/>
  <c r="BV813" i="1"/>
  <c r="BU813" i="1"/>
  <c r="X813" i="1"/>
  <c r="W813" i="1"/>
  <c r="V813" i="1"/>
  <c r="DX812" i="1"/>
  <c r="DW812" i="1"/>
  <c r="DV812" i="1"/>
  <c r="DU812" i="1"/>
  <c r="DT812" i="1"/>
  <c r="BX812" i="1"/>
  <c r="BW812" i="1"/>
  <c r="BV812" i="1"/>
  <c r="BU812" i="1"/>
  <c r="X812" i="1"/>
  <c r="W812" i="1"/>
  <c r="V812" i="1"/>
  <c r="DX811" i="1"/>
  <c r="DW811" i="1"/>
  <c r="DV811" i="1"/>
  <c r="DU811" i="1"/>
  <c r="DT811" i="1"/>
  <c r="BX811" i="1"/>
  <c r="BW811" i="1"/>
  <c r="BV811" i="1"/>
  <c r="BU811" i="1"/>
  <c r="X811" i="1"/>
  <c r="W811" i="1"/>
  <c r="V811" i="1"/>
  <c r="DX810" i="1"/>
  <c r="DW810" i="1"/>
  <c r="DV810" i="1"/>
  <c r="DU810" i="1"/>
  <c r="DT810" i="1"/>
  <c r="BX810" i="1"/>
  <c r="BW810" i="1"/>
  <c r="BV810" i="1"/>
  <c r="BU810" i="1"/>
  <c r="X810" i="1"/>
  <c r="W810" i="1"/>
  <c r="V810" i="1"/>
  <c r="DX809" i="1"/>
  <c r="DW809" i="1"/>
  <c r="DV809" i="1"/>
  <c r="DU809" i="1"/>
  <c r="DT809" i="1"/>
  <c r="BX809" i="1"/>
  <c r="BW809" i="1"/>
  <c r="BV809" i="1"/>
  <c r="BU809" i="1"/>
  <c r="X809" i="1"/>
  <c r="W809" i="1"/>
  <c r="V809" i="1"/>
  <c r="DX808" i="1"/>
  <c r="DW808" i="1"/>
  <c r="DV808" i="1"/>
  <c r="DU808" i="1"/>
  <c r="DT808" i="1"/>
  <c r="BX808" i="1"/>
  <c r="BW808" i="1"/>
  <c r="BV808" i="1"/>
  <c r="BU808" i="1"/>
  <c r="X808" i="1"/>
  <c r="W808" i="1"/>
  <c r="V808" i="1"/>
  <c r="DX807" i="1"/>
  <c r="DW807" i="1"/>
  <c r="DV807" i="1"/>
  <c r="DU807" i="1"/>
  <c r="DT807" i="1"/>
  <c r="BX807" i="1"/>
  <c r="BW807" i="1"/>
  <c r="BV807" i="1"/>
  <c r="BU807" i="1"/>
  <c r="X807" i="1"/>
  <c r="W807" i="1"/>
  <c r="V807" i="1"/>
  <c r="DX806" i="1"/>
  <c r="DW806" i="1"/>
  <c r="DV806" i="1"/>
  <c r="DU806" i="1"/>
  <c r="DT806" i="1"/>
  <c r="BX806" i="1"/>
  <c r="BW806" i="1"/>
  <c r="BV806" i="1"/>
  <c r="BU806" i="1"/>
  <c r="X806" i="1"/>
  <c r="W806" i="1"/>
  <c r="V806" i="1"/>
  <c r="DX805" i="1"/>
  <c r="DW805" i="1"/>
  <c r="DV805" i="1"/>
  <c r="DU805" i="1"/>
  <c r="DT805" i="1"/>
  <c r="BX805" i="1"/>
  <c r="BW805" i="1"/>
  <c r="BV805" i="1"/>
  <c r="BU805" i="1"/>
  <c r="X805" i="1"/>
  <c r="W805" i="1"/>
  <c r="V805" i="1"/>
  <c r="DX804" i="1"/>
  <c r="DW804" i="1"/>
  <c r="DV804" i="1"/>
  <c r="DU804" i="1"/>
  <c r="DT804" i="1"/>
  <c r="BX804" i="1"/>
  <c r="BW804" i="1"/>
  <c r="BV804" i="1"/>
  <c r="BU804" i="1"/>
  <c r="X804" i="1"/>
  <c r="W804" i="1"/>
  <c r="V804" i="1"/>
  <c r="DX803" i="1"/>
  <c r="DW803" i="1"/>
  <c r="DV803" i="1"/>
  <c r="DU803" i="1"/>
  <c r="DT803" i="1"/>
  <c r="BX803" i="1"/>
  <c r="BW803" i="1"/>
  <c r="BV803" i="1"/>
  <c r="BU803" i="1"/>
  <c r="X803" i="1"/>
  <c r="W803" i="1"/>
  <c r="V803" i="1"/>
  <c r="DX802" i="1"/>
  <c r="DW802" i="1"/>
  <c r="DV802" i="1"/>
  <c r="DU802" i="1"/>
  <c r="DT802" i="1"/>
  <c r="BX802" i="1"/>
  <c r="BW802" i="1"/>
  <c r="BV802" i="1"/>
  <c r="BU802" i="1"/>
  <c r="X802" i="1"/>
  <c r="W802" i="1"/>
  <c r="V802" i="1"/>
  <c r="DX801" i="1"/>
  <c r="DW801" i="1"/>
  <c r="DV801" i="1"/>
  <c r="DU801" i="1"/>
  <c r="DT801" i="1"/>
  <c r="BX801" i="1"/>
  <c r="BW801" i="1"/>
  <c r="BV801" i="1"/>
  <c r="BU801" i="1"/>
  <c r="X801" i="1"/>
  <c r="W801" i="1"/>
  <c r="V801" i="1"/>
  <c r="DX800" i="1"/>
  <c r="DW800" i="1"/>
  <c r="DV800" i="1"/>
  <c r="DU800" i="1"/>
  <c r="DT800" i="1"/>
  <c r="BX800" i="1"/>
  <c r="BW800" i="1"/>
  <c r="BV800" i="1"/>
  <c r="BU800" i="1"/>
  <c r="X800" i="1"/>
  <c r="W800" i="1"/>
  <c r="V800" i="1"/>
  <c r="DX799" i="1"/>
  <c r="DW799" i="1"/>
  <c r="DV799" i="1"/>
  <c r="DU799" i="1"/>
  <c r="DT799" i="1"/>
  <c r="BX799" i="1"/>
  <c r="BW799" i="1"/>
  <c r="BV799" i="1"/>
  <c r="BU799" i="1"/>
  <c r="X799" i="1"/>
  <c r="W799" i="1"/>
  <c r="V799" i="1"/>
  <c r="DX798" i="1"/>
  <c r="DW798" i="1"/>
  <c r="DV798" i="1"/>
  <c r="DU798" i="1"/>
  <c r="DT798" i="1"/>
  <c r="BX798" i="1"/>
  <c r="BW798" i="1"/>
  <c r="BV798" i="1"/>
  <c r="BU798" i="1"/>
  <c r="X798" i="1"/>
  <c r="W798" i="1"/>
  <c r="V798" i="1"/>
  <c r="DX797" i="1"/>
  <c r="DW797" i="1"/>
  <c r="DV797" i="1"/>
  <c r="DU797" i="1"/>
  <c r="DT797" i="1"/>
  <c r="BX797" i="1"/>
  <c r="BW797" i="1"/>
  <c r="BV797" i="1"/>
  <c r="BU797" i="1"/>
  <c r="X797" i="1"/>
  <c r="W797" i="1"/>
  <c r="V797" i="1"/>
  <c r="DX796" i="1"/>
  <c r="DW796" i="1"/>
  <c r="DV796" i="1"/>
  <c r="DU796" i="1"/>
  <c r="DT796" i="1"/>
  <c r="BX796" i="1"/>
  <c r="BW796" i="1"/>
  <c r="BV796" i="1"/>
  <c r="BU796" i="1"/>
  <c r="X796" i="1"/>
  <c r="W796" i="1"/>
  <c r="V796" i="1"/>
  <c r="DX795" i="1"/>
  <c r="DW795" i="1"/>
  <c r="DV795" i="1"/>
  <c r="DU795" i="1"/>
  <c r="DT795" i="1"/>
  <c r="BX795" i="1"/>
  <c r="BW795" i="1"/>
  <c r="BV795" i="1"/>
  <c r="BU795" i="1"/>
  <c r="X795" i="1"/>
  <c r="W795" i="1"/>
  <c r="V795" i="1"/>
  <c r="DX794" i="1"/>
  <c r="DW794" i="1"/>
  <c r="DV794" i="1"/>
  <c r="DU794" i="1"/>
  <c r="DT794" i="1"/>
  <c r="BX794" i="1"/>
  <c r="BW794" i="1"/>
  <c r="BV794" i="1"/>
  <c r="BU794" i="1"/>
  <c r="X794" i="1"/>
  <c r="W794" i="1"/>
  <c r="V794" i="1"/>
  <c r="DX793" i="1"/>
  <c r="DW793" i="1"/>
  <c r="DV793" i="1"/>
  <c r="DU793" i="1"/>
  <c r="DT793" i="1"/>
  <c r="BX793" i="1"/>
  <c r="BW793" i="1"/>
  <c r="BV793" i="1"/>
  <c r="BU793" i="1"/>
  <c r="X793" i="1"/>
  <c r="W793" i="1"/>
  <c r="V793" i="1"/>
  <c r="DX792" i="1"/>
  <c r="DW792" i="1"/>
  <c r="DV792" i="1"/>
  <c r="DU792" i="1"/>
  <c r="DT792" i="1"/>
  <c r="BX792" i="1"/>
  <c r="BW792" i="1"/>
  <c r="BV792" i="1"/>
  <c r="BU792" i="1"/>
  <c r="X792" i="1"/>
  <c r="W792" i="1"/>
  <c r="V792" i="1"/>
  <c r="DX791" i="1"/>
  <c r="DW791" i="1"/>
  <c r="DV791" i="1"/>
  <c r="DU791" i="1"/>
  <c r="DT791" i="1"/>
  <c r="BX791" i="1"/>
  <c r="BW791" i="1"/>
  <c r="BV791" i="1"/>
  <c r="BU791" i="1"/>
  <c r="X791" i="1"/>
  <c r="W791" i="1"/>
  <c r="V791" i="1"/>
  <c r="DX790" i="1"/>
  <c r="DW790" i="1"/>
  <c r="DV790" i="1"/>
  <c r="DU790" i="1"/>
  <c r="DT790" i="1"/>
  <c r="BX790" i="1"/>
  <c r="BW790" i="1"/>
  <c r="BV790" i="1"/>
  <c r="BU790" i="1"/>
  <c r="X790" i="1"/>
  <c r="W790" i="1"/>
  <c r="V790" i="1"/>
  <c r="DX789" i="1"/>
  <c r="DW789" i="1"/>
  <c r="DV789" i="1"/>
  <c r="DU789" i="1"/>
  <c r="DT789" i="1"/>
  <c r="BX789" i="1"/>
  <c r="BW789" i="1"/>
  <c r="BV789" i="1"/>
  <c r="BU789" i="1"/>
  <c r="X789" i="1"/>
  <c r="W789" i="1"/>
  <c r="V789" i="1"/>
  <c r="DX788" i="1"/>
  <c r="DW788" i="1"/>
  <c r="DV788" i="1"/>
  <c r="DU788" i="1"/>
  <c r="DT788" i="1"/>
  <c r="BX788" i="1"/>
  <c r="BW788" i="1"/>
  <c r="BV788" i="1"/>
  <c r="BU788" i="1"/>
  <c r="X788" i="1"/>
  <c r="W788" i="1"/>
  <c r="V788" i="1"/>
  <c r="DX787" i="1"/>
  <c r="DW787" i="1"/>
  <c r="DV787" i="1"/>
  <c r="DU787" i="1"/>
  <c r="DT787" i="1"/>
  <c r="BX787" i="1"/>
  <c r="BW787" i="1"/>
  <c r="BV787" i="1"/>
  <c r="BU787" i="1"/>
  <c r="X787" i="1"/>
  <c r="W787" i="1"/>
  <c r="V787" i="1"/>
  <c r="DX786" i="1"/>
  <c r="DW786" i="1"/>
  <c r="DV786" i="1"/>
  <c r="DU786" i="1"/>
  <c r="DT786" i="1"/>
  <c r="BX786" i="1"/>
  <c r="BW786" i="1"/>
  <c r="BV786" i="1"/>
  <c r="BU786" i="1"/>
  <c r="X786" i="1"/>
  <c r="W786" i="1"/>
  <c r="V786" i="1"/>
  <c r="DX785" i="1"/>
  <c r="DW785" i="1"/>
  <c r="DV785" i="1"/>
  <c r="DU785" i="1"/>
  <c r="DT785" i="1"/>
  <c r="BX785" i="1"/>
  <c r="BW785" i="1"/>
  <c r="BV785" i="1"/>
  <c r="BU785" i="1"/>
  <c r="X785" i="1"/>
  <c r="W785" i="1"/>
  <c r="V785" i="1"/>
  <c r="DX784" i="1"/>
  <c r="DW784" i="1"/>
  <c r="DV784" i="1"/>
  <c r="DU784" i="1"/>
  <c r="DT784" i="1"/>
  <c r="BX784" i="1"/>
  <c r="BW784" i="1"/>
  <c r="BV784" i="1"/>
  <c r="BU784" i="1"/>
  <c r="X784" i="1"/>
  <c r="W784" i="1"/>
  <c r="V784" i="1"/>
  <c r="DX783" i="1"/>
  <c r="DW783" i="1"/>
  <c r="DV783" i="1"/>
  <c r="DU783" i="1"/>
  <c r="DT783" i="1"/>
  <c r="BX783" i="1"/>
  <c r="BW783" i="1"/>
  <c r="BV783" i="1"/>
  <c r="BU783" i="1"/>
  <c r="X783" i="1"/>
  <c r="W783" i="1"/>
  <c r="V783" i="1"/>
  <c r="DX782" i="1"/>
  <c r="DW782" i="1"/>
  <c r="DV782" i="1"/>
  <c r="DU782" i="1"/>
  <c r="DT782" i="1"/>
  <c r="BX782" i="1"/>
  <c r="BW782" i="1"/>
  <c r="BV782" i="1"/>
  <c r="BU782" i="1"/>
  <c r="X782" i="1"/>
  <c r="W782" i="1"/>
  <c r="V782" i="1"/>
  <c r="DX781" i="1"/>
  <c r="DW781" i="1"/>
  <c r="DV781" i="1"/>
  <c r="DU781" i="1"/>
  <c r="DT781" i="1"/>
  <c r="BX781" i="1"/>
  <c r="BW781" i="1"/>
  <c r="BV781" i="1"/>
  <c r="BU781" i="1"/>
  <c r="X781" i="1"/>
  <c r="W781" i="1"/>
  <c r="V781" i="1"/>
  <c r="DX780" i="1"/>
  <c r="DW780" i="1"/>
  <c r="DV780" i="1"/>
  <c r="DU780" i="1"/>
  <c r="DT780" i="1"/>
  <c r="BX780" i="1"/>
  <c r="BW780" i="1"/>
  <c r="BV780" i="1"/>
  <c r="BU780" i="1"/>
  <c r="X780" i="1"/>
  <c r="W780" i="1"/>
  <c r="V780" i="1"/>
  <c r="DX779" i="1"/>
  <c r="DW779" i="1"/>
  <c r="DV779" i="1"/>
  <c r="DU779" i="1"/>
  <c r="DT779" i="1"/>
  <c r="BX779" i="1"/>
  <c r="BW779" i="1"/>
  <c r="BV779" i="1"/>
  <c r="BU779" i="1"/>
  <c r="X779" i="1"/>
  <c r="W779" i="1"/>
  <c r="V779" i="1"/>
  <c r="DX778" i="1"/>
  <c r="DW778" i="1"/>
  <c r="DV778" i="1"/>
  <c r="DU778" i="1"/>
  <c r="DT778" i="1"/>
  <c r="BX778" i="1"/>
  <c r="BW778" i="1"/>
  <c r="BV778" i="1"/>
  <c r="BU778" i="1"/>
  <c r="X778" i="1"/>
  <c r="W778" i="1"/>
  <c r="V778" i="1"/>
  <c r="DX777" i="1"/>
  <c r="DW777" i="1"/>
  <c r="DV777" i="1"/>
  <c r="DU777" i="1"/>
  <c r="DT777" i="1"/>
  <c r="BX777" i="1"/>
  <c r="BW777" i="1"/>
  <c r="BV777" i="1"/>
  <c r="BU777" i="1"/>
  <c r="X777" i="1"/>
  <c r="W777" i="1"/>
  <c r="V777" i="1"/>
  <c r="DX776" i="1"/>
  <c r="DW776" i="1"/>
  <c r="DV776" i="1"/>
  <c r="DU776" i="1"/>
  <c r="DT776" i="1"/>
  <c r="BX776" i="1"/>
  <c r="BW776" i="1"/>
  <c r="BV776" i="1"/>
  <c r="BU776" i="1"/>
  <c r="X776" i="1"/>
  <c r="W776" i="1"/>
  <c r="V776" i="1"/>
  <c r="DX775" i="1"/>
  <c r="DW775" i="1"/>
  <c r="DV775" i="1"/>
  <c r="DU775" i="1"/>
  <c r="DT775" i="1"/>
  <c r="BX775" i="1"/>
  <c r="BW775" i="1"/>
  <c r="BV775" i="1"/>
  <c r="BU775" i="1"/>
  <c r="X775" i="1"/>
  <c r="W775" i="1"/>
  <c r="V775" i="1"/>
  <c r="DX774" i="1"/>
  <c r="DW774" i="1"/>
  <c r="DV774" i="1"/>
  <c r="DU774" i="1"/>
  <c r="DT774" i="1"/>
  <c r="BX774" i="1"/>
  <c r="BW774" i="1"/>
  <c r="BV774" i="1"/>
  <c r="BU774" i="1"/>
  <c r="X774" i="1"/>
  <c r="W774" i="1"/>
  <c r="V774" i="1"/>
  <c r="DX773" i="1"/>
  <c r="DW773" i="1"/>
  <c r="DV773" i="1"/>
  <c r="DU773" i="1"/>
  <c r="DT773" i="1"/>
  <c r="BX773" i="1"/>
  <c r="BW773" i="1"/>
  <c r="BV773" i="1"/>
  <c r="BU773" i="1"/>
  <c r="X773" i="1"/>
  <c r="W773" i="1"/>
  <c r="V773" i="1"/>
  <c r="DX772" i="1"/>
  <c r="DW772" i="1"/>
  <c r="DV772" i="1"/>
  <c r="DU772" i="1"/>
  <c r="DT772" i="1"/>
  <c r="BX772" i="1"/>
  <c r="BW772" i="1"/>
  <c r="BV772" i="1"/>
  <c r="BU772" i="1"/>
  <c r="X772" i="1"/>
  <c r="W772" i="1"/>
  <c r="V772" i="1"/>
  <c r="DX771" i="1"/>
  <c r="DW771" i="1"/>
  <c r="DV771" i="1"/>
  <c r="DU771" i="1"/>
  <c r="DT771" i="1"/>
  <c r="BX771" i="1"/>
  <c r="BW771" i="1"/>
  <c r="BV771" i="1"/>
  <c r="BU771" i="1"/>
  <c r="X771" i="1"/>
  <c r="W771" i="1"/>
  <c r="V771" i="1"/>
  <c r="DX770" i="1"/>
  <c r="DW770" i="1"/>
  <c r="DV770" i="1"/>
  <c r="DU770" i="1"/>
  <c r="DT770" i="1"/>
  <c r="BX770" i="1"/>
  <c r="BW770" i="1"/>
  <c r="BV770" i="1"/>
  <c r="BU770" i="1"/>
  <c r="X770" i="1"/>
  <c r="W770" i="1"/>
  <c r="V770" i="1"/>
  <c r="DX769" i="1"/>
  <c r="DW769" i="1"/>
  <c r="DV769" i="1"/>
  <c r="DU769" i="1"/>
  <c r="DT769" i="1"/>
  <c r="BX769" i="1"/>
  <c r="BW769" i="1"/>
  <c r="BV769" i="1"/>
  <c r="BU769" i="1"/>
  <c r="X769" i="1"/>
  <c r="W769" i="1"/>
  <c r="V769" i="1"/>
  <c r="DX768" i="1"/>
  <c r="DW768" i="1"/>
  <c r="DV768" i="1"/>
  <c r="DU768" i="1"/>
  <c r="DT768" i="1"/>
  <c r="BX768" i="1"/>
  <c r="BW768" i="1"/>
  <c r="BV768" i="1"/>
  <c r="BU768" i="1"/>
  <c r="X768" i="1"/>
  <c r="W768" i="1"/>
  <c r="V768" i="1"/>
  <c r="DX767" i="1"/>
  <c r="DW767" i="1"/>
  <c r="DV767" i="1"/>
  <c r="DU767" i="1"/>
  <c r="DT767" i="1"/>
  <c r="BX767" i="1"/>
  <c r="BW767" i="1"/>
  <c r="BV767" i="1"/>
  <c r="BU767" i="1"/>
  <c r="X767" i="1"/>
  <c r="W767" i="1"/>
  <c r="V767" i="1"/>
  <c r="DX766" i="1"/>
  <c r="DW766" i="1"/>
  <c r="DV766" i="1"/>
  <c r="DU766" i="1"/>
  <c r="DT766" i="1"/>
  <c r="BX766" i="1"/>
  <c r="BW766" i="1"/>
  <c r="BV766" i="1"/>
  <c r="BU766" i="1"/>
  <c r="X766" i="1"/>
  <c r="W766" i="1"/>
  <c r="V766" i="1"/>
  <c r="DX765" i="1"/>
  <c r="DW765" i="1"/>
  <c r="DV765" i="1"/>
  <c r="DU765" i="1"/>
  <c r="DT765" i="1"/>
  <c r="BX765" i="1"/>
  <c r="BW765" i="1"/>
  <c r="BV765" i="1"/>
  <c r="BU765" i="1"/>
  <c r="X765" i="1"/>
  <c r="W765" i="1"/>
  <c r="V765" i="1"/>
  <c r="DX764" i="1"/>
  <c r="DW764" i="1"/>
  <c r="DV764" i="1"/>
  <c r="DU764" i="1"/>
  <c r="DT764" i="1"/>
  <c r="BX764" i="1"/>
  <c r="BW764" i="1"/>
  <c r="BV764" i="1"/>
  <c r="BU764" i="1"/>
  <c r="X764" i="1"/>
  <c r="W764" i="1"/>
  <c r="V764" i="1"/>
  <c r="DX763" i="1"/>
  <c r="DW763" i="1"/>
  <c r="DV763" i="1"/>
  <c r="DU763" i="1"/>
  <c r="DT763" i="1"/>
  <c r="BX763" i="1"/>
  <c r="BW763" i="1"/>
  <c r="BV763" i="1"/>
  <c r="BU763" i="1"/>
  <c r="X763" i="1"/>
  <c r="W763" i="1"/>
  <c r="V763" i="1"/>
  <c r="DX762" i="1"/>
  <c r="DW762" i="1"/>
  <c r="DV762" i="1"/>
  <c r="DU762" i="1"/>
  <c r="DT762" i="1"/>
  <c r="BX762" i="1"/>
  <c r="BW762" i="1"/>
  <c r="BV762" i="1"/>
  <c r="BU762" i="1"/>
  <c r="X762" i="1"/>
  <c r="W762" i="1"/>
  <c r="V762" i="1"/>
  <c r="DX761" i="1"/>
  <c r="DW761" i="1"/>
  <c r="DV761" i="1"/>
  <c r="DU761" i="1"/>
  <c r="DT761" i="1"/>
  <c r="BX761" i="1"/>
  <c r="BW761" i="1"/>
  <c r="BV761" i="1"/>
  <c r="BU761" i="1"/>
  <c r="X761" i="1"/>
  <c r="W761" i="1"/>
  <c r="V761" i="1"/>
  <c r="DX760" i="1"/>
  <c r="DW760" i="1"/>
  <c r="DV760" i="1"/>
  <c r="DU760" i="1"/>
  <c r="DT760" i="1"/>
  <c r="BX760" i="1"/>
  <c r="BW760" i="1"/>
  <c r="BV760" i="1"/>
  <c r="BU760" i="1"/>
  <c r="X760" i="1"/>
  <c r="W760" i="1"/>
  <c r="V760" i="1"/>
  <c r="DX759" i="1"/>
  <c r="DW759" i="1"/>
  <c r="DV759" i="1"/>
  <c r="DU759" i="1"/>
  <c r="DT759" i="1"/>
  <c r="BX759" i="1"/>
  <c r="BW759" i="1"/>
  <c r="BV759" i="1"/>
  <c r="BU759" i="1"/>
  <c r="X759" i="1"/>
  <c r="W759" i="1"/>
  <c r="V759" i="1"/>
  <c r="DX758" i="1"/>
  <c r="DW758" i="1"/>
  <c r="DV758" i="1"/>
  <c r="DU758" i="1"/>
  <c r="DT758" i="1"/>
  <c r="BX758" i="1"/>
  <c r="BW758" i="1"/>
  <c r="BV758" i="1"/>
  <c r="BU758" i="1"/>
  <c r="X758" i="1"/>
  <c r="W758" i="1"/>
  <c r="V758" i="1"/>
  <c r="DX757" i="1"/>
  <c r="DW757" i="1"/>
  <c r="DV757" i="1"/>
  <c r="DU757" i="1"/>
  <c r="DT757" i="1"/>
  <c r="BX757" i="1"/>
  <c r="BW757" i="1"/>
  <c r="BV757" i="1"/>
  <c r="BU757" i="1"/>
  <c r="X757" i="1"/>
  <c r="W757" i="1"/>
  <c r="V757" i="1"/>
  <c r="DX756" i="1"/>
  <c r="DW756" i="1"/>
  <c r="DV756" i="1"/>
  <c r="DU756" i="1"/>
  <c r="DT756" i="1"/>
  <c r="BX756" i="1"/>
  <c r="BW756" i="1"/>
  <c r="BV756" i="1"/>
  <c r="BU756" i="1"/>
  <c r="X756" i="1"/>
  <c r="W756" i="1"/>
  <c r="V756" i="1"/>
  <c r="DX755" i="1"/>
  <c r="DW755" i="1"/>
  <c r="DV755" i="1"/>
  <c r="DU755" i="1"/>
  <c r="DT755" i="1"/>
  <c r="BX755" i="1"/>
  <c r="BW755" i="1"/>
  <c r="BV755" i="1"/>
  <c r="BU755" i="1"/>
  <c r="X755" i="1"/>
  <c r="W755" i="1"/>
  <c r="V755" i="1"/>
  <c r="DX754" i="1"/>
  <c r="DW754" i="1"/>
  <c r="DV754" i="1"/>
  <c r="DU754" i="1"/>
  <c r="DT754" i="1"/>
  <c r="BX754" i="1"/>
  <c r="BW754" i="1"/>
  <c r="BV754" i="1"/>
  <c r="BU754" i="1"/>
  <c r="X754" i="1"/>
  <c r="W754" i="1"/>
  <c r="V754" i="1"/>
  <c r="DX753" i="1"/>
  <c r="DW753" i="1"/>
  <c r="DV753" i="1"/>
  <c r="DU753" i="1"/>
  <c r="DT753" i="1"/>
  <c r="BX753" i="1"/>
  <c r="BW753" i="1"/>
  <c r="BV753" i="1"/>
  <c r="BU753" i="1"/>
  <c r="X753" i="1"/>
  <c r="W753" i="1"/>
  <c r="V753" i="1"/>
  <c r="DX752" i="1"/>
  <c r="DW752" i="1"/>
  <c r="DV752" i="1"/>
  <c r="DU752" i="1"/>
  <c r="DT752" i="1"/>
  <c r="BX752" i="1"/>
  <c r="BW752" i="1"/>
  <c r="BV752" i="1"/>
  <c r="BU752" i="1"/>
  <c r="X752" i="1"/>
  <c r="W752" i="1"/>
  <c r="V752" i="1"/>
  <c r="DX751" i="1"/>
  <c r="DW751" i="1"/>
  <c r="DV751" i="1"/>
  <c r="DU751" i="1"/>
  <c r="DT751" i="1"/>
  <c r="BX751" i="1"/>
  <c r="BW751" i="1"/>
  <c r="BV751" i="1"/>
  <c r="BU751" i="1"/>
  <c r="X751" i="1"/>
  <c r="W751" i="1"/>
  <c r="V751" i="1"/>
  <c r="DX750" i="1"/>
  <c r="DW750" i="1"/>
  <c r="DV750" i="1"/>
  <c r="DU750" i="1"/>
  <c r="DT750" i="1"/>
  <c r="BX750" i="1"/>
  <c r="BW750" i="1"/>
  <c r="BV750" i="1"/>
  <c r="BU750" i="1"/>
  <c r="X750" i="1"/>
  <c r="W750" i="1"/>
  <c r="V750" i="1"/>
  <c r="DX749" i="1"/>
  <c r="DW749" i="1"/>
  <c r="DV749" i="1"/>
  <c r="DU749" i="1"/>
  <c r="DT749" i="1"/>
  <c r="BX749" i="1"/>
  <c r="BW749" i="1"/>
  <c r="BV749" i="1"/>
  <c r="BU749" i="1"/>
  <c r="X749" i="1"/>
  <c r="W749" i="1"/>
  <c r="V749" i="1"/>
  <c r="DX748" i="1"/>
  <c r="DW748" i="1"/>
  <c r="DV748" i="1"/>
  <c r="DU748" i="1"/>
  <c r="DT748" i="1"/>
  <c r="BX748" i="1"/>
  <c r="BW748" i="1"/>
  <c r="BV748" i="1"/>
  <c r="BU748" i="1"/>
  <c r="X748" i="1"/>
  <c r="W748" i="1"/>
  <c r="V748" i="1"/>
  <c r="DX747" i="1"/>
  <c r="DW747" i="1"/>
  <c r="DV747" i="1"/>
  <c r="DU747" i="1"/>
  <c r="DT747" i="1"/>
  <c r="BX747" i="1"/>
  <c r="BW747" i="1"/>
  <c r="BV747" i="1"/>
  <c r="BU747" i="1"/>
  <c r="X747" i="1"/>
  <c r="W747" i="1"/>
  <c r="V747" i="1"/>
  <c r="DX746" i="1"/>
  <c r="DW746" i="1"/>
  <c r="DV746" i="1"/>
  <c r="DU746" i="1"/>
  <c r="DT746" i="1"/>
  <c r="BX746" i="1"/>
  <c r="BW746" i="1"/>
  <c r="BV746" i="1"/>
  <c r="BU746" i="1"/>
  <c r="X746" i="1"/>
  <c r="W746" i="1"/>
  <c r="V746" i="1"/>
  <c r="DX745" i="1"/>
  <c r="DW745" i="1"/>
  <c r="DV745" i="1"/>
  <c r="DU745" i="1"/>
  <c r="DT745" i="1"/>
  <c r="BX745" i="1"/>
  <c r="BW745" i="1"/>
  <c r="BV745" i="1"/>
  <c r="BU745" i="1"/>
  <c r="X745" i="1"/>
  <c r="W745" i="1"/>
  <c r="V745" i="1"/>
  <c r="DX744" i="1"/>
  <c r="DW744" i="1"/>
  <c r="DV744" i="1"/>
  <c r="DU744" i="1"/>
  <c r="DT744" i="1"/>
  <c r="BX744" i="1"/>
  <c r="BW744" i="1"/>
  <c r="BV744" i="1"/>
  <c r="BU744" i="1"/>
  <c r="X744" i="1"/>
  <c r="W744" i="1"/>
  <c r="V744" i="1"/>
  <c r="DX743" i="1"/>
  <c r="DW743" i="1"/>
  <c r="DV743" i="1"/>
  <c r="DU743" i="1"/>
  <c r="DT743" i="1"/>
  <c r="BX743" i="1"/>
  <c r="BW743" i="1"/>
  <c r="BV743" i="1"/>
  <c r="BU743" i="1"/>
  <c r="X743" i="1"/>
  <c r="W743" i="1"/>
  <c r="V743" i="1"/>
  <c r="DX742" i="1"/>
  <c r="DW742" i="1"/>
  <c r="DV742" i="1"/>
  <c r="DU742" i="1"/>
  <c r="DT742" i="1"/>
  <c r="BX742" i="1"/>
  <c r="BW742" i="1"/>
  <c r="BV742" i="1"/>
  <c r="BU742" i="1"/>
  <c r="X742" i="1"/>
  <c r="W742" i="1"/>
  <c r="V742" i="1"/>
  <c r="DX741" i="1"/>
  <c r="DW741" i="1"/>
  <c r="DV741" i="1"/>
  <c r="DU741" i="1"/>
  <c r="DT741" i="1"/>
  <c r="BX741" i="1"/>
  <c r="BW741" i="1"/>
  <c r="BV741" i="1"/>
  <c r="BU741" i="1"/>
  <c r="X741" i="1"/>
  <c r="W741" i="1"/>
  <c r="V741" i="1"/>
  <c r="DX740" i="1"/>
  <c r="DW740" i="1"/>
  <c r="DV740" i="1"/>
  <c r="DU740" i="1"/>
  <c r="DT740" i="1"/>
  <c r="BX740" i="1"/>
  <c r="BW740" i="1"/>
  <c r="BV740" i="1"/>
  <c r="BU740" i="1"/>
  <c r="X740" i="1"/>
  <c r="W740" i="1"/>
  <c r="V740" i="1"/>
  <c r="DX739" i="1"/>
  <c r="DW739" i="1"/>
  <c r="DV739" i="1"/>
  <c r="DU739" i="1"/>
  <c r="DT739" i="1"/>
  <c r="BX739" i="1"/>
  <c r="BW739" i="1"/>
  <c r="BV739" i="1"/>
  <c r="BU739" i="1"/>
  <c r="X739" i="1"/>
  <c r="W739" i="1"/>
  <c r="V739" i="1"/>
  <c r="DX738" i="1"/>
  <c r="DW738" i="1"/>
  <c r="DV738" i="1"/>
  <c r="DU738" i="1"/>
  <c r="DT738" i="1"/>
  <c r="BX738" i="1"/>
  <c r="BW738" i="1"/>
  <c r="BV738" i="1"/>
  <c r="BU738" i="1"/>
  <c r="X738" i="1"/>
  <c r="W738" i="1"/>
  <c r="V738" i="1"/>
  <c r="DX737" i="1"/>
  <c r="DW737" i="1"/>
  <c r="DV737" i="1"/>
  <c r="DU737" i="1"/>
  <c r="DT737" i="1"/>
  <c r="BX737" i="1"/>
  <c r="BW737" i="1"/>
  <c r="BV737" i="1"/>
  <c r="BU737" i="1"/>
  <c r="X737" i="1"/>
  <c r="W737" i="1"/>
  <c r="V737" i="1"/>
  <c r="DX736" i="1"/>
  <c r="DW736" i="1"/>
  <c r="DV736" i="1"/>
  <c r="DU736" i="1"/>
  <c r="DT736" i="1"/>
  <c r="BX736" i="1"/>
  <c r="BW736" i="1"/>
  <c r="BV736" i="1"/>
  <c r="BU736" i="1"/>
  <c r="X736" i="1"/>
  <c r="W736" i="1"/>
  <c r="V736" i="1"/>
  <c r="DX735" i="1"/>
  <c r="DW735" i="1"/>
  <c r="DV735" i="1"/>
  <c r="DU735" i="1"/>
  <c r="DT735" i="1"/>
  <c r="BX735" i="1"/>
  <c r="BW735" i="1"/>
  <c r="BV735" i="1"/>
  <c r="BU735" i="1"/>
  <c r="X735" i="1"/>
  <c r="W735" i="1"/>
  <c r="V735" i="1"/>
  <c r="DX734" i="1"/>
  <c r="DW734" i="1"/>
  <c r="DV734" i="1"/>
  <c r="DU734" i="1"/>
  <c r="DT734" i="1"/>
  <c r="BX734" i="1"/>
  <c r="BW734" i="1"/>
  <c r="BV734" i="1"/>
  <c r="BU734" i="1"/>
  <c r="X734" i="1"/>
  <c r="W734" i="1"/>
  <c r="V734" i="1"/>
  <c r="DX733" i="1"/>
  <c r="DW733" i="1"/>
  <c r="DV733" i="1"/>
  <c r="DU733" i="1"/>
  <c r="DT733" i="1"/>
  <c r="BX733" i="1"/>
  <c r="BW733" i="1"/>
  <c r="BV733" i="1"/>
  <c r="BU733" i="1"/>
  <c r="X733" i="1"/>
  <c r="W733" i="1"/>
  <c r="V733" i="1"/>
  <c r="DX732" i="1"/>
  <c r="DW732" i="1"/>
  <c r="DV732" i="1"/>
  <c r="DU732" i="1"/>
  <c r="DT732" i="1"/>
  <c r="BX732" i="1"/>
  <c r="BW732" i="1"/>
  <c r="BV732" i="1"/>
  <c r="BU732" i="1"/>
  <c r="X732" i="1"/>
  <c r="W732" i="1"/>
  <c r="V732" i="1"/>
  <c r="DX731" i="1"/>
  <c r="DW731" i="1"/>
  <c r="DV731" i="1"/>
  <c r="DU731" i="1"/>
  <c r="DT731" i="1"/>
  <c r="BX731" i="1"/>
  <c r="BW731" i="1"/>
  <c r="BV731" i="1"/>
  <c r="BU731" i="1"/>
  <c r="X731" i="1"/>
  <c r="W731" i="1"/>
  <c r="V731" i="1"/>
  <c r="DX730" i="1"/>
  <c r="DW730" i="1"/>
  <c r="DV730" i="1"/>
  <c r="DU730" i="1"/>
  <c r="DT730" i="1"/>
  <c r="BX730" i="1"/>
  <c r="BW730" i="1"/>
  <c r="BV730" i="1"/>
  <c r="BU730" i="1"/>
  <c r="X730" i="1"/>
  <c r="W730" i="1"/>
  <c r="V730" i="1"/>
  <c r="DX729" i="1"/>
  <c r="DW729" i="1"/>
  <c r="DV729" i="1"/>
  <c r="DU729" i="1"/>
  <c r="DT729" i="1"/>
  <c r="BX729" i="1"/>
  <c r="BW729" i="1"/>
  <c r="BV729" i="1"/>
  <c r="BU729" i="1"/>
  <c r="X729" i="1"/>
  <c r="W729" i="1"/>
  <c r="V729" i="1"/>
  <c r="DX728" i="1"/>
  <c r="DW728" i="1"/>
  <c r="DV728" i="1"/>
  <c r="DU728" i="1"/>
  <c r="DT728" i="1"/>
  <c r="BX728" i="1"/>
  <c r="BW728" i="1"/>
  <c r="BV728" i="1"/>
  <c r="BU728" i="1"/>
  <c r="X728" i="1"/>
  <c r="W728" i="1"/>
  <c r="V728" i="1"/>
  <c r="DX727" i="1"/>
  <c r="DW727" i="1"/>
  <c r="DV727" i="1"/>
  <c r="DU727" i="1"/>
  <c r="DT727" i="1"/>
  <c r="BX727" i="1"/>
  <c r="BW727" i="1"/>
  <c r="BV727" i="1"/>
  <c r="BU727" i="1"/>
  <c r="X727" i="1"/>
  <c r="W727" i="1"/>
  <c r="V727" i="1"/>
  <c r="DX726" i="1"/>
  <c r="DW726" i="1"/>
  <c r="DV726" i="1"/>
  <c r="DU726" i="1"/>
  <c r="DT726" i="1"/>
  <c r="BX726" i="1"/>
  <c r="BW726" i="1"/>
  <c r="BV726" i="1"/>
  <c r="BU726" i="1"/>
  <c r="X726" i="1"/>
  <c r="W726" i="1"/>
  <c r="V726" i="1"/>
  <c r="DX725" i="1"/>
  <c r="DW725" i="1"/>
  <c r="DV725" i="1"/>
  <c r="DU725" i="1"/>
  <c r="DT725" i="1"/>
  <c r="BX725" i="1"/>
  <c r="BW725" i="1"/>
  <c r="BV725" i="1"/>
  <c r="BU725" i="1"/>
  <c r="X725" i="1"/>
  <c r="W725" i="1"/>
  <c r="V725" i="1"/>
  <c r="DX724" i="1"/>
  <c r="DW724" i="1"/>
  <c r="DV724" i="1"/>
  <c r="DU724" i="1"/>
  <c r="DT724" i="1"/>
  <c r="BX724" i="1"/>
  <c r="BW724" i="1"/>
  <c r="BV724" i="1"/>
  <c r="BU724" i="1"/>
  <c r="X724" i="1"/>
  <c r="W724" i="1"/>
  <c r="V724" i="1"/>
  <c r="DX723" i="1"/>
  <c r="DW723" i="1"/>
  <c r="DV723" i="1"/>
  <c r="DU723" i="1"/>
  <c r="DT723" i="1"/>
  <c r="BX723" i="1"/>
  <c r="BW723" i="1"/>
  <c r="BV723" i="1"/>
  <c r="BU723" i="1"/>
  <c r="X723" i="1"/>
  <c r="W723" i="1"/>
  <c r="V723" i="1"/>
  <c r="DX722" i="1"/>
  <c r="DW722" i="1"/>
  <c r="DV722" i="1"/>
  <c r="DU722" i="1"/>
  <c r="DT722" i="1"/>
  <c r="BX722" i="1"/>
  <c r="BW722" i="1"/>
  <c r="BV722" i="1"/>
  <c r="BU722" i="1"/>
  <c r="X722" i="1"/>
  <c r="W722" i="1"/>
  <c r="V722" i="1"/>
  <c r="DX721" i="1"/>
  <c r="DW721" i="1"/>
  <c r="DV721" i="1"/>
  <c r="DU721" i="1"/>
  <c r="DT721" i="1"/>
  <c r="BX721" i="1"/>
  <c r="BW721" i="1"/>
  <c r="BV721" i="1"/>
  <c r="BU721" i="1"/>
  <c r="X721" i="1"/>
  <c r="W721" i="1"/>
  <c r="V721" i="1"/>
  <c r="DX720" i="1"/>
  <c r="DW720" i="1"/>
  <c r="DV720" i="1"/>
  <c r="DU720" i="1"/>
  <c r="DT720" i="1"/>
  <c r="BX720" i="1"/>
  <c r="BW720" i="1"/>
  <c r="BV720" i="1"/>
  <c r="BU720" i="1"/>
  <c r="X720" i="1"/>
  <c r="W720" i="1"/>
  <c r="V720" i="1"/>
  <c r="DX719" i="1"/>
  <c r="DW719" i="1"/>
  <c r="DV719" i="1"/>
  <c r="DU719" i="1"/>
  <c r="DT719" i="1"/>
  <c r="BX719" i="1"/>
  <c r="BW719" i="1"/>
  <c r="BV719" i="1"/>
  <c r="BU719" i="1"/>
  <c r="X719" i="1"/>
  <c r="W719" i="1"/>
  <c r="V719" i="1"/>
  <c r="DX718" i="1"/>
  <c r="DW718" i="1"/>
  <c r="DV718" i="1"/>
  <c r="DU718" i="1"/>
  <c r="DT718" i="1"/>
  <c r="BX718" i="1"/>
  <c r="BW718" i="1"/>
  <c r="BV718" i="1"/>
  <c r="BU718" i="1"/>
  <c r="X718" i="1"/>
  <c r="W718" i="1"/>
  <c r="V718" i="1"/>
  <c r="DX717" i="1"/>
  <c r="DW717" i="1"/>
  <c r="DV717" i="1"/>
  <c r="DU717" i="1"/>
  <c r="DT717" i="1"/>
  <c r="BX717" i="1"/>
  <c r="BW717" i="1"/>
  <c r="BV717" i="1"/>
  <c r="BU717" i="1"/>
  <c r="X717" i="1"/>
  <c r="W717" i="1"/>
  <c r="V717" i="1"/>
  <c r="DX716" i="1"/>
  <c r="DW716" i="1"/>
  <c r="DV716" i="1"/>
  <c r="DU716" i="1"/>
  <c r="DT716" i="1"/>
  <c r="BX716" i="1"/>
  <c r="BW716" i="1"/>
  <c r="BV716" i="1"/>
  <c r="BU716" i="1"/>
  <c r="X716" i="1"/>
  <c r="W716" i="1"/>
  <c r="V716" i="1"/>
  <c r="DX715" i="1"/>
  <c r="DW715" i="1"/>
  <c r="DV715" i="1"/>
  <c r="DU715" i="1"/>
  <c r="DT715" i="1"/>
  <c r="BX715" i="1"/>
  <c r="BW715" i="1"/>
  <c r="BV715" i="1"/>
  <c r="BU715" i="1"/>
  <c r="X715" i="1"/>
  <c r="W715" i="1"/>
  <c r="V715" i="1"/>
  <c r="DX714" i="1"/>
  <c r="DW714" i="1"/>
  <c r="DV714" i="1"/>
  <c r="DU714" i="1"/>
  <c r="DT714" i="1"/>
  <c r="BX714" i="1"/>
  <c r="BW714" i="1"/>
  <c r="BV714" i="1"/>
  <c r="BU714" i="1"/>
  <c r="X714" i="1"/>
  <c r="W714" i="1"/>
  <c r="V714" i="1"/>
  <c r="DX713" i="1"/>
  <c r="DW713" i="1"/>
  <c r="DV713" i="1"/>
  <c r="DU713" i="1"/>
  <c r="DT713" i="1"/>
  <c r="BX713" i="1"/>
  <c r="BW713" i="1"/>
  <c r="BV713" i="1"/>
  <c r="BU713" i="1"/>
  <c r="X713" i="1"/>
  <c r="W713" i="1"/>
  <c r="V713" i="1"/>
  <c r="DX712" i="1"/>
  <c r="DW712" i="1"/>
  <c r="DV712" i="1"/>
  <c r="DU712" i="1"/>
  <c r="DT712" i="1"/>
  <c r="BX712" i="1"/>
  <c r="BW712" i="1"/>
  <c r="BV712" i="1"/>
  <c r="BU712" i="1"/>
  <c r="X712" i="1"/>
  <c r="W712" i="1"/>
  <c r="V712" i="1"/>
  <c r="DX711" i="1"/>
  <c r="DW711" i="1"/>
  <c r="DV711" i="1"/>
  <c r="DU711" i="1"/>
  <c r="DT711" i="1"/>
  <c r="BX711" i="1"/>
  <c r="BW711" i="1"/>
  <c r="BV711" i="1"/>
  <c r="BU711" i="1"/>
  <c r="X711" i="1"/>
  <c r="W711" i="1"/>
  <c r="V711" i="1"/>
  <c r="DX710" i="1"/>
  <c r="DW710" i="1"/>
  <c r="DV710" i="1"/>
  <c r="DU710" i="1"/>
  <c r="DT710" i="1"/>
  <c r="BX710" i="1"/>
  <c r="BW710" i="1"/>
  <c r="BV710" i="1"/>
  <c r="BU710" i="1"/>
  <c r="X710" i="1"/>
  <c r="W710" i="1"/>
  <c r="V710" i="1"/>
  <c r="DX709" i="1"/>
  <c r="DW709" i="1"/>
  <c r="DV709" i="1"/>
  <c r="DU709" i="1"/>
  <c r="DT709" i="1"/>
  <c r="BX709" i="1"/>
  <c r="BW709" i="1"/>
  <c r="BV709" i="1"/>
  <c r="BU709" i="1"/>
  <c r="X709" i="1"/>
  <c r="W709" i="1"/>
  <c r="V709" i="1"/>
  <c r="DX708" i="1"/>
  <c r="DW708" i="1"/>
  <c r="DV708" i="1"/>
  <c r="DU708" i="1"/>
  <c r="DT708" i="1"/>
  <c r="BX708" i="1"/>
  <c r="BW708" i="1"/>
  <c r="BV708" i="1"/>
  <c r="BU708" i="1"/>
  <c r="X708" i="1"/>
  <c r="W708" i="1"/>
  <c r="V708" i="1"/>
  <c r="DX707" i="1"/>
  <c r="DW707" i="1"/>
  <c r="DV707" i="1"/>
  <c r="DU707" i="1"/>
  <c r="DT707" i="1"/>
  <c r="BX707" i="1"/>
  <c r="BW707" i="1"/>
  <c r="BV707" i="1"/>
  <c r="BU707" i="1"/>
  <c r="X707" i="1"/>
  <c r="W707" i="1"/>
  <c r="V707" i="1"/>
  <c r="DX706" i="1"/>
  <c r="DW706" i="1"/>
  <c r="DV706" i="1"/>
  <c r="DU706" i="1"/>
  <c r="DT706" i="1"/>
  <c r="BX706" i="1"/>
  <c r="BW706" i="1"/>
  <c r="BV706" i="1"/>
  <c r="BU706" i="1"/>
  <c r="X706" i="1"/>
  <c r="W706" i="1"/>
  <c r="V706" i="1"/>
  <c r="DX705" i="1"/>
  <c r="DW705" i="1"/>
  <c r="DV705" i="1"/>
  <c r="DU705" i="1"/>
  <c r="DT705" i="1"/>
  <c r="BX705" i="1"/>
  <c r="BW705" i="1"/>
  <c r="BV705" i="1"/>
  <c r="BU705" i="1"/>
  <c r="X705" i="1"/>
  <c r="W705" i="1"/>
  <c r="V705" i="1"/>
  <c r="DX704" i="1"/>
  <c r="DW704" i="1"/>
  <c r="DV704" i="1"/>
  <c r="DU704" i="1"/>
  <c r="DT704" i="1"/>
  <c r="BX704" i="1"/>
  <c r="BW704" i="1"/>
  <c r="BV704" i="1"/>
  <c r="BU704" i="1"/>
  <c r="X704" i="1"/>
  <c r="W704" i="1"/>
  <c r="V704" i="1"/>
  <c r="DX703" i="1"/>
  <c r="DW703" i="1"/>
  <c r="DV703" i="1"/>
  <c r="DU703" i="1"/>
  <c r="DT703" i="1"/>
  <c r="BX703" i="1"/>
  <c r="BW703" i="1"/>
  <c r="BV703" i="1"/>
  <c r="BU703" i="1"/>
  <c r="X703" i="1"/>
  <c r="W703" i="1"/>
  <c r="V703" i="1"/>
  <c r="DX702" i="1"/>
  <c r="DW702" i="1"/>
  <c r="DV702" i="1"/>
  <c r="DU702" i="1"/>
  <c r="DT702" i="1"/>
  <c r="BX702" i="1"/>
  <c r="BW702" i="1"/>
  <c r="BV702" i="1"/>
  <c r="BU702" i="1"/>
  <c r="X702" i="1"/>
  <c r="W702" i="1"/>
  <c r="V702" i="1"/>
  <c r="DX701" i="1"/>
  <c r="DW701" i="1"/>
  <c r="DV701" i="1"/>
  <c r="DU701" i="1"/>
  <c r="DT701" i="1"/>
  <c r="BX701" i="1"/>
  <c r="BW701" i="1"/>
  <c r="BV701" i="1"/>
  <c r="BU701" i="1"/>
  <c r="X701" i="1"/>
  <c r="W701" i="1"/>
  <c r="V701" i="1"/>
  <c r="DX700" i="1"/>
  <c r="DW700" i="1"/>
  <c r="DV700" i="1"/>
  <c r="DU700" i="1"/>
  <c r="DT700" i="1"/>
  <c r="BX700" i="1"/>
  <c r="BW700" i="1"/>
  <c r="BV700" i="1"/>
  <c r="BU700" i="1"/>
  <c r="X700" i="1"/>
  <c r="W700" i="1"/>
  <c r="V700" i="1"/>
  <c r="DX699" i="1"/>
  <c r="DW699" i="1"/>
  <c r="DV699" i="1"/>
  <c r="DU699" i="1"/>
  <c r="DT699" i="1"/>
  <c r="BX699" i="1"/>
  <c r="BW699" i="1"/>
  <c r="BV699" i="1"/>
  <c r="BU699" i="1"/>
  <c r="X699" i="1"/>
  <c r="W699" i="1"/>
  <c r="V699" i="1"/>
  <c r="DX698" i="1"/>
  <c r="DW698" i="1"/>
  <c r="DV698" i="1"/>
  <c r="DU698" i="1"/>
  <c r="DT698" i="1"/>
  <c r="BX698" i="1"/>
  <c r="BW698" i="1"/>
  <c r="BV698" i="1"/>
  <c r="BU698" i="1"/>
  <c r="X698" i="1"/>
  <c r="W698" i="1"/>
  <c r="V698" i="1"/>
  <c r="DX697" i="1"/>
  <c r="DW697" i="1"/>
  <c r="DV697" i="1"/>
  <c r="DU697" i="1"/>
  <c r="DT697" i="1"/>
  <c r="BX697" i="1"/>
  <c r="BW697" i="1"/>
  <c r="BV697" i="1"/>
  <c r="BU697" i="1"/>
  <c r="X697" i="1"/>
  <c r="W697" i="1"/>
  <c r="V697" i="1"/>
  <c r="DX696" i="1"/>
  <c r="DW696" i="1"/>
  <c r="DV696" i="1"/>
  <c r="DU696" i="1"/>
  <c r="DT696" i="1"/>
  <c r="BX696" i="1"/>
  <c r="BW696" i="1"/>
  <c r="BV696" i="1"/>
  <c r="BU696" i="1"/>
  <c r="X696" i="1"/>
  <c r="W696" i="1"/>
  <c r="V696" i="1"/>
  <c r="DX695" i="1"/>
  <c r="DW695" i="1"/>
  <c r="DV695" i="1"/>
  <c r="DU695" i="1"/>
  <c r="DT695" i="1"/>
  <c r="BX695" i="1"/>
  <c r="BW695" i="1"/>
  <c r="BV695" i="1"/>
  <c r="BU695" i="1"/>
  <c r="X695" i="1"/>
  <c r="W695" i="1"/>
  <c r="V695" i="1"/>
  <c r="DX694" i="1"/>
  <c r="DW694" i="1"/>
  <c r="DV694" i="1"/>
  <c r="DU694" i="1"/>
  <c r="DT694" i="1"/>
  <c r="BX694" i="1"/>
  <c r="BW694" i="1"/>
  <c r="BV694" i="1"/>
  <c r="BU694" i="1"/>
  <c r="X694" i="1"/>
  <c r="W694" i="1"/>
  <c r="V694" i="1"/>
  <c r="DX693" i="1"/>
  <c r="DW693" i="1"/>
  <c r="DV693" i="1"/>
  <c r="DU693" i="1"/>
  <c r="DT693" i="1"/>
  <c r="BX693" i="1"/>
  <c r="BW693" i="1"/>
  <c r="BV693" i="1"/>
  <c r="BU693" i="1"/>
  <c r="X693" i="1"/>
  <c r="W693" i="1"/>
  <c r="V693" i="1"/>
  <c r="DX692" i="1"/>
  <c r="DW692" i="1"/>
  <c r="DV692" i="1"/>
  <c r="DU692" i="1"/>
  <c r="DT692" i="1"/>
  <c r="BX692" i="1"/>
  <c r="BW692" i="1"/>
  <c r="BV692" i="1"/>
  <c r="BU692" i="1"/>
  <c r="X692" i="1"/>
  <c r="W692" i="1"/>
  <c r="V692" i="1"/>
  <c r="DX691" i="1"/>
  <c r="DW691" i="1"/>
  <c r="DV691" i="1"/>
  <c r="DU691" i="1"/>
  <c r="DT691" i="1"/>
  <c r="BX691" i="1"/>
  <c r="BW691" i="1"/>
  <c r="BV691" i="1"/>
  <c r="BU691" i="1"/>
  <c r="X691" i="1"/>
  <c r="W691" i="1"/>
  <c r="V691" i="1"/>
  <c r="DX690" i="1"/>
  <c r="DW690" i="1"/>
  <c r="DV690" i="1"/>
  <c r="DU690" i="1"/>
  <c r="DT690" i="1"/>
  <c r="BX690" i="1"/>
  <c r="BW690" i="1"/>
  <c r="BV690" i="1"/>
  <c r="BU690" i="1"/>
  <c r="X690" i="1"/>
  <c r="W690" i="1"/>
  <c r="V690" i="1"/>
  <c r="DX689" i="1"/>
  <c r="DW689" i="1"/>
  <c r="DV689" i="1"/>
  <c r="DU689" i="1"/>
  <c r="DT689" i="1"/>
  <c r="BX689" i="1"/>
  <c r="BW689" i="1"/>
  <c r="BV689" i="1"/>
  <c r="BU689" i="1"/>
  <c r="X689" i="1"/>
  <c r="W689" i="1"/>
  <c r="V689" i="1"/>
  <c r="DX688" i="1"/>
  <c r="DW688" i="1"/>
  <c r="DV688" i="1"/>
  <c r="DU688" i="1"/>
  <c r="DT688" i="1"/>
  <c r="BX688" i="1"/>
  <c r="BW688" i="1"/>
  <c r="BV688" i="1"/>
  <c r="BU688" i="1"/>
  <c r="X688" i="1"/>
  <c r="W688" i="1"/>
  <c r="V688" i="1"/>
  <c r="DX687" i="1"/>
  <c r="DW687" i="1"/>
  <c r="DV687" i="1"/>
  <c r="DU687" i="1"/>
  <c r="DT687" i="1"/>
  <c r="BX687" i="1"/>
  <c r="BW687" i="1"/>
  <c r="BV687" i="1"/>
  <c r="BU687" i="1"/>
  <c r="X687" i="1"/>
  <c r="W687" i="1"/>
  <c r="V687" i="1"/>
  <c r="DX686" i="1"/>
  <c r="DW686" i="1"/>
  <c r="DV686" i="1"/>
  <c r="DU686" i="1"/>
  <c r="DT686" i="1"/>
  <c r="BX686" i="1"/>
  <c r="BW686" i="1"/>
  <c r="BV686" i="1"/>
  <c r="BU686" i="1"/>
  <c r="X686" i="1"/>
  <c r="W686" i="1"/>
  <c r="V686" i="1"/>
  <c r="DX685" i="1"/>
  <c r="DW685" i="1"/>
  <c r="DV685" i="1"/>
  <c r="DU685" i="1"/>
  <c r="DT685" i="1"/>
  <c r="BX685" i="1"/>
  <c r="BW685" i="1"/>
  <c r="BV685" i="1"/>
  <c r="BU685" i="1"/>
  <c r="X685" i="1"/>
  <c r="W685" i="1"/>
  <c r="V685" i="1"/>
  <c r="DX684" i="1"/>
  <c r="DW684" i="1"/>
  <c r="DV684" i="1"/>
  <c r="DU684" i="1"/>
  <c r="DT684" i="1"/>
  <c r="BX684" i="1"/>
  <c r="BW684" i="1"/>
  <c r="BV684" i="1"/>
  <c r="BU684" i="1"/>
  <c r="X684" i="1"/>
  <c r="W684" i="1"/>
  <c r="V684" i="1"/>
  <c r="DX683" i="1"/>
  <c r="DW683" i="1"/>
  <c r="DV683" i="1"/>
  <c r="DU683" i="1"/>
  <c r="DT683" i="1"/>
  <c r="BX683" i="1"/>
  <c r="BW683" i="1"/>
  <c r="BV683" i="1"/>
  <c r="BU683" i="1"/>
  <c r="X683" i="1"/>
  <c r="W683" i="1"/>
  <c r="V683" i="1"/>
  <c r="DX682" i="1"/>
  <c r="DW682" i="1"/>
  <c r="DV682" i="1"/>
  <c r="DU682" i="1"/>
  <c r="DT682" i="1"/>
  <c r="BX682" i="1"/>
  <c r="BW682" i="1"/>
  <c r="BV682" i="1"/>
  <c r="BU682" i="1"/>
  <c r="X682" i="1"/>
  <c r="W682" i="1"/>
  <c r="V682" i="1"/>
  <c r="DX681" i="1"/>
  <c r="DW681" i="1"/>
  <c r="DV681" i="1"/>
  <c r="DU681" i="1"/>
  <c r="DT681" i="1"/>
  <c r="BX681" i="1"/>
  <c r="BW681" i="1"/>
  <c r="BV681" i="1"/>
  <c r="BU681" i="1"/>
  <c r="X681" i="1"/>
  <c r="W681" i="1"/>
  <c r="V681" i="1"/>
  <c r="DX680" i="1"/>
  <c r="DW680" i="1"/>
  <c r="DV680" i="1"/>
  <c r="DU680" i="1"/>
  <c r="DT680" i="1"/>
  <c r="BX680" i="1"/>
  <c r="BW680" i="1"/>
  <c r="BV680" i="1"/>
  <c r="BU680" i="1"/>
  <c r="X680" i="1"/>
  <c r="W680" i="1"/>
  <c r="V680" i="1"/>
  <c r="DX679" i="1"/>
  <c r="DW679" i="1"/>
  <c r="DV679" i="1"/>
  <c r="DU679" i="1"/>
  <c r="DT679" i="1"/>
  <c r="BX679" i="1"/>
  <c r="BW679" i="1"/>
  <c r="BV679" i="1"/>
  <c r="BU679" i="1"/>
  <c r="X679" i="1"/>
  <c r="W679" i="1"/>
  <c r="V679" i="1"/>
  <c r="DX678" i="1"/>
  <c r="DW678" i="1"/>
  <c r="DV678" i="1"/>
  <c r="DU678" i="1"/>
  <c r="DT678" i="1"/>
  <c r="BX678" i="1"/>
  <c r="BW678" i="1"/>
  <c r="BV678" i="1"/>
  <c r="BU678" i="1"/>
  <c r="X678" i="1"/>
  <c r="W678" i="1"/>
  <c r="V678" i="1"/>
  <c r="DX677" i="1"/>
  <c r="DW677" i="1"/>
  <c r="DV677" i="1"/>
  <c r="DU677" i="1"/>
  <c r="DT677" i="1"/>
  <c r="BX677" i="1"/>
  <c r="BW677" i="1"/>
  <c r="BV677" i="1"/>
  <c r="BU677" i="1"/>
  <c r="X677" i="1"/>
  <c r="W677" i="1"/>
  <c r="V677" i="1"/>
  <c r="DX676" i="1"/>
  <c r="DW676" i="1"/>
  <c r="DV676" i="1"/>
  <c r="DU676" i="1"/>
  <c r="DT676" i="1"/>
  <c r="BX676" i="1"/>
  <c r="BW676" i="1"/>
  <c r="BV676" i="1"/>
  <c r="BU676" i="1"/>
  <c r="X676" i="1"/>
  <c r="W676" i="1"/>
  <c r="V676" i="1"/>
  <c r="DX675" i="1"/>
  <c r="DW675" i="1"/>
  <c r="DV675" i="1"/>
  <c r="DU675" i="1"/>
  <c r="DT675" i="1"/>
  <c r="BX675" i="1"/>
  <c r="BW675" i="1"/>
  <c r="BV675" i="1"/>
  <c r="BU675" i="1"/>
  <c r="X675" i="1"/>
  <c r="W675" i="1"/>
  <c r="V675" i="1"/>
  <c r="DX674" i="1"/>
  <c r="DW674" i="1"/>
  <c r="DV674" i="1"/>
  <c r="DU674" i="1"/>
  <c r="DT674" i="1"/>
  <c r="BX674" i="1"/>
  <c r="BW674" i="1"/>
  <c r="BV674" i="1"/>
  <c r="BU674" i="1"/>
  <c r="X674" i="1"/>
  <c r="W674" i="1"/>
  <c r="V674" i="1"/>
  <c r="DX673" i="1"/>
  <c r="DW673" i="1"/>
  <c r="DV673" i="1"/>
  <c r="DU673" i="1"/>
  <c r="DT673" i="1"/>
  <c r="BX673" i="1"/>
  <c r="BW673" i="1"/>
  <c r="BV673" i="1"/>
  <c r="BU673" i="1"/>
  <c r="X673" i="1"/>
  <c r="W673" i="1"/>
  <c r="V673" i="1"/>
  <c r="DX672" i="1"/>
  <c r="DW672" i="1"/>
  <c r="DV672" i="1"/>
  <c r="DU672" i="1"/>
  <c r="DT672" i="1"/>
  <c r="BX672" i="1"/>
  <c r="BW672" i="1"/>
  <c r="BV672" i="1"/>
  <c r="BU672" i="1"/>
  <c r="X672" i="1"/>
  <c r="W672" i="1"/>
  <c r="V672" i="1"/>
  <c r="DX671" i="1"/>
  <c r="DW671" i="1"/>
  <c r="DV671" i="1"/>
  <c r="DU671" i="1"/>
  <c r="DT671" i="1"/>
  <c r="BX671" i="1"/>
  <c r="BW671" i="1"/>
  <c r="BV671" i="1"/>
  <c r="BU671" i="1"/>
  <c r="X671" i="1"/>
  <c r="W671" i="1"/>
  <c r="V671" i="1"/>
  <c r="DX670" i="1"/>
  <c r="DW670" i="1"/>
  <c r="DV670" i="1"/>
  <c r="DU670" i="1"/>
  <c r="DT670" i="1"/>
  <c r="BX670" i="1"/>
  <c r="BW670" i="1"/>
  <c r="BV670" i="1"/>
  <c r="BU670" i="1"/>
  <c r="X670" i="1"/>
  <c r="W670" i="1"/>
  <c r="V670" i="1"/>
  <c r="DX669" i="1"/>
  <c r="DW669" i="1"/>
  <c r="DV669" i="1"/>
  <c r="DU669" i="1"/>
  <c r="DT669" i="1"/>
  <c r="BX669" i="1"/>
  <c r="BW669" i="1"/>
  <c r="BV669" i="1"/>
  <c r="BU669" i="1"/>
  <c r="X669" i="1"/>
  <c r="W669" i="1"/>
  <c r="V669" i="1"/>
  <c r="DX668" i="1"/>
  <c r="DW668" i="1"/>
  <c r="DV668" i="1"/>
  <c r="DU668" i="1"/>
  <c r="DT668" i="1"/>
  <c r="BX668" i="1"/>
  <c r="BW668" i="1"/>
  <c r="BV668" i="1"/>
  <c r="BU668" i="1"/>
  <c r="X668" i="1"/>
  <c r="W668" i="1"/>
  <c r="V668" i="1"/>
  <c r="DX667" i="1"/>
  <c r="DW667" i="1"/>
  <c r="DV667" i="1"/>
  <c r="DU667" i="1"/>
  <c r="DT667" i="1"/>
  <c r="BX667" i="1"/>
  <c r="BW667" i="1"/>
  <c r="BV667" i="1"/>
  <c r="BU667" i="1"/>
  <c r="X667" i="1"/>
  <c r="W667" i="1"/>
  <c r="V667" i="1"/>
  <c r="DX666" i="1"/>
  <c r="DW666" i="1"/>
  <c r="DV666" i="1"/>
  <c r="DU666" i="1"/>
  <c r="DT666" i="1"/>
  <c r="BX666" i="1"/>
  <c r="BW666" i="1"/>
  <c r="BV666" i="1"/>
  <c r="BU666" i="1"/>
  <c r="X666" i="1"/>
  <c r="W666" i="1"/>
  <c r="V666" i="1"/>
  <c r="DX665" i="1"/>
  <c r="DW665" i="1"/>
  <c r="DV665" i="1"/>
  <c r="DU665" i="1"/>
  <c r="DT665" i="1"/>
  <c r="BX665" i="1"/>
  <c r="BW665" i="1"/>
  <c r="BV665" i="1"/>
  <c r="BU665" i="1"/>
  <c r="X665" i="1"/>
  <c r="W665" i="1"/>
  <c r="V665" i="1"/>
  <c r="DX664" i="1"/>
  <c r="DW664" i="1"/>
  <c r="DV664" i="1"/>
  <c r="DU664" i="1"/>
  <c r="DT664" i="1"/>
  <c r="BX664" i="1"/>
  <c r="BW664" i="1"/>
  <c r="BV664" i="1"/>
  <c r="BU664" i="1"/>
  <c r="X664" i="1"/>
  <c r="W664" i="1"/>
  <c r="V664" i="1"/>
  <c r="DX663" i="1"/>
  <c r="DW663" i="1"/>
  <c r="DV663" i="1"/>
  <c r="DU663" i="1"/>
  <c r="DT663" i="1"/>
  <c r="BX663" i="1"/>
  <c r="BW663" i="1"/>
  <c r="BV663" i="1"/>
  <c r="BU663" i="1"/>
  <c r="X663" i="1"/>
  <c r="W663" i="1"/>
  <c r="V663" i="1"/>
  <c r="DX662" i="1"/>
  <c r="DW662" i="1"/>
  <c r="DV662" i="1"/>
  <c r="DU662" i="1"/>
  <c r="DT662" i="1"/>
  <c r="BX662" i="1"/>
  <c r="BW662" i="1"/>
  <c r="BV662" i="1"/>
  <c r="BU662" i="1"/>
  <c r="X662" i="1"/>
  <c r="W662" i="1"/>
  <c r="V662" i="1"/>
  <c r="DX661" i="1"/>
  <c r="DW661" i="1"/>
  <c r="DV661" i="1"/>
  <c r="DU661" i="1"/>
  <c r="DT661" i="1"/>
  <c r="BX661" i="1"/>
  <c r="BW661" i="1"/>
  <c r="BV661" i="1"/>
  <c r="BU661" i="1"/>
  <c r="X661" i="1"/>
  <c r="W661" i="1"/>
  <c r="V661" i="1"/>
  <c r="DX660" i="1"/>
  <c r="DW660" i="1"/>
  <c r="DV660" i="1"/>
  <c r="DU660" i="1"/>
  <c r="DT660" i="1"/>
  <c r="BX660" i="1"/>
  <c r="BW660" i="1"/>
  <c r="BV660" i="1"/>
  <c r="BU660" i="1"/>
  <c r="X660" i="1"/>
  <c r="W660" i="1"/>
  <c r="V660" i="1"/>
  <c r="DX659" i="1"/>
  <c r="DW659" i="1"/>
  <c r="DV659" i="1"/>
  <c r="DU659" i="1"/>
  <c r="DT659" i="1"/>
  <c r="BX659" i="1"/>
  <c r="BW659" i="1"/>
  <c r="BV659" i="1"/>
  <c r="BU659" i="1"/>
  <c r="X659" i="1"/>
  <c r="W659" i="1"/>
  <c r="V659" i="1"/>
  <c r="DX658" i="1"/>
  <c r="DW658" i="1"/>
  <c r="DV658" i="1"/>
  <c r="DU658" i="1"/>
  <c r="DT658" i="1"/>
  <c r="BX658" i="1"/>
  <c r="BW658" i="1"/>
  <c r="BV658" i="1"/>
  <c r="BU658" i="1"/>
  <c r="X658" i="1"/>
  <c r="W658" i="1"/>
  <c r="V658" i="1"/>
  <c r="DX657" i="1"/>
  <c r="DW657" i="1"/>
  <c r="DV657" i="1"/>
  <c r="DU657" i="1"/>
  <c r="DT657" i="1"/>
  <c r="BX657" i="1"/>
  <c r="BW657" i="1"/>
  <c r="BV657" i="1"/>
  <c r="BU657" i="1"/>
  <c r="X657" i="1"/>
  <c r="W657" i="1"/>
  <c r="V657" i="1"/>
  <c r="DX656" i="1"/>
  <c r="DW656" i="1"/>
  <c r="DV656" i="1"/>
  <c r="DU656" i="1"/>
  <c r="DT656" i="1"/>
  <c r="BX656" i="1"/>
  <c r="BW656" i="1"/>
  <c r="BV656" i="1"/>
  <c r="BU656" i="1"/>
  <c r="X656" i="1"/>
  <c r="W656" i="1"/>
  <c r="V656" i="1"/>
  <c r="DX655" i="1"/>
  <c r="DW655" i="1"/>
  <c r="DV655" i="1"/>
  <c r="DU655" i="1"/>
  <c r="DT655" i="1"/>
  <c r="BX655" i="1"/>
  <c r="BW655" i="1"/>
  <c r="BV655" i="1"/>
  <c r="BU655" i="1"/>
  <c r="X655" i="1"/>
  <c r="W655" i="1"/>
  <c r="V655" i="1"/>
  <c r="DX654" i="1"/>
  <c r="DW654" i="1"/>
  <c r="DV654" i="1"/>
  <c r="DU654" i="1"/>
  <c r="DT654" i="1"/>
  <c r="BX654" i="1"/>
  <c r="BW654" i="1"/>
  <c r="BV654" i="1"/>
  <c r="BU654" i="1"/>
  <c r="X654" i="1"/>
  <c r="W654" i="1"/>
  <c r="V654" i="1"/>
  <c r="DX653" i="1"/>
  <c r="DW653" i="1"/>
  <c r="DV653" i="1"/>
  <c r="DU653" i="1"/>
  <c r="DT653" i="1"/>
  <c r="BX653" i="1"/>
  <c r="BW653" i="1"/>
  <c r="BV653" i="1"/>
  <c r="BU653" i="1"/>
  <c r="X653" i="1"/>
  <c r="W653" i="1"/>
  <c r="V653" i="1"/>
  <c r="DX652" i="1"/>
  <c r="DW652" i="1"/>
  <c r="DV652" i="1"/>
  <c r="DU652" i="1"/>
  <c r="DT652" i="1"/>
  <c r="BX652" i="1"/>
  <c r="BW652" i="1"/>
  <c r="BV652" i="1"/>
  <c r="BU652" i="1"/>
  <c r="X652" i="1"/>
  <c r="W652" i="1"/>
  <c r="V652" i="1"/>
  <c r="DX651" i="1"/>
  <c r="DW651" i="1"/>
  <c r="DV651" i="1"/>
  <c r="DU651" i="1"/>
  <c r="DT651" i="1"/>
  <c r="BX651" i="1"/>
  <c r="BW651" i="1"/>
  <c r="BV651" i="1"/>
  <c r="BU651" i="1"/>
  <c r="X651" i="1"/>
  <c r="W651" i="1"/>
  <c r="V651" i="1"/>
  <c r="DX650" i="1"/>
  <c r="DW650" i="1"/>
  <c r="DV650" i="1"/>
  <c r="DU650" i="1"/>
  <c r="DT650" i="1"/>
  <c r="BX650" i="1"/>
  <c r="BW650" i="1"/>
  <c r="BV650" i="1"/>
  <c r="BU650" i="1"/>
  <c r="X650" i="1"/>
  <c r="W650" i="1"/>
  <c r="V650" i="1"/>
  <c r="DX649" i="1"/>
  <c r="DW649" i="1"/>
  <c r="DV649" i="1"/>
  <c r="DU649" i="1"/>
  <c r="DT649" i="1"/>
  <c r="BX649" i="1"/>
  <c r="BW649" i="1"/>
  <c r="BV649" i="1"/>
  <c r="BU649" i="1"/>
  <c r="X649" i="1"/>
  <c r="W649" i="1"/>
  <c r="V649" i="1"/>
  <c r="DX648" i="1"/>
  <c r="DW648" i="1"/>
  <c r="DV648" i="1"/>
  <c r="DU648" i="1"/>
  <c r="DT648" i="1"/>
  <c r="BX648" i="1"/>
  <c r="BW648" i="1"/>
  <c r="BV648" i="1"/>
  <c r="BU648" i="1"/>
  <c r="X648" i="1"/>
  <c r="W648" i="1"/>
  <c r="V648" i="1"/>
  <c r="DX647" i="1"/>
  <c r="DW647" i="1"/>
  <c r="DV647" i="1"/>
  <c r="DU647" i="1"/>
  <c r="DT647" i="1"/>
  <c r="BX647" i="1"/>
  <c r="BW647" i="1"/>
  <c r="BV647" i="1"/>
  <c r="BU647" i="1"/>
  <c r="X647" i="1"/>
  <c r="W647" i="1"/>
  <c r="V647" i="1"/>
  <c r="DX646" i="1"/>
  <c r="DW646" i="1"/>
  <c r="DV646" i="1"/>
  <c r="DU646" i="1"/>
  <c r="DT646" i="1"/>
  <c r="BX646" i="1"/>
  <c r="BW646" i="1"/>
  <c r="BV646" i="1"/>
  <c r="BU646" i="1"/>
  <c r="X646" i="1"/>
  <c r="W646" i="1"/>
  <c r="V646" i="1"/>
  <c r="DX645" i="1"/>
  <c r="DW645" i="1"/>
  <c r="DV645" i="1"/>
  <c r="DU645" i="1"/>
  <c r="DT645" i="1"/>
  <c r="BX645" i="1"/>
  <c r="BW645" i="1"/>
  <c r="BV645" i="1"/>
  <c r="BU645" i="1"/>
  <c r="X645" i="1"/>
  <c r="W645" i="1"/>
  <c r="V645" i="1"/>
  <c r="DX644" i="1"/>
  <c r="DW644" i="1"/>
  <c r="DV644" i="1"/>
  <c r="DU644" i="1"/>
  <c r="DT644" i="1"/>
  <c r="BX644" i="1"/>
  <c r="BW644" i="1"/>
  <c r="BV644" i="1"/>
  <c r="BU644" i="1"/>
  <c r="X644" i="1"/>
  <c r="W644" i="1"/>
  <c r="V644" i="1"/>
  <c r="DX643" i="1"/>
  <c r="DW643" i="1"/>
  <c r="DV643" i="1"/>
  <c r="DU643" i="1"/>
  <c r="DT643" i="1"/>
  <c r="BX643" i="1"/>
  <c r="BW643" i="1"/>
  <c r="BV643" i="1"/>
  <c r="BU643" i="1"/>
  <c r="X643" i="1"/>
  <c r="W643" i="1"/>
  <c r="V643" i="1"/>
  <c r="DX642" i="1"/>
  <c r="DW642" i="1"/>
  <c r="DV642" i="1"/>
  <c r="DU642" i="1"/>
  <c r="DT642" i="1"/>
  <c r="BX642" i="1"/>
  <c r="BW642" i="1"/>
  <c r="BV642" i="1"/>
  <c r="BU642" i="1"/>
  <c r="X642" i="1"/>
  <c r="W642" i="1"/>
  <c r="V642" i="1"/>
  <c r="DX641" i="1"/>
  <c r="DW641" i="1"/>
  <c r="DV641" i="1"/>
  <c r="DU641" i="1"/>
  <c r="DT641" i="1"/>
  <c r="BX641" i="1"/>
  <c r="BW641" i="1"/>
  <c r="BV641" i="1"/>
  <c r="BU641" i="1"/>
  <c r="X641" i="1"/>
  <c r="W641" i="1"/>
  <c r="V641" i="1"/>
  <c r="DX640" i="1"/>
  <c r="DW640" i="1"/>
  <c r="DV640" i="1"/>
  <c r="DU640" i="1"/>
  <c r="DT640" i="1"/>
  <c r="BX640" i="1"/>
  <c r="BW640" i="1"/>
  <c r="BV640" i="1"/>
  <c r="BU640" i="1"/>
  <c r="X640" i="1"/>
  <c r="W640" i="1"/>
  <c r="V640" i="1"/>
  <c r="DX639" i="1"/>
  <c r="DW639" i="1"/>
  <c r="DV639" i="1"/>
  <c r="DU639" i="1"/>
  <c r="DT639" i="1"/>
  <c r="BX639" i="1"/>
  <c r="BW639" i="1"/>
  <c r="BV639" i="1"/>
  <c r="BU639" i="1"/>
  <c r="X639" i="1"/>
  <c r="W639" i="1"/>
  <c r="V639" i="1"/>
  <c r="DX638" i="1"/>
  <c r="DW638" i="1"/>
  <c r="DV638" i="1"/>
  <c r="DU638" i="1"/>
  <c r="DT638" i="1"/>
  <c r="BX638" i="1"/>
  <c r="BW638" i="1"/>
  <c r="BV638" i="1"/>
  <c r="BU638" i="1"/>
  <c r="X638" i="1"/>
  <c r="W638" i="1"/>
  <c r="V638" i="1"/>
  <c r="DX637" i="1"/>
  <c r="DW637" i="1"/>
  <c r="DV637" i="1"/>
  <c r="DU637" i="1"/>
  <c r="DT637" i="1"/>
  <c r="BX637" i="1"/>
  <c r="BW637" i="1"/>
  <c r="BV637" i="1"/>
  <c r="BU637" i="1"/>
  <c r="X637" i="1"/>
  <c r="W637" i="1"/>
  <c r="V637" i="1"/>
  <c r="DX636" i="1"/>
  <c r="DW636" i="1"/>
  <c r="DV636" i="1"/>
  <c r="DU636" i="1"/>
  <c r="DT636" i="1"/>
  <c r="BX636" i="1"/>
  <c r="BW636" i="1"/>
  <c r="BV636" i="1"/>
  <c r="BU636" i="1"/>
  <c r="X636" i="1"/>
  <c r="W636" i="1"/>
  <c r="V636" i="1"/>
  <c r="DX635" i="1"/>
  <c r="DW635" i="1"/>
  <c r="DV635" i="1"/>
  <c r="DU635" i="1"/>
  <c r="DT635" i="1"/>
  <c r="BX635" i="1"/>
  <c r="BW635" i="1"/>
  <c r="BV635" i="1"/>
  <c r="BU635" i="1"/>
  <c r="X635" i="1"/>
  <c r="W635" i="1"/>
  <c r="V635" i="1"/>
  <c r="DX634" i="1"/>
  <c r="DW634" i="1"/>
  <c r="DV634" i="1"/>
  <c r="DU634" i="1"/>
  <c r="DT634" i="1"/>
  <c r="BX634" i="1"/>
  <c r="BW634" i="1"/>
  <c r="BV634" i="1"/>
  <c r="BU634" i="1"/>
  <c r="X634" i="1"/>
  <c r="W634" i="1"/>
  <c r="V634" i="1"/>
  <c r="DX633" i="1"/>
  <c r="DW633" i="1"/>
  <c r="DV633" i="1"/>
  <c r="DU633" i="1"/>
  <c r="DT633" i="1"/>
  <c r="BX633" i="1"/>
  <c r="BW633" i="1"/>
  <c r="BV633" i="1"/>
  <c r="BU633" i="1"/>
  <c r="X633" i="1"/>
  <c r="W633" i="1"/>
  <c r="V633" i="1"/>
  <c r="DX632" i="1"/>
  <c r="DW632" i="1"/>
  <c r="DV632" i="1"/>
  <c r="DU632" i="1"/>
  <c r="DT632" i="1"/>
  <c r="BX632" i="1"/>
  <c r="BW632" i="1"/>
  <c r="BV632" i="1"/>
  <c r="BU632" i="1"/>
  <c r="X632" i="1"/>
  <c r="W632" i="1"/>
  <c r="V632" i="1"/>
  <c r="DX631" i="1"/>
  <c r="DW631" i="1"/>
  <c r="DV631" i="1"/>
  <c r="DU631" i="1"/>
  <c r="DT631" i="1"/>
  <c r="BX631" i="1"/>
  <c r="BW631" i="1"/>
  <c r="BV631" i="1"/>
  <c r="BU631" i="1"/>
  <c r="X631" i="1"/>
  <c r="W631" i="1"/>
  <c r="V631" i="1"/>
  <c r="DX630" i="1"/>
  <c r="DW630" i="1"/>
  <c r="DV630" i="1"/>
  <c r="DU630" i="1"/>
  <c r="DT630" i="1"/>
  <c r="BX630" i="1"/>
  <c r="BW630" i="1"/>
  <c r="BV630" i="1"/>
  <c r="BU630" i="1"/>
  <c r="X630" i="1"/>
  <c r="W630" i="1"/>
  <c r="V630" i="1"/>
  <c r="DX629" i="1"/>
  <c r="DW629" i="1"/>
  <c r="DV629" i="1"/>
  <c r="DU629" i="1"/>
  <c r="DT629" i="1"/>
  <c r="BX629" i="1"/>
  <c r="BW629" i="1"/>
  <c r="BV629" i="1"/>
  <c r="BU629" i="1"/>
  <c r="X629" i="1"/>
  <c r="W629" i="1"/>
  <c r="V629" i="1"/>
  <c r="DX628" i="1"/>
  <c r="DW628" i="1"/>
  <c r="DV628" i="1"/>
  <c r="DU628" i="1"/>
  <c r="DT628" i="1"/>
  <c r="BX628" i="1"/>
  <c r="BW628" i="1"/>
  <c r="BV628" i="1"/>
  <c r="BU628" i="1"/>
  <c r="X628" i="1"/>
  <c r="W628" i="1"/>
  <c r="V628" i="1"/>
  <c r="DX627" i="1"/>
  <c r="DW627" i="1"/>
  <c r="DV627" i="1"/>
  <c r="DU627" i="1"/>
  <c r="DT627" i="1"/>
  <c r="BX627" i="1"/>
  <c r="BW627" i="1"/>
  <c r="BV627" i="1"/>
  <c r="BU627" i="1"/>
  <c r="X627" i="1"/>
  <c r="W627" i="1"/>
  <c r="V627" i="1"/>
  <c r="DX626" i="1"/>
  <c r="DW626" i="1"/>
  <c r="DV626" i="1"/>
  <c r="DU626" i="1"/>
  <c r="DT626" i="1"/>
  <c r="BX626" i="1"/>
  <c r="BW626" i="1"/>
  <c r="BV626" i="1"/>
  <c r="BU626" i="1"/>
  <c r="X626" i="1"/>
  <c r="W626" i="1"/>
  <c r="V626" i="1"/>
  <c r="DX625" i="1"/>
  <c r="DW625" i="1"/>
  <c r="DV625" i="1"/>
  <c r="DU625" i="1"/>
  <c r="DT625" i="1"/>
  <c r="BX625" i="1"/>
  <c r="BW625" i="1"/>
  <c r="BV625" i="1"/>
  <c r="BU625" i="1"/>
  <c r="X625" i="1"/>
  <c r="W625" i="1"/>
  <c r="V625" i="1"/>
  <c r="DX624" i="1"/>
  <c r="DW624" i="1"/>
  <c r="DV624" i="1"/>
  <c r="DU624" i="1"/>
  <c r="DT624" i="1"/>
  <c r="BX624" i="1"/>
  <c r="BW624" i="1"/>
  <c r="BV624" i="1"/>
  <c r="BU624" i="1"/>
  <c r="X624" i="1"/>
  <c r="W624" i="1"/>
  <c r="V624" i="1"/>
  <c r="DX623" i="1"/>
  <c r="DW623" i="1"/>
  <c r="DV623" i="1"/>
  <c r="DU623" i="1"/>
  <c r="DT623" i="1"/>
  <c r="BX623" i="1"/>
  <c r="BW623" i="1"/>
  <c r="BV623" i="1"/>
  <c r="BU623" i="1"/>
  <c r="X623" i="1"/>
  <c r="W623" i="1"/>
  <c r="V623" i="1"/>
  <c r="DX622" i="1"/>
  <c r="DW622" i="1"/>
  <c r="DV622" i="1"/>
  <c r="DU622" i="1"/>
  <c r="DT622" i="1"/>
  <c r="BX622" i="1"/>
  <c r="BW622" i="1"/>
  <c r="BV622" i="1"/>
  <c r="BU622" i="1"/>
  <c r="X622" i="1"/>
  <c r="W622" i="1"/>
  <c r="V622" i="1"/>
  <c r="DX621" i="1"/>
  <c r="DW621" i="1"/>
  <c r="DV621" i="1"/>
  <c r="DU621" i="1"/>
  <c r="DT621" i="1"/>
  <c r="BX621" i="1"/>
  <c r="BW621" i="1"/>
  <c r="BV621" i="1"/>
  <c r="BU621" i="1"/>
  <c r="X621" i="1"/>
  <c r="W621" i="1"/>
  <c r="V621" i="1"/>
  <c r="DX620" i="1"/>
  <c r="DW620" i="1"/>
  <c r="DV620" i="1"/>
  <c r="DU620" i="1"/>
  <c r="DT620" i="1"/>
  <c r="BX620" i="1"/>
  <c r="BW620" i="1"/>
  <c r="BV620" i="1"/>
  <c r="BU620" i="1"/>
  <c r="X620" i="1"/>
  <c r="W620" i="1"/>
  <c r="V620" i="1"/>
  <c r="DX619" i="1"/>
  <c r="DW619" i="1"/>
  <c r="DV619" i="1"/>
  <c r="DU619" i="1"/>
  <c r="DT619" i="1"/>
  <c r="BX619" i="1"/>
  <c r="BW619" i="1"/>
  <c r="BV619" i="1"/>
  <c r="BU619" i="1"/>
  <c r="X619" i="1"/>
  <c r="W619" i="1"/>
  <c r="V619" i="1"/>
  <c r="DX618" i="1"/>
  <c r="DW618" i="1"/>
  <c r="DV618" i="1"/>
  <c r="DU618" i="1"/>
  <c r="DT618" i="1"/>
  <c r="BX618" i="1"/>
  <c r="BW618" i="1"/>
  <c r="BV618" i="1"/>
  <c r="BU618" i="1"/>
  <c r="X618" i="1"/>
  <c r="W618" i="1"/>
  <c r="V618" i="1"/>
  <c r="DX617" i="1"/>
  <c r="DW617" i="1"/>
  <c r="DV617" i="1"/>
  <c r="DU617" i="1"/>
  <c r="DT617" i="1"/>
  <c r="BX617" i="1"/>
  <c r="BW617" i="1"/>
  <c r="BV617" i="1"/>
  <c r="BU617" i="1"/>
  <c r="X617" i="1"/>
  <c r="W617" i="1"/>
  <c r="V617" i="1"/>
  <c r="DX616" i="1"/>
  <c r="DW616" i="1"/>
  <c r="DV616" i="1"/>
  <c r="DU616" i="1"/>
  <c r="DT616" i="1"/>
  <c r="BX616" i="1"/>
  <c r="BW616" i="1"/>
  <c r="BV616" i="1"/>
  <c r="BU616" i="1"/>
  <c r="X616" i="1"/>
  <c r="W616" i="1"/>
  <c r="V616" i="1"/>
  <c r="DX615" i="1"/>
  <c r="DW615" i="1"/>
  <c r="DV615" i="1"/>
  <c r="DU615" i="1"/>
  <c r="DT615" i="1"/>
  <c r="BX615" i="1"/>
  <c r="BW615" i="1"/>
  <c r="BV615" i="1"/>
  <c r="BU615" i="1"/>
  <c r="X615" i="1"/>
  <c r="W615" i="1"/>
  <c r="V615" i="1"/>
  <c r="DX614" i="1"/>
  <c r="DW614" i="1"/>
  <c r="DV614" i="1"/>
  <c r="DU614" i="1"/>
  <c r="DT614" i="1"/>
  <c r="BX614" i="1"/>
  <c r="BW614" i="1"/>
  <c r="BV614" i="1"/>
  <c r="BU614" i="1"/>
  <c r="X614" i="1"/>
  <c r="W614" i="1"/>
  <c r="V614" i="1"/>
  <c r="DX613" i="1"/>
  <c r="DW613" i="1"/>
  <c r="DV613" i="1"/>
  <c r="DU613" i="1"/>
  <c r="DT613" i="1"/>
  <c r="BX613" i="1"/>
  <c r="BW613" i="1"/>
  <c r="BV613" i="1"/>
  <c r="BU613" i="1"/>
  <c r="X613" i="1"/>
  <c r="W613" i="1"/>
  <c r="V613" i="1"/>
  <c r="DX612" i="1"/>
  <c r="DW612" i="1"/>
  <c r="DV612" i="1"/>
  <c r="DU612" i="1"/>
  <c r="DT612" i="1"/>
  <c r="BX612" i="1"/>
  <c r="BW612" i="1"/>
  <c r="BV612" i="1"/>
  <c r="BU612" i="1"/>
  <c r="X612" i="1"/>
  <c r="W612" i="1"/>
  <c r="V612" i="1"/>
  <c r="DX611" i="1"/>
  <c r="DW611" i="1"/>
  <c r="DV611" i="1"/>
  <c r="DU611" i="1"/>
  <c r="DT611" i="1"/>
  <c r="BX611" i="1"/>
  <c r="BW611" i="1"/>
  <c r="BV611" i="1"/>
  <c r="BU611" i="1"/>
  <c r="X611" i="1"/>
  <c r="W611" i="1"/>
  <c r="V611" i="1"/>
  <c r="DX610" i="1"/>
  <c r="DW610" i="1"/>
  <c r="DV610" i="1"/>
  <c r="DU610" i="1"/>
  <c r="DT610" i="1"/>
  <c r="BX610" i="1"/>
  <c r="BW610" i="1"/>
  <c r="BV610" i="1"/>
  <c r="BU610" i="1"/>
  <c r="X610" i="1"/>
  <c r="W610" i="1"/>
  <c r="V610" i="1"/>
  <c r="DX609" i="1"/>
  <c r="DW609" i="1"/>
  <c r="DV609" i="1"/>
  <c r="DU609" i="1"/>
  <c r="DT609" i="1"/>
  <c r="BX609" i="1"/>
  <c r="BW609" i="1"/>
  <c r="BV609" i="1"/>
  <c r="BU609" i="1"/>
  <c r="X609" i="1"/>
  <c r="W609" i="1"/>
  <c r="V609" i="1"/>
  <c r="DX608" i="1"/>
  <c r="DW608" i="1"/>
  <c r="DV608" i="1"/>
  <c r="DU608" i="1"/>
  <c r="DT608" i="1"/>
  <c r="BX608" i="1"/>
  <c r="BW608" i="1"/>
  <c r="BV608" i="1"/>
  <c r="BU608" i="1"/>
  <c r="X608" i="1"/>
  <c r="W608" i="1"/>
  <c r="V608" i="1"/>
  <c r="DX607" i="1"/>
  <c r="DW607" i="1"/>
  <c r="DV607" i="1"/>
  <c r="DU607" i="1"/>
  <c r="DT607" i="1"/>
  <c r="BX607" i="1"/>
  <c r="BW607" i="1"/>
  <c r="BV607" i="1"/>
  <c r="BU607" i="1"/>
  <c r="X607" i="1"/>
  <c r="W607" i="1"/>
  <c r="V607" i="1"/>
  <c r="DX606" i="1"/>
  <c r="DW606" i="1"/>
  <c r="DV606" i="1"/>
  <c r="DU606" i="1"/>
  <c r="DT606" i="1"/>
  <c r="BX606" i="1"/>
  <c r="BW606" i="1"/>
  <c r="BV606" i="1"/>
  <c r="BU606" i="1"/>
  <c r="X606" i="1"/>
  <c r="W606" i="1"/>
  <c r="V606" i="1"/>
  <c r="DX605" i="1"/>
  <c r="DW605" i="1"/>
  <c r="DV605" i="1"/>
  <c r="DU605" i="1"/>
  <c r="DT605" i="1"/>
  <c r="BX605" i="1"/>
  <c r="BW605" i="1"/>
  <c r="BV605" i="1"/>
  <c r="BU605" i="1"/>
  <c r="X605" i="1"/>
  <c r="W605" i="1"/>
  <c r="V605" i="1"/>
  <c r="DX604" i="1"/>
  <c r="DW604" i="1"/>
  <c r="DV604" i="1"/>
  <c r="DU604" i="1"/>
  <c r="DT604" i="1"/>
  <c r="BX604" i="1"/>
  <c r="BW604" i="1"/>
  <c r="BV604" i="1"/>
  <c r="BU604" i="1"/>
  <c r="X604" i="1"/>
  <c r="W604" i="1"/>
  <c r="V604" i="1"/>
  <c r="DX603" i="1"/>
  <c r="DW603" i="1"/>
  <c r="DV603" i="1"/>
  <c r="DU603" i="1"/>
  <c r="DT603" i="1"/>
  <c r="BX603" i="1"/>
  <c r="BW603" i="1"/>
  <c r="BV603" i="1"/>
  <c r="BU603" i="1"/>
  <c r="X603" i="1"/>
  <c r="W603" i="1"/>
  <c r="V603" i="1"/>
  <c r="DX602" i="1"/>
  <c r="DW602" i="1"/>
  <c r="DV602" i="1"/>
  <c r="DU602" i="1"/>
  <c r="DT602" i="1"/>
  <c r="BX602" i="1"/>
  <c r="BW602" i="1"/>
  <c r="BV602" i="1"/>
  <c r="BU602" i="1"/>
  <c r="X602" i="1"/>
  <c r="W602" i="1"/>
  <c r="V602" i="1"/>
  <c r="DX601" i="1"/>
  <c r="DW601" i="1"/>
  <c r="DV601" i="1"/>
  <c r="DU601" i="1"/>
  <c r="DT601" i="1"/>
  <c r="BX601" i="1"/>
  <c r="BW601" i="1"/>
  <c r="BV601" i="1"/>
  <c r="BU601" i="1"/>
  <c r="X601" i="1"/>
  <c r="W601" i="1"/>
  <c r="V601" i="1"/>
  <c r="DX600" i="1"/>
  <c r="DW600" i="1"/>
  <c r="DV600" i="1"/>
  <c r="DU600" i="1"/>
  <c r="DT600" i="1"/>
  <c r="BX600" i="1"/>
  <c r="BW600" i="1"/>
  <c r="BV600" i="1"/>
  <c r="BU600" i="1"/>
  <c r="X600" i="1"/>
  <c r="W600" i="1"/>
  <c r="V600" i="1"/>
  <c r="DX599" i="1"/>
  <c r="DW599" i="1"/>
  <c r="DV599" i="1"/>
  <c r="DU599" i="1"/>
  <c r="DT599" i="1"/>
  <c r="BX599" i="1"/>
  <c r="BW599" i="1"/>
  <c r="BV599" i="1"/>
  <c r="BU599" i="1"/>
  <c r="X599" i="1"/>
  <c r="W599" i="1"/>
  <c r="V599" i="1"/>
  <c r="DX598" i="1"/>
  <c r="DW598" i="1"/>
  <c r="DV598" i="1"/>
  <c r="DU598" i="1"/>
  <c r="DT598" i="1"/>
  <c r="BX598" i="1"/>
  <c r="BW598" i="1"/>
  <c r="BV598" i="1"/>
  <c r="BU598" i="1"/>
  <c r="X598" i="1"/>
  <c r="W598" i="1"/>
  <c r="V598" i="1"/>
  <c r="DX597" i="1"/>
  <c r="DW597" i="1"/>
  <c r="DV597" i="1"/>
  <c r="DU597" i="1"/>
  <c r="DT597" i="1"/>
  <c r="BX597" i="1"/>
  <c r="BW597" i="1"/>
  <c r="BV597" i="1"/>
  <c r="BU597" i="1"/>
  <c r="X597" i="1"/>
  <c r="W597" i="1"/>
  <c r="V597" i="1"/>
  <c r="DX596" i="1"/>
  <c r="DW596" i="1"/>
  <c r="DV596" i="1"/>
  <c r="DU596" i="1"/>
  <c r="DT596" i="1"/>
  <c r="BX596" i="1"/>
  <c r="BW596" i="1"/>
  <c r="BV596" i="1"/>
  <c r="BU596" i="1"/>
  <c r="X596" i="1"/>
  <c r="W596" i="1"/>
  <c r="V596" i="1"/>
  <c r="DX595" i="1"/>
  <c r="DW595" i="1"/>
  <c r="DV595" i="1"/>
  <c r="DU595" i="1"/>
  <c r="DT595" i="1"/>
  <c r="BX595" i="1"/>
  <c r="BW595" i="1"/>
  <c r="BV595" i="1"/>
  <c r="BU595" i="1"/>
  <c r="X595" i="1"/>
  <c r="W595" i="1"/>
  <c r="V595" i="1"/>
  <c r="DX594" i="1"/>
  <c r="DW594" i="1"/>
  <c r="DV594" i="1"/>
  <c r="DU594" i="1"/>
  <c r="DT594" i="1"/>
  <c r="BX594" i="1"/>
  <c r="BW594" i="1"/>
  <c r="BV594" i="1"/>
  <c r="BU594" i="1"/>
  <c r="X594" i="1"/>
  <c r="W594" i="1"/>
  <c r="V594" i="1"/>
  <c r="DX593" i="1"/>
  <c r="DW593" i="1"/>
  <c r="DV593" i="1"/>
  <c r="DU593" i="1"/>
  <c r="DT593" i="1"/>
  <c r="BX593" i="1"/>
  <c r="BW593" i="1"/>
  <c r="BV593" i="1"/>
  <c r="BU593" i="1"/>
  <c r="X593" i="1"/>
  <c r="W593" i="1"/>
  <c r="V593" i="1"/>
  <c r="DX592" i="1"/>
  <c r="DW592" i="1"/>
  <c r="DV592" i="1"/>
  <c r="DU592" i="1"/>
  <c r="DT592" i="1"/>
  <c r="BX592" i="1"/>
  <c r="BW592" i="1"/>
  <c r="BV592" i="1"/>
  <c r="BU592" i="1"/>
  <c r="X592" i="1"/>
  <c r="W592" i="1"/>
  <c r="V592" i="1"/>
  <c r="DX591" i="1"/>
  <c r="DW591" i="1"/>
  <c r="DV591" i="1"/>
  <c r="DU591" i="1"/>
  <c r="DT591" i="1"/>
  <c r="BX591" i="1"/>
  <c r="BW591" i="1"/>
  <c r="BV591" i="1"/>
  <c r="BU591" i="1"/>
  <c r="X591" i="1"/>
  <c r="W591" i="1"/>
  <c r="V591" i="1"/>
  <c r="DX590" i="1"/>
  <c r="DW590" i="1"/>
  <c r="DV590" i="1"/>
  <c r="DU590" i="1"/>
  <c r="DT590" i="1"/>
  <c r="BX590" i="1"/>
  <c r="BW590" i="1"/>
  <c r="BV590" i="1"/>
  <c r="BU590" i="1"/>
  <c r="X590" i="1"/>
  <c r="W590" i="1"/>
  <c r="V590" i="1"/>
  <c r="DX589" i="1"/>
  <c r="DW589" i="1"/>
  <c r="DV589" i="1"/>
  <c r="DU589" i="1"/>
  <c r="DT589" i="1"/>
  <c r="BX589" i="1"/>
  <c r="BW589" i="1"/>
  <c r="BV589" i="1"/>
  <c r="BU589" i="1"/>
  <c r="X589" i="1"/>
  <c r="W589" i="1"/>
  <c r="V589" i="1"/>
  <c r="DX588" i="1"/>
  <c r="DW588" i="1"/>
  <c r="DV588" i="1"/>
  <c r="DU588" i="1"/>
  <c r="DT588" i="1"/>
  <c r="BX588" i="1"/>
  <c r="BW588" i="1"/>
  <c r="BV588" i="1"/>
  <c r="BU588" i="1"/>
  <c r="X588" i="1"/>
  <c r="W588" i="1"/>
  <c r="V588" i="1"/>
  <c r="DX587" i="1"/>
  <c r="DW587" i="1"/>
  <c r="DV587" i="1"/>
  <c r="DU587" i="1"/>
  <c r="DT587" i="1"/>
  <c r="BX587" i="1"/>
  <c r="BW587" i="1"/>
  <c r="BV587" i="1"/>
  <c r="BU587" i="1"/>
  <c r="X587" i="1"/>
  <c r="W587" i="1"/>
  <c r="V587" i="1"/>
  <c r="DX586" i="1"/>
  <c r="DW586" i="1"/>
  <c r="DV586" i="1"/>
  <c r="DU586" i="1"/>
  <c r="DT586" i="1"/>
  <c r="BX586" i="1"/>
  <c r="BW586" i="1"/>
  <c r="BV586" i="1"/>
  <c r="BU586" i="1"/>
  <c r="X586" i="1"/>
  <c r="W586" i="1"/>
  <c r="V586" i="1"/>
  <c r="DX585" i="1"/>
  <c r="DW585" i="1"/>
  <c r="DV585" i="1"/>
  <c r="DU585" i="1"/>
  <c r="DT585" i="1"/>
  <c r="BX585" i="1"/>
  <c r="BW585" i="1"/>
  <c r="BV585" i="1"/>
  <c r="BU585" i="1"/>
  <c r="X585" i="1"/>
  <c r="W585" i="1"/>
  <c r="V585" i="1"/>
  <c r="DX584" i="1"/>
  <c r="DW584" i="1"/>
  <c r="DV584" i="1"/>
  <c r="DU584" i="1"/>
  <c r="DT584" i="1"/>
  <c r="BX584" i="1"/>
  <c r="BW584" i="1"/>
  <c r="BV584" i="1"/>
  <c r="BU584" i="1"/>
  <c r="X584" i="1"/>
  <c r="W584" i="1"/>
  <c r="V584" i="1"/>
  <c r="DX583" i="1"/>
  <c r="DW583" i="1"/>
  <c r="DV583" i="1"/>
  <c r="DU583" i="1"/>
  <c r="DT583" i="1"/>
  <c r="BX583" i="1"/>
  <c r="BW583" i="1"/>
  <c r="BV583" i="1"/>
  <c r="BU583" i="1"/>
  <c r="X583" i="1"/>
  <c r="W583" i="1"/>
  <c r="V583" i="1"/>
  <c r="DX582" i="1"/>
  <c r="DW582" i="1"/>
  <c r="DV582" i="1"/>
  <c r="DU582" i="1"/>
  <c r="DT582" i="1"/>
  <c r="BX582" i="1"/>
  <c r="BW582" i="1"/>
  <c r="BV582" i="1"/>
  <c r="BU582" i="1"/>
  <c r="X582" i="1"/>
  <c r="W582" i="1"/>
  <c r="V582" i="1"/>
  <c r="DX581" i="1"/>
  <c r="DW581" i="1"/>
  <c r="DV581" i="1"/>
  <c r="DU581" i="1"/>
  <c r="DT581" i="1"/>
  <c r="BX581" i="1"/>
  <c r="BW581" i="1"/>
  <c r="BV581" i="1"/>
  <c r="BU581" i="1"/>
  <c r="X581" i="1"/>
  <c r="W581" i="1"/>
  <c r="V581" i="1"/>
  <c r="DX580" i="1"/>
  <c r="DW580" i="1"/>
  <c r="DV580" i="1"/>
  <c r="DU580" i="1"/>
  <c r="DT580" i="1"/>
  <c r="BX580" i="1"/>
  <c r="BW580" i="1"/>
  <c r="BV580" i="1"/>
  <c r="BU580" i="1"/>
  <c r="X580" i="1"/>
  <c r="W580" i="1"/>
  <c r="V580" i="1"/>
  <c r="DX579" i="1"/>
  <c r="DW579" i="1"/>
  <c r="DV579" i="1"/>
  <c r="DU579" i="1"/>
  <c r="DT579" i="1"/>
  <c r="BX579" i="1"/>
  <c r="BW579" i="1"/>
  <c r="BV579" i="1"/>
  <c r="BU579" i="1"/>
  <c r="X579" i="1"/>
  <c r="W579" i="1"/>
  <c r="V579" i="1"/>
  <c r="DX578" i="1"/>
  <c r="DW578" i="1"/>
  <c r="DV578" i="1"/>
  <c r="DU578" i="1"/>
  <c r="DT578" i="1"/>
  <c r="BX578" i="1"/>
  <c r="BW578" i="1"/>
  <c r="BV578" i="1"/>
  <c r="BU578" i="1"/>
  <c r="X578" i="1"/>
  <c r="W578" i="1"/>
  <c r="V578" i="1"/>
  <c r="DX577" i="1"/>
  <c r="DW577" i="1"/>
  <c r="DV577" i="1"/>
  <c r="DU577" i="1"/>
  <c r="DT577" i="1"/>
  <c r="BX577" i="1"/>
  <c r="BW577" i="1"/>
  <c r="BV577" i="1"/>
  <c r="BU577" i="1"/>
  <c r="X577" i="1"/>
  <c r="W577" i="1"/>
  <c r="V577" i="1"/>
  <c r="DX576" i="1"/>
  <c r="DW576" i="1"/>
  <c r="DV576" i="1"/>
  <c r="DU576" i="1"/>
  <c r="DT576" i="1"/>
  <c r="BX576" i="1"/>
  <c r="BW576" i="1"/>
  <c r="BV576" i="1"/>
  <c r="BU576" i="1"/>
  <c r="X576" i="1"/>
  <c r="W576" i="1"/>
  <c r="V576" i="1"/>
  <c r="DX575" i="1"/>
  <c r="DW575" i="1"/>
  <c r="DV575" i="1"/>
  <c r="DU575" i="1"/>
  <c r="DT575" i="1"/>
  <c r="BX575" i="1"/>
  <c r="BW575" i="1"/>
  <c r="BV575" i="1"/>
  <c r="BU575" i="1"/>
  <c r="X575" i="1"/>
  <c r="W575" i="1"/>
  <c r="V575" i="1"/>
  <c r="DX574" i="1"/>
  <c r="DW574" i="1"/>
  <c r="DV574" i="1"/>
  <c r="DU574" i="1"/>
  <c r="DT574" i="1"/>
  <c r="BX574" i="1"/>
  <c r="BW574" i="1"/>
  <c r="BV574" i="1"/>
  <c r="BU574" i="1"/>
  <c r="X574" i="1"/>
  <c r="W574" i="1"/>
  <c r="V574" i="1"/>
  <c r="DX573" i="1"/>
  <c r="DW573" i="1"/>
  <c r="DV573" i="1"/>
  <c r="DU573" i="1"/>
  <c r="DT573" i="1"/>
  <c r="BX573" i="1"/>
  <c r="BW573" i="1"/>
  <c r="BV573" i="1"/>
  <c r="BU573" i="1"/>
  <c r="X573" i="1"/>
  <c r="W573" i="1"/>
  <c r="V573" i="1"/>
  <c r="DX572" i="1"/>
  <c r="DW572" i="1"/>
  <c r="DV572" i="1"/>
  <c r="DU572" i="1"/>
  <c r="DT572" i="1"/>
  <c r="BX572" i="1"/>
  <c r="BW572" i="1"/>
  <c r="BV572" i="1"/>
  <c r="BU572" i="1"/>
  <c r="X572" i="1"/>
  <c r="W572" i="1"/>
  <c r="V572" i="1"/>
  <c r="DX571" i="1"/>
  <c r="DW571" i="1"/>
  <c r="DV571" i="1"/>
  <c r="DU571" i="1"/>
  <c r="DT571" i="1"/>
  <c r="BX571" i="1"/>
  <c r="BW571" i="1"/>
  <c r="BV571" i="1"/>
  <c r="BU571" i="1"/>
  <c r="X571" i="1"/>
  <c r="W571" i="1"/>
  <c r="V571" i="1"/>
  <c r="DX570" i="1"/>
  <c r="DW570" i="1"/>
  <c r="DV570" i="1"/>
  <c r="DU570" i="1"/>
  <c r="DT570" i="1"/>
  <c r="BX570" i="1"/>
  <c r="BW570" i="1"/>
  <c r="BV570" i="1"/>
  <c r="BU570" i="1"/>
  <c r="X570" i="1"/>
  <c r="W570" i="1"/>
  <c r="V570" i="1"/>
  <c r="DX569" i="1"/>
  <c r="DW569" i="1"/>
  <c r="DV569" i="1"/>
  <c r="DU569" i="1"/>
  <c r="DT569" i="1"/>
  <c r="BX569" i="1"/>
  <c r="BW569" i="1"/>
  <c r="BV569" i="1"/>
  <c r="BU569" i="1"/>
  <c r="X569" i="1"/>
  <c r="W569" i="1"/>
  <c r="V569" i="1"/>
  <c r="DX568" i="1"/>
  <c r="DW568" i="1"/>
  <c r="DV568" i="1"/>
  <c r="DU568" i="1"/>
  <c r="DT568" i="1"/>
  <c r="BX568" i="1"/>
  <c r="BW568" i="1"/>
  <c r="BV568" i="1"/>
  <c r="BU568" i="1"/>
  <c r="X568" i="1"/>
  <c r="W568" i="1"/>
  <c r="V568" i="1"/>
  <c r="DX567" i="1"/>
  <c r="DW567" i="1"/>
  <c r="DV567" i="1"/>
  <c r="DU567" i="1"/>
  <c r="DT567" i="1"/>
  <c r="BX567" i="1"/>
  <c r="BW567" i="1"/>
  <c r="BV567" i="1"/>
  <c r="BU567" i="1"/>
  <c r="X567" i="1"/>
  <c r="W567" i="1"/>
  <c r="V567" i="1"/>
  <c r="DX566" i="1"/>
  <c r="DW566" i="1"/>
  <c r="DV566" i="1"/>
  <c r="DU566" i="1"/>
  <c r="DT566" i="1"/>
  <c r="BX566" i="1"/>
  <c r="BW566" i="1"/>
  <c r="BV566" i="1"/>
  <c r="BU566" i="1"/>
  <c r="X566" i="1"/>
  <c r="W566" i="1"/>
  <c r="V566" i="1"/>
  <c r="DX565" i="1"/>
  <c r="DW565" i="1"/>
  <c r="DV565" i="1"/>
  <c r="DU565" i="1"/>
  <c r="DT565" i="1"/>
  <c r="BX565" i="1"/>
  <c r="BW565" i="1"/>
  <c r="BV565" i="1"/>
  <c r="BU565" i="1"/>
  <c r="X565" i="1"/>
  <c r="W565" i="1"/>
  <c r="V565" i="1"/>
  <c r="DX564" i="1"/>
  <c r="DW564" i="1"/>
  <c r="DV564" i="1"/>
  <c r="DU564" i="1"/>
  <c r="DT564" i="1"/>
  <c r="BX564" i="1"/>
  <c r="BW564" i="1"/>
  <c r="BV564" i="1"/>
  <c r="BU564" i="1"/>
  <c r="X564" i="1"/>
  <c r="W564" i="1"/>
  <c r="V564" i="1"/>
  <c r="DX563" i="1"/>
  <c r="DW563" i="1"/>
  <c r="DV563" i="1"/>
  <c r="DU563" i="1"/>
  <c r="DT563" i="1"/>
  <c r="BX563" i="1"/>
  <c r="BW563" i="1"/>
  <c r="BV563" i="1"/>
  <c r="BU563" i="1"/>
  <c r="X563" i="1"/>
  <c r="W563" i="1"/>
  <c r="V563" i="1"/>
  <c r="DX562" i="1"/>
  <c r="DW562" i="1"/>
  <c r="DV562" i="1"/>
  <c r="DU562" i="1"/>
  <c r="DT562" i="1"/>
  <c r="BX562" i="1"/>
  <c r="BW562" i="1"/>
  <c r="BV562" i="1"/>
  <c r="BU562" i="1"/>
  <c r="X562" i="1"/>
  <c r="W562" i="1"/>
  <c r="V562" i="1"/>
  <c r="DX561" i="1"/>
  <c r="DW561" i="1"/>
  <c r="DV561" i="1"/>
  <c r="DU561" i="1"/>
  <c r="DT561" i="1"/>
  <c r="BX561" i="1"/>
  <c r="BW561" i="1"/>
  <c r="BV561" i="1"/>
  <c r="BU561" i="1"/>
  <c r="X561" i="1"/>
  <c r="W561" i="1"/>
  <c r="V561" i="1"/>
  <c r="DX560" i="1"/>
  <c r="DW560" i="1"/>
  <c r="DV560" i="1"/>
  <c r="DU560" i="1"/>
  <c r="DT560" i="1"/>
  <c r="BX560" i="1"/>
  <c r="BW560" i="1"/>
  <c r="BV560" i="1"/>
  <c r="BU560" i="1"/>
  <c r="X560" i="1"/>
  <c r="W560" i="1"/>
  <c r="V560" i="1"/>
  <c r="DX559" i="1"/>
  <c r="DW559" i="1"/>
  <c r="DV559" i="1"/>
  <c r="DU559" i="1"/>
  <c r="DT559" i="1"/>
  <c r="BX559" i="1"/>
  <c r="BW559" i="1"/>
  <c r="BV559" i="1"/>
  <c r="BU559" i="1"/>
  <c r="X559" i="1"/>
  <c r="W559" i="1"/>
  <c r="V559" i="1"/>
  <c r="DX558" i="1"/>
  <c r="DW558" i="1"/>
  <c r="DV558" i="1"/>
  <c r="DU558" i="1"/>
  <c r="DT558" i="1"/>
  <c r="BX558" i="1"/>
  <c r="BW558" i="1"/>
  <c r="BV558" i="1"/>
  <c r="BU558" i="1"/>
  <c r="X558" i="1"/>
  <c r="W558" i="1"/>
  <c r="V558" i="1"/>
  <c r="DX557" i="1"/>
  <c r="DW557" i="1"/>
  <c r="DV557" i="1"/>
  <c r="DU557" i="1"/>
  <c r="DT557" i="1"/>
  <c r="BX557" i="1"/>
  <c r="BW557" i="1"/>
  <c r="BV557" i="1"/>
  <c r="BU557" i="1"/>
  <c r="X557" i="1"/>
  <c r="W557" i="1"/>
  <c r="V557" i="1"/>
  <c r="DX556" i="1"/>
  <c r="DW556" i="1"/>
  <c r="DV556" i="1"/>
  <c r="DU556" i="1"/>
  <c r="DT556" i="1"/>
  <c r="BX556" i="1"/>
  <c r="BW556" i="1"/>
  <c r="BV556" i="1"/>
  <c r="BU556" i="1"/>
  <c r="X556" i="1"/>
  <c r="W556" i="1"/>
  <c r="V556" i="1"/>
  <c r="DX555" i="1"/>
  <c r="DW555" i="1"/>
  <c r="DV555" i="1"/>
  <c r="DU555" i="1"/>
  <c r="DT555" i="1"/>
  <c r="BX555" i="1"/>
  <c r="BW555" i="1"/>
  <c r="BV555" i="1"/>
  <c r="BU555" i="1"/>
  <c r="X555" i="1"/>
  <c r="W555" i="1"/>
  <c r="V555" i="1"/>
  <c r="DX554" i="1"/>
  <c r="DW554" i="1"/>
  <c r="DV554" i="1"/>
  <c r="DU554" i="1"/>
  <c r="DT554" i="1"/>
  <c r="BX554" i="1"/>
  <c r="BW554" i="1"/>
  <c r="BV554" i="1"/>
  <c r="BU554" i="1"/>
  <c r="X554" i="1"/>
  <c r="W554" i="1"/>
  <c r="V554" i="1"/>
  <c r="DX553" i="1"/>
  <c r="DW553" i="1"/>
  <c r="DV553" i="1"/>
  <c r="DU553" i="1"/>
  <c r="DT553" i="1"/>
  <c r="BX553" i="1"/>
  <c r="BW553" i="1"/>
  <c r="BV553" i="1"/>
  <c r="BU553" i="1"/>
  <c r="X553" i="1"/>
  <c r="W553" i="1"/>
  <c r="V553" i="1"/>
  <c r="DX552" i="1"/>
  <c r="DW552" i="1"/>
  <c r="DV552" i="1"/>
  <c r="DU552" i="1"/>
  <c r="DT552" i="1"/>
  <c r="BX552" i="1"/>
  <c r="BW552" i="1"/>
  <c r="BV552" i="1"/>
  <c r="BU552" i="1"/>
  <c r="X552" i="1"/>
  <c r="W552" i="1"/>
  <c r="V552" i="1"/>
  <c r="DX551" i="1"/>
  <c r="DW551" i="1"/>
  <c r="DV551" i="1"/>
  <c r="DU551" i="1"/>
  <c r="DT551" i="1"/>
  <c r="BX551" i="1"/>
  <c r="BW551" i="1"/>
  <c r="BV551" i="1"/>
  <c r="BU551" i="1"/>
  <c r="X551" i="1"/>
  <c r="W551" i="1"/>
  <c r="V551" i="1"/>
  <c r="DX550" i="1"/>
  <c r="DW550" i="1"/>
  <c r="DV550" i="1"/>
  <c r="DU550" i="1"/>
  <c r="DT550" i="1"/>
  <c r="BX550" i="1"/>
  <c r="BW550" i="1"/>
  <c r="BV550" i="1"/>
  <c r="BU550" i="1"/>
  <c r="X550" i="1"/>
  <c r="W550" i="1"/>
  <c r="V550" i="1"/>
  <c r="DX549" i="1"/>
  <c r="DW549" i="1"/>
  <c r="DV549" i="1"/>
  <c r="DU549" i="1"/>
  <c r="DT549" i="1"/>
  <c r="BX549" i="1"/>
  <c r="BW549" i="1"/>
  <c r="BV549" i="1"/>
  <c r="BU549" i="1"/>
  <c r="X549" i="1"/>
  <c r="W549" i="1"/>
  <c r="V549" i="1"/>
  <c r="DX548" i="1"/>
  <c r="DW548" i="1"/>
  <c r="DV548" i="1"/>
  <c r="DU548" i="1"/>
  <c r="DT548" i="1"/>
  <c r="BX548" i="1"/>
  <c r="BW548" i="1"/>
  <c r="BV548" i="1"/>
  <c r="BU548" i="1"/>
  <c r="X548" i="1"/>
  <c r="W548" i="1"/>
  <c r="V548" i="1"/>
  <c r="DX547" i="1"/>
  <c r="DW547" i="1"/>
  <c r="DV547" i="1"/>
  <c r="DU547" i="1"/>
  <c r="DT547" i="1"/>
  <c r="BX547" i="1"/>
  <c r="BW547" i="1"/>
  <c r="BV547" i="1"/>
  <c r="BU547" i="1"/>
  <c r="X547" i="1"/>
  <c r="W547" i="1"/>
  <c r="V547" i="1"/>
  <c r="DX546" i="1"/>
  <c r="DW546" i="1"/>
  <c r="DV546" i="1"/>
  <c r="DU546" i="1"/>
  <c r="DT546" i="1"/>
  <c r="BX546" i="1"/>
  <c r="BW546" i="1"/>
  <c r="BV546" i="1"/>
  <c r="BU546" i="1"/>
  <c r="X546" i="1"/>
  <c r="W546" i="1"/>
  <c r="V546" i="1"/>
  <c r="DX545" i="1"/>
  <c r="DW545" i="1"/>
  <c r="DV545" i="1"/>
  <c r="DU545" i="1"/>
  <c r="DT545" i="1"/>
  <c r="BX545" i="1"/>
  <c r="BW545" i="1"/>
  <c r="BV545" i="1"/>
  <c r="BU545" i="1"/>
  <c r="X545" i="1"/>
  <c r="W545" i="1"/>
  <c r="V545" i="1"/>
  <c r="DX544" i="1"/>
  <c r="DW544" i="1"/>
  <c r="DV544" i="1"/>
  <c r="DU544" i="1"/>
  <c r="DT544" i="1"/>
  <c r="BX544" i="1"/>
  <c r="BW544" i="1"/>
  <c r="BV544" i="1"/>
  <c r="BU544" i="1"/>
  <c r="X544" i="1"/>
  <c r="W544" i="1"/>
  <c r="V544" i="1"/>
  <c r="DX543" i="1"/>
  <c r="DW543" i="1"/>
  <c r="DV543" i="1"/>
  <c r="DU543" i="1"/>
  <c r="DT543" i="1"/>
  <c r="BX543" i="1"/>
  <c r="BW543" i="1"/>
  <c r="BV543" i="1"/>
  <c r="BU543" i="1"/>
  <c r="X543" i="1"/>
  <c r="W543" i="1"/>
  <c r="V543" i="1"/>
  <c r="DX542" i="1"/>
  <c r="DW542" i="1"/>
  <c r="DV542" i="1"/>
  <c r="DU542" i="1"/>
  <c r="DT542" i="1"/>
  <c r="BX542" i="1"/>
  <c r="BW542" i="1"/>
  <c r="BV542" i="1"/>
  <c r="BU542" i="1"/>
  <c r="X542" i="1"/>
  <c r="W542" i="1"/>
  <c r="V542" i="1"/>
  <c r="DX541" i="1"/>
  <c r="DW541" i="1"/>
  <c r="DV541" i="1"/>
  <c r="DU541" i="1"/>
  <c r="DT541" i="1"/>
  <c r="BX541" i="1"/>
  <c r="BW541" i="1"/>
  <c r="BV541" i="1"/>
  <c r="BU541" i="1"/>
  <c r="X541" i="1"/>
  <c r="W541" i="1"/>
  <c r="V541" i="1"/>
  <c r="DX540" i="1"/>
  <c r="DW540" i="1"/>
  <c r="DV540" i="1"/>
  <c r="DU540" i="1"/>
  <c r="DT540" i="1"/>
  <c r="BX540" i="1"/>
  <c r="BW540" i="1"/>
  <c r="BV540" i="1"/>
  <c r="BU540" i="1"/>
  <c r="X540" i="1"/>
  <c r="W540" i="1"/>
  <c r="V540" i="1"/>
  <c r="DX539" i="1"/>
  <c r="DW539" i="1"/>
  <c r="DV539" i="1"/>
  <c r="DU539" i="1"/>
  <c r="DT539" i="1"/>
  <c r="BX539" i="1"/>
  <c r="BW539" i="1"/>
  <c r="BV539" i="1"/>
  <c r="BU539" i="1"/>
  <c r="X539" i="1"/>
  <c r="W539" i="1"/>
  <c r="V539" i="1"/>
  <c r="DX538" i="1"/>
  <c r="DW538" i="1"/>
  <c r="DV538" i="1"/>
  <c r="DU538" i="1"/>
  <c r="DT538" i="1"/>
  <c r="BX538" i="1"/>
  <c r="BW538" i="1"/>
  <c r="BV538" i="1"/>
  <c r="BU538" i="1"/>
  <c r="X538" i="1"/>
  <c r="W538" i="1"/>
  <c r="V538" i="1"/>
  <c r="DX537" i="1"/>
  <c r="DW537" i="1"/>
  <c r="DV537" i="1"/>
  <c r="DU537" i="1"/>
  <c r="DT537" i="1"/>
  <c r="BX537" i="1"/>
  <c r="BW537" i="1"/>
  <c r="BV537" i="1"/>
  <c r="BU537" i="1"/>
  <c r="X537" i="1"/>
  <c r="W537" i="1"/>
  <c r="V537" i="1"/>
  <c r="DX536" i="1"/>
  <c r="DW536" i="1"/>
  <c r="DV536" i="1"/>
  <c r="DU536" i="1"/>
  <c r="DT536" i="1"/>
  <c r="BX536" i="1"/>
  <c r="BW536" i="1"/>
  <c r="BV536" i="1"/>
  <c r="BU536" i="1"/>
  <c r="X536" i="1"/>
  <c r="W536" i="1"/>
  <c r="V536" i="1"/>
  <c r="DX535" i="1"/>
  <c r="DW535" i="1"/>
  <c r="DV535" i="1"/>
  <c r="DU535" i="1"/>
  <c r="DT535" i="1"/>
  <c r="BX535" i="1"/>
  <c r="BW535" i="1"/>
  <c r="BV535" i="1"/>
  <c r="BU535" i="1"/>
  <c r="X535" i="1"/>
  <c r="W535" i="1"/>
  <c r="V535" i="1"/>
  <c r="DX534" i="1"/>
  <c r="DW534" i="1"/>
  <c r="DV534" i="1"/>
  <c r="DU534" i="1"/>
  <c r="DT534" i="1"/>
  <c r="BX534" i="1"/>
  <c r="BW534" i="1"/>
  <c r="BV534" i="1"/>
  <c r="BU534" i="1"/>
  <c r="X534" i="1"/>
  <c r="W534" i="1"/>
  <c r="V534" i="1"/>
  <c r="DX533" i="1"/>
  <c r="DW533" i="1"/>
  <c r="DV533" i="1"/>
  <c r="DU533" i="1"/>
  <c r="DT533" i="1"/>
  <c r="BX533" i="1"/>
  <c r="BW533" i="1"/>
  <c r="BV533" i="1"/>
  <c r="BU533" i="1"/>
  <c r="X533" i="1"/>
  <c r="W533" i="1"/>
  <c r="V533" i="1"/>
  <c r="DX532" i="1"/>
  <c r="DW532" i="1"/>
  <c r="DV532" i="1"/>
  <c r="DU532" i="1"/>
  <c r="DT532" i="1"/>
  <c r="BX532" i="1"/>
  <c r="BW532" i="1"/>
  <c r="BV532" i="1"/>
  <c r="BU532" i="1"/>
  <c r="X532" i="1"/>
  <c r="W532" i="1"/>
  <c r="V532" i="1"/>
  <c r="DX531" i="1"/>
  <c r="DW531" i="1"/>
  <c r="DV531" i="1"/>
  <c r="DU531" i="1"/>
  <c r="DT531" i="1"/>
  <c r="BX531" i="1"/>
  <c r="BW531" i="1"/>
  <c r="BV531" i="1"/>
  <c r="BU531" i="1"/>
  <c r="X531" i="1"/>
  <c r="W531" i="1"/>
  <c r="V531" i="1"/>
  <c r="DX530" i="1"/>
  <c r="DW530" i="1"/>
  <c r="DV530" i="1"/>
  <c r="DU530" i="1"/>
  <c r="DT530" i="1"/>
  <c r="BX530" i="1"/>
  <c r="BW530" i="1"/>
  <c r="BV530" i="1"/>
  <c r="BU530" i="1"/>
  <c r="X530" i="1"/>
  <c r="W530" i="1"/>
  <c r="V530" i="1"/>
  <c r="DX529" i="1"/>
  <c r="DW529" i="1"/>
  <c r="DV529" i="1"/>
  <c r="DU529" i="1"/>
  <c r="DT529" i="1"/>
  <c r="BX529" i="1"/>
  <c r="BW529" i="1"/>
  <c r="BV529" i="1"/>
  <c r="BU529" i="1"/>
  <c r="X529" i="1"/>
  <c r="W529" i="1"/>
  <c r="V529" i="1"/>
  <c r="DX528" i="1"/>
  <c r="DW528" i="1"/>
  <c r="DV528" i="1"/>
  <c r="DU528" i="1"/>
  <c r="DT528" i="1"/>
  <c r="BX528" i="1"/>
  <c r="BW528" i="1"/>
  <c r="BV528" i="1"/>
  <c r="BU528" i="1"/>
  <c r="X528" i="1"/>
  <c r="W528" i="1"/>
  <c r="V528" i="1"/>
  <c r="DX527" i="1"/>
  <c r="DW527" i="1"/>
  <c r="DV527" i="1"/>
  <c r="DU527" i="1"/>
  <c r="DT527" i="1"/>
  <c r="BX527" i="1"/>
  <c r="BW527" i="1"/>
  <c r="BV527" i="1"/>
  <c r="BU527" i="1"/>
  <c r="X527" i="1"/>
  <c r="W527" i="1"/>
  <c r="V527" i="1"/>
  <c r="DX526" i="1"/>
  <c r="DW526" i="1"/>
  <c r="DV526" i="1"/>
  <c r="DU526" i="1"/>
  <c r="DT526" i="1"/>
  <c r="BX526" i="1"/>
  <c r="BW526" i="1"/>
  <c r="BV526" i="1"/>
  <c r="BU526" i="1"/>
  <c r="X526" i="1"/>
  <c r="W526" i="1"/>
  <c r="V526" i="1"/>
  <c r="DX525" i="1"/>
  <c r="DW525" i="1"/>
  <c r="DV525" i="1"/>
  <c r="DU525" i="1"/>
  <c r="DT525" i="1"/>
  <c r="BX525" i="1"/>
  <c r="BW525" i="1"/>
  <c r="BV525" i="1"/>
  <c r="BU525" i="1"/>
  <c r="X525" i="1"/>
  <c r="W525" i="1"/>
  <c r="V525" i="1"/>
  <c r="DX524" i="1"/>
  <c r="DW524" i="1"/>
  <c r="DV524" i="1"/>
  <c r="DU524" i="1"/>
  <c r="DT524" i="1"/>
  <c r="BX524" i="1"/>
  <c r="BW524" i="1"/>
  <c r="BV524" i="1"/>
  <c r="BU524" i="1"/>
  <c r="X524" i="1"/>
  <c r="W524" i="1"/>
  <c r="V524" i="1"/>
  <c r="DX523" i="1"/>
  <c r="DW523" i="1"/>
  <c r="DV523" i="1"/>
  <c r="DU523" i="1"/>
  <c r="DT523" i="1"/>
  <c r="BX523" i="1"/>
  <c r="BW523" i="1"/>
  <c r="BV523" i="1"/>
  <c r="BU523" i="1"/>
  <c r="X523" i="1"/>
  <c r="W523" i="1"/>
  <c r="V523" i="1"/>
  <c r="DX522" i="1"/>
  <c r="DW522" i="1"/>
  <c r="DV522" i="1"/>
  <c r="DU522" i="1"/>
  <c r="DT522" i="1"/>
  <c r="BX522" i="1"/>
  <c r="BW522" i="1"/>
  <c r="BV522" i="1"/>
  <c r="BU522" i="1"/>
  <c r="X522" i="1"/>
  <c r="W522" i="1"/>
  <c r="V522" i="1"/>
  <c r="DX521" i="1"/>
  <c r="DW521" i="1"/>
  <c r="DV521" i="1"/>
  <c r="DU521" i="1"/>
  <c r="DT521" i="1"/>
  <c r="BX521" i="1"/>
  <c r="BW521" i="1"/>
  <c r="BV521" i="1"/>
  <c r="BU521" i="1"/>
  <c r="X521" i="1"/>
  <c r="W521" i="1"/>
  <c r="V521" i="1"/>
  <c r="DX520" i="1"/>
  <c r="DW520" i="1"/>
  <c r="DV520" i="1"/>
  <c r="DU520" i="1"/>
  <c r="DT520" i="1"/>
  <c r="BX520" i="1"/>
  <c r="BW520" i="1"/>
  <c r="BV520" i="1"/>
  <c r="BU520" i="1"/>
  <c r="X520" i="1"/>
  <c r="W520" i="1"/>
  <c r="V520" i="1"/>
  <c r="DX519" i="1"/>
  <c r="DW519" i="1"/>
  <c r="DV519" i="1"/>
  <c r="DU519" i="1"/>
  <c r="DT519" i="1"/>
  <c r="BX519" i="1"/>
  <c r="BW519" i="1"/>
  <c r="BV519" i="1"/>
  <c r="BU519" i="1"/>
  <c r="X519" i="1"/>
  <c r="W519" i="1"/>
  <c r="V519" i="1"/>
  <c r="DX518" i="1"/>
  <c r="DW518" i="1"/>
  <c r="DV518" i="1"/>
  <c r="DU518" i="1"/>
  <c r="DT518" i="1"/>
  <c r="BX518" i="1"/>
  <c r="BW518" i="1"/>
  <c r="BV518" i="1"/>
  <c r="BU518" i="1"/>
  <c r="X518" i="1"/>
  <c r="W518" i="1"/>
  <c r="V518" i="1"/>
  <c r="DX517" i="1"/>
  <c r="DW517" i="1"/>
  <c r="DV517" i="1"/>
  <c r="DU517" i="1"/>
  <c r="DT517" i="1"/>
  <c r="BX517" i="1"/>
  <c r="BW517" i="1"/>
  <c r="BV517" i="1"/>
  <c r="BU517" i="1"/>
  <c r="X517" i="1"/>
  <c r="W517" i="1"/>
  <c r="V517" i="1"/>
  <c r="DX516" i="1"/>
  <c r="DW516" i="1"/>
  <c r="DV516" i="1"/>
  <c r="DU516" i="1"/>
  <c r="DT516" i="1"/>
  <c r="BX516" i="1"/>
  <c r="BW516" i="1"/>
  <c r="BV516" i="1"/>
  <c r="BU516" i="1"/>
  <c r="X516" i="1"/>
  <c r="W516" i="1"/>
  <c r="V516" i="1"/>
  <c r="DX515" i="1"/>
  <c r="DW515" i="1"/>
  <c r="DV515" i="1"/>
  <c r="DU515" i="1"/>
  <c r="DT515" i="1"/>
  <c r="BX515" i="1"/>
  <c r="BW515" i="1"/>
  <c r="BV515" i="1"/>
  <c r="BU515" i="1"/>
  <c r="X515" i="1"/>
  <c r="W515" i="1"/>
  <c r="V515" i="1"/>
  <c r="DX514" i="1"/>
  <c r="DW514" i="1"/>
  <c r="DV514" i="1"/>
  <c r="DU514" i="1"/>
  <c r="DT514" i="1"/>
  <c r="BX514" i="1"/>
  <c r="BW514" i="1"/>
  <c r="BV514" i="1"/>
  <c r="BU514" i="1"/>
  <c r="X514" i="1"/>
  <c r="W514" i="1"/>
  <c r="V514" i="1"/>
  <c r="DX513" i="1"/>
  <c r="DW513" i="1"/>
  <c r="DV513" i="1"/>
  <c r="DU513" i="1"/>
  <c r="DT513" i="1"/>
  <c r="BX513" i="1"/>
  <c r="BW513" i="1"/>
  <c r="BV513" i="1"/>
  <c r="BU513" i="1"/>
  <c r="X513" i="1"/>
  <c r="W513" i="1"/>
  <c r="V513" i="1"/>
  <c r="DX512" i="1"/>
  <c r="DW512" i="1"/>
  <c r="DV512" i="1"/>
  <c r="DU512" i="1"/>
  <c r="DT512" i="1"/>
  <c r="BX512" i="1"/>
  <c r="BW512" i="1"/>
  <c r="BV512" i="1"/>
  <c r="BU512" i="1"/>
  <c r="X512" i="1"/>
  <c r="W512" i="1"/>
  <c r="V512" i="1"/>
  <c r="DX511" i="1"/>
  <c r="DW511" i="1"/>
  <c r="DV511" i="1"/>
  <c r="DU511" i="1"/>
  <c r="DT511" i="1"/>
  <c r="BX511" i="1"/>
  <c r="BW511" i="1"/>
  <c r="BV511" i="1"/>
  <c r="BU511" i="1"/>
  <c r="X511" i="1"/>
  <c r="W511" i="1"/>
  <c r="V511" i="1"/>
  <c r="DX510" i="1"/>
  <c r="DW510" i="1"/>
  <c r="DV510" i="1"/>
  <c r="DU510" i="1"/>
  <c r="DT510" i="1"/>
  <c r="BX510" i="1"/>
  <c r="BW510" i="1"/>
  <c r="BV510" i="1"/>
  <c r="BU510" i="1"/>
  <c r="X510" i="1"/>
  <c r="W510" i="1"/>
  <c r="V510" i="1"/>
  <c r="DX509" i="1"/>
  <c r="DW509" i="1"/>
  <c r="DV509" i="1"/>
  <c r="DU509" i="1"/>
  <c r="DT509" i="1"/>
  <c r="BX509" i="1"/>
  <c r="BW509" i="1"/>
  <c r="BV509" i="1"/>
  <c r="BU509" i="1"/>
  <c r="X509" i="1"/>
  <c r="W509" i="1"/>
  <c r="V509" i="1"/>
  <c r="DX508" i="1"/>
  <c r="DW508" i="1"/>
  <c r="DV508" i="1"/>
  <c r="DU508" i="1"/>
  <c r="DT508" i="1"/>
  <c r="BX508" i="1"/>
  <c r="BW508" i="1"/>
  <c r="BV508" i="1"/>
  <c r="BU508" i="1"/>
  <c r="X508" i="1"/>
  <c r="W508" i="1"/>
  <c r="V508" i="1"/>
  <c r="DX507" i="1"/>
  <c r="DW507" i="1"/>
  <c r="DV507" i="1"/>
  <c r="DU507" i="1"/>
  <c r="DT507" i="1"/>
  <c r="BX507" i="1"/>
  <c r="BW507" i="1"/>
  <c r="BV507" i="1"/>
  <c r="BU507" i="1"/>
  <c r="X507" i="1"/>
  <c r="W507" i="1"/>
  <c r="V507" i="1"/>
  <c r="DX506" i="1"/>
  <c r="DW506" i="1"/>
  <c r="DV506" i="1"/>
  <c r="DU506" i="1"/>
  <c r="DT506" i="1"/>
  <c r="BX506" i="1"/>
  <c r="BW506" i="1"/>
  <c r="BV506" i="1"/>
  <c r="BU506" i="1"/>
  <c r="X506" i="1"/>
  <c r="W506" i="1"/>
  <c r="V506" i="1"/>
  <c r="DX505" i="1"/>
  <c r="DW505" i="1"/>
  <c r="DV505" i="1"/>
  <c r="DU505" i="1"/>
  <c r="DT505" i="1"/>
  <c r="BX505" i="1"/>
  <c r="BW505" i="1"/>
  <c r="BV505" i="1"/>
  <c r="BU505" i="1"/>
  <c r="X505" i="1"/>
  <c r="W505" i="1"/>
  <c r="V505" i="1"/>
  <c r="DX504" i="1"/>
  <c r="DW504" i="1"/>
  <c r="DV504" i="1"/>
  <c r="DU504" i="1"/>
  <c r="DT504" i="1"/>
  <c r="BX504" i="1"/>
  <c r="BW504" i="1"/>
  <c r="BV504" i="1"/>
  <c r="BU504" i="1"/>
  <c r="X504" i="1"/>
  <c r="W504" i="1"/>
  <c r="V504" i="1"/>
  <c r="DX503" i="1"/>
  <c r="DW503" i="1"/>
  <c r="DV503" i="1"/>
  <c r="DU503" i="1"/>
  <c r="DT503" i="1"/>
  <c r="BX503" i="1"/>
  <c r="BW503" i="1"/>
  <c r="BV503" i="1"/>
  <c r="BU503" i="1"/>
  <c r="X503" i="1"/>
  <c r="W503" i="1"/>
  <c r="V503" i="1"/>
  <c r="DX502" i="1"/>
  <c r="DW502" i="1"/>
  <c r="DV502" i="1"/>
  <c r="DU502" i="1"/>
  <c r="DT502" i="1"/>
  <c r="BX502" i="1"/>
  <c r="BW502" i="1"/>
  <c r="BV502" i="1"/>
  <c r="BU502" i="1"/>
  <c r="X502" i="1"/>
  <c r="W502" i="1"/>
  <c r="V502" i="1"/>
  <c r="DX501" i="1"/>
  <c r="DW501" i="1"/>
  <c r="DV501" i="1"/>
  <c r="DU501" i="1"/>
  <c r="DT501" i="1"/>
  <c r="BX501" i="1"/>
  <c r="BW501" i="1"/>
  <c r="BV501" i="1"/>
  <c r="BU501" i="1"/>
  <c r="X501" i="1"/>
  <c r="W501" i="1"/>
  <c r="V501" i="1"/>
  <c r="DX500" i="1"/>
  <c r="DW500" i="1"/>
  <c r="DV500" i="1"/>
  <c r="DU500" i="1"/>
  <c r="DT500" i="1"/>
  <c r="BX500" i="1"/>
  <c r="BW500" i="1"/>
  <c r="BV500" i="1"/>
  <c r="BU500" i="1"/>
  <c r="X500" i="1"/>
  <c r="W500" i="1"/>
  <c r="V500" i="1"/>
  <c r="DX499" i="1"/>
  <c r="DW499" i="1"/>
  <c r="DV499" i="1"/>
  <c r="DU499" i="1"/>
  <c r="DT499" i="1"/>
  <c r="BX499" i="1"/>
  <c r="BW499" i="1"/>
  <c r="BV499" i="1"/>
  <c r="BU499" i="1"/>
  <c r="X499" i="1"/>
  <c r="W499" i="1"/>
  <c r="V499" i="1"/>
  <c r="DX498" i="1"/>
  <c r="DW498" i="1"/>
  <c r="DV498" i="1"/>
  <c r="DU498" i="1"/>
  <c r="DT498" i="1"/>
  <c r="BX498" i="1"/>
  <c r="BW498" i="1"/>
  <c r="BV498" i="1"/>
  <c r="BU498" i="1"/>
  <c r="X498" i="1"/>
  <c r="W498" i="1"/>
  <c r="V498" i="1"/>
  <c r="DX497" i="1"/>
  <c r="DW497" i="1"/>
  <c r="DV497" i="1"/>
  <c r="DU497" i="1"/>
  <c r="DT497" i="1"/>
  <c r="BX497" i="1"/>
  <c r="BW497" i="1"/>
  <c r="BV497" i="1"/>
  <c r="BU497" i="1"/>
  <c r="X497" i="1"/>
  <c r="W497" i="1"/>
  <c r="V497" i="1"/>
  <c r="DX496" i="1"/>
  <c r="DW496" i="1"/>
  <c r="DV496" i="1"/>
  <c r="DU496" i="1"/>
  <c r="DT496" i="1"/>
  <c r="BX496" i="1"/>
  <c r="BW496" i="1"/>
  <c r="BV496" i="1"/>
  <c r="BU496" i="1"/>
  <c r="X496" i="1"/>
  <c r="W496" i="1"/>
  <c r="V496" i="1"/>
  <c r="DX495" i="1"/>
  <c r="DW495" i="1"/>
  <c r="DV495" i="1"/>
  <c r="DU495" i="1"/>
  <c r="DT495" i="1"/>
  <c r="BX495" i="1"/>
  <c r="BW495" i="1"/>
  <c r="BV495" i="1"/>
  <c r="BU495" i="1"/>
  <c r="X495" i="1"/>
  <c r="W495" i="1"/>
  <c r="V495" i="1"/>
  <c r="DX494" i="1"/>
  <c r="DW494" i="1"/>
  <c r="DV494" i="1"/>
  <c r="DU494" i="1"/>
  <c r="DT494" i="1"/>
  <c r="BX494" i="1"/>
  <c r="BW494" i="1"/>
  <c r="BV494" i="1"/>
  <c r="BU494" i="1"/>
  <c r="X494" i="1"/>
  <c r="W494" i="1"/>
  <c r="V494" i="1"/>
  <c r="DX493" i="1"/>
  <c r="DW493" i="1"/>
  <c r="DV493" i="1"/>
  <c r="DU493" i="1"/>
  <c r="DT493" i="1"/>
  <c r="BX493" i="1"/>
  <c r="BW493" i="1"/>
  <c r="BV493" i="1"/>
  <c r="BU493" i="1"/>
  <c r="X493" i="1"/>
  <c r="W493" i="1"/>
  <c r="V493" i="1"/>
  <c r="DX492" i="1"/>
  <c r="DW492" i="1"/>
  <c r="DV492" i="1"/>
  <c r="DU492" i="1"/>
  <c r="DT492" i="1"/>
  <c r="BX492" i="1"/>
  <c r="BW492" i="1"/>
  <c r="BV492" i="1"/>
  <c r="BU492" i="1"/>
  <c r="X492" i="1"/>
  <c r="W492" i="1"/>
  <c r="V492" i="1"/>
  <c r="DX491" i="1"/>
  <c r="DW491" i="1"/>
  <c r="DV491" i="1"/>
  <c r="DU491" i="1"/>
  <c r="DT491" i="1"/>
  <c r="BX491" i="1"/>
  <c r="BW491" i="1"/>
  <c r="BV491" i="1"/>
  <c r="BU491" i="1"/>
  <c r="X491" i="1"/>
  <c r="W491" i="1"/>
  <c r="V491" i="1"/>
  <c r="DX490" i="1"/>
  <c r="DW490" i="1"/>
  <c r="DV490" i="1"/>
  <c r="DU490" i="1"/>
  <c r="DT490" i="1"/>
  <c r="BX490" i="1"/>
  <c r="BW490" i="1"/>
  <c r="BV490" i="1"/>
  <c r="BU490" i="1"/>
  <c r="X490" i="1"/>
  <c r="W490" i="1"/>
  <c r="V490" i="1"/>
  <c r="DX489" i="1"/>
  <c r="DW489" i="1"/>
  <c r="DV489" i="1"/>
  <c r="DU489" i="1"/>
  <c r="DT489" i="1"/>
  <c r="BX489" i="1"/>
  <c r="BW489" i="1"/>
  <c r="BV489" i="1"/>
  <c r="BU489" i="1"/>
  <c r="X489" i="1"/>
  <c r="W489" i="1"/>
  <c r="V489" i="1"/>
  <c r="DX488" i="1"/>
  <c r="DW488" i="1"/>
  <c r="DV488" i="1"/>
  <c r="DU488" i="1"/>
  <c r="DT488" i="1"/>
  <c r="BX488" i="1"/>
  <c r="BW488" i="1"/>
  <c r="BV488" i="1"/>
  <c r="BU488" i="1"/>
  <c r="X488" i="1"/>
  <c r="W488" i="1"/>
  <c r="V488" i="1"/>
  <c r="DX487" i="1"/>
  <c r="DW487" i="1"/>
  <c r="DV487" i="1"/>
  <c r="DU487" i="1"/>
  <c r="DT487" i="1"/>
  <c r="BX487" i="1"/>
  <c r="BW487" i="1"/>
  <c r="BV487" i="1"/>
  <c r="BU487" i="1"/>
  <c r="X487" i="1"/>
  <c r="W487" i="1"/>
  <c r="V487" i="1"/>
  <c r="DX486" i="1"/>
  <c r="DW486" i="1"/>
  <c r="DV486" i="1"/>
  <c r="DU486" i="1"/>
  <c r="DT486" i="1"/>
  <c r="BX486" i="1"/>
  <c r="BW486" i="1"/>
  <c r="BV486" i="1"/>
  <c r="BU486" i="1"/>
  <c r="X486" i="1"/>
  <c r="W486" i="1"/>
  <c r="V486" i="1"/>
  <c r="DX485" i="1"/>
  <c r="DW485" i="1"/>
  <c r="DV485" i="1"/>
  <c r="DU485" i="1"/>
  <c r="DT485" i="1"/>
  <c r="BX485" i="1"/>
  <c r="BW485" i="1"/>
  <c r="BV485" i="1"/>
  <c r="BU485" i="1"/>
  <c r="X485" i="1"/>
  <c r="W485" i="1"/>
  <c r="V485" i="1"/>
  <c r="DX484" i="1"/>
  <c r="DW484" i="1"/>
  <c r="DV484" i="1"/>
  <c r="DU484" i="1"/>
  <c r="DT484" i="1"/>
  <c r="BX484" i="1"/>
  <c r="BW484" i="1"/>
  <c r="BV484" i="1"/>
  <c r="BU484" i="1"/>
  <c r="X484" i="1"/>
  <c r="W484" i="1"/>
  <c r="V484" i="1"/>
  <c r="DX483" i="1"/>
  <c r="DW483" i="1"/>
  <c r="DV483" i="1"/>
  <c r="DU483" i="1"/>
  <c r="DT483" i="1"/>
  <c r="BX483" i="1"/>
  <c r="BW483" i="1"/>
  <c r="BV483" i="1"/>
  <c r="BU483" i="1"/>
  <c r="X483" i="1"/>
  <c r="W483" i="1"/>
  <c r="V483" i="1"/>
  <c r="DX482" i="1"/>
  <c r="DW482" i="1"/>
  <c r="DV482" i="1"/>
  <c r="DU482" i="1"/>
  <c r="DT482" i="1"/>
  <c r="BX482" i="1"/>
  <c r="BW482" i="1"/>
  <c r="BV482" i="1"/>
  <c r="BU482" i="1"/>
  <c r="X482" i="1"/>
  <c r="W482" i="1"/>
  <c r="V482" i="1"/>
  <c r="DX481" i="1"/>
  <c r="DW481" i="1"/>
  <c r="DV481" i="1"/>
  <c r="DU481" i="1"/>
  <c r="DT481" i="1"/>
  <c r="BX481" i="1"/>
  <c r="BW481" i="1"/>
  <c r="BV481" i="1"/>
  <c r="BU481" i="1"/>
  <c r="X481" i="1"/>
  <c r="W481" i="1"/>
  <c r="V481" i="1"/>
  <c r="DX480" i="1"/>
  <c r="DW480" i="1"/>
  <c r="DV480" i="1"/>
  <c r="DU480" i="1"/>
  <c r="DT480" i="1"/>
  <c r="BX480" i="1"/>
  <c r="BW480" i="1"/>
  <c r="BV480" i="1"/>
  <c r="BU480" i="1"/>
  <c r="X480" i="1"/>
  <c r="W480" i="1"/>
  <c r="V480" i="1"/>
  <c r="DX479" i="1"/>
  <c r="DW479" i="1"/>
  <c r="DV479" i="1"/>
  <c r="DU479" i="1"/>
  <c r="DT479" i="1"/>
  <c r="BX479" i="1"/>
  <c r="BW479" i="1"/>
  <c r="BV479" i="1"/>
  <c r="BU479" i="1"/>
  <c r="X479" i="1"/>
  <c r="W479" i="1"/>
  <c r="V479" i="1"/>
  <c r="DX478" i="1"/>
  <c r="DW478" i="1"/>
  <c r="DV478" i="1"/>
  <c r="DU478" i="1"/>
  <c r="DT478" i="1"/>
  <c r="BX478" i="1"/>
  <c r="BW478" i="1"/>
  <c r="BV478" i="1"/>
  <c r="BU478" i="1"/>
  <c r="X478" i="1"/>
  <c r="W478" i="1"/>
  <c r="V478" i="1"/>
  <c r="DX477" i="1"/>
  <c r="DW477" i="1"/>
  <c r="DV477" i="1"/>
  <c r="DU477" i="1"/>
  <c r="DT477" i="1"/>
  <c r="BX477" i="1"/>
  <c r="BW477" i="1"/>
  <c r="BV477" i="1"/>
  <c r="BU477" i="1"/>
  <c r="X477" i="1"/>
  <c r="W477" i="1"/>
  <c r="V477" i="1"/>
  <c r="DX476" i="1"/>
  <c r="DW476" i="1"/>
  <c r="DV476" i="1"/>
  <c r="DU476" i="1"/>
  <c r="DT476" i="1"/>
  <c r="BX476" i="1"/>
  <c r="BW476" i="1"/>
  <c r="BV476" i="1"/>
  <c r="BU476" i="1"/>
  <c r="X476" i="1"/>
  <c r="W476" i="1"/>
  <c r="V476" i="1"/>
  <c r="DX475" i="1"/>
  <c r="DW475" i="1"/>
  <c r="DV475" i="1"/>
  <c r="DU475" i="1"/>
  <c r="DT475" i="1"/>
  <c r="BX475" i="1"/>
  <c r="BW475" i="1"/>
  <c r="BV475" i="1"/>
  <c r="BU475" i="1"/>
  <c r="X475" i="1"/>
  <c r="W475" i="1"/>
  <c r="V475" i="1"/>
  <c r="DX474" i="1"/>
  <c r="DW474" i="1"/>
  <c r="DV474" i="1"/>
  <c r="DU474" i="1"/>
  <c r="DT474" i="1"/>
  <c r="BX474" i="1"/>
  <c r="BW474" i="1"/>
  <c r="BV474" i="1"/>
  <c r="BU474" i="1"/>
  <c r="X474" i="1"/>
  <c r="W474" i="1"/>
  <c r="V474" i="1"/>
  <c r="DX473" i="1"/>
  <c r="DW473" i="1"/>
  <c r="DV473" i="1"/>
  <c r="DU473" i="1"/>
  <c r="DT473" i="1"/>
  <c r="BX473" i="1"/>
  <c r="BW473" i="1"/>
  <c r="BV473" i="1"/>
  <c r="BU473" i="1"/>
  <c r="X473" i="1"/>
  <c r="W473" i="1"/>
  <c r="V473" i="1"/>
  <c r="DX472" i="1"/>
  <c r="DW472" i="1"/>
  <c r="DV472" i="1"/>
  <c r="DU472" i="1"/>
  <c r="DT472" i="1"/>
  <c r="BX472" i="1"/>
  <c r="BW472" i="1"/>
  <c r="BV472" i="1"/>
  <c r="BU472" i="1"/>
  <c r="X472" i="1"/>
  <c r="W472" i="1"/>
  <c r="V472" i="1"/>
  <c r="DX471" i="1"/>
  <c r="DW471" i="1"/>
  <c r="DV471" i="1"/>
  <c r="DU471" i="1"/>
  <c r="DT471" i="1"/>
  <c r="BX471" i="1"/>
  <c r="BW471" i="1"/>
  <c r="BV471" i="1"/>
  <c r="BU471" i="1"/>
  <c r="X471" i="1"/>
  <c r="W471" i="1"/>
  <c r="V471" i="1"/>
  <c r="DX470" i="1"/>
  <c r="DW470" i="1"/>
  <c r="DV470" i="1"/>
  <c r="DU470" i="1"/>
  <c r="DT470" i="1"/>
  <c r="BX470" i="1"/>
  <c r="BW470" i="1"/>
  <c r="BV470" i="1"/>
  <c r="BU470" i="1"/>
  <c r="X470" i="1"/>
  <c r="W470" i="1"/>
  <c r="V470" i="1"/>
  <c r="DX469" i="1"/>
  <c r="DW469" i="1"/>
  <c r="DV469" i="1"/>
  <c r="DU469" i="1"/>
  <c r="DT469" i="1"/>
  <c r="BX469" i="1"/>
  <c r="BW469" i="1"/>
  <c r="BV469" i="1"/>
  <c r="BU469" i="1"/>
  <c r="X469" i="1"/>
  <c r="W469" i="1"/>
  <c r="V469" i="1"/>
  <c r="DX468" i="1"/>
  <c r="DW468" i="1"/>
  <c r="DV468" i="1"/>
  <c r="DU468" i="1"/>
  <c r="DT468" i="1"/>
  <c r="BX468" i="1"/>
  <c r="BW468" i="1"/>
  <c r="BV468" i="1"/>
  <c r="BU468" i="1"/>
  <c r="X468" i="1"/>
  <c r="W468" i="1"/>
  <c r="V468" i="1"/>
  <c r="DX467" i="1"/>
  <c r="DW467" i="1"/>
  <c r="DV467" i="1"/>
  <c r="DU467" i="1"/>
  <c r="DT467" i="1"/>
  <c r="BX467" i="1"/>
  <c r="BW467" i="1"/>
  <c r="BV467" i="1"/>
  <c r="BU467" i="1"/>
  <c r="X467" i="1"/>
  <c r="W467" i="1"/>
  <c r="V467" i="1"/>
  <c r="DX466" i="1"/>
  <c r="DW466" i="1"/>
  <c r="DV466" i="1"/>
  <c r="DU466" i="1"/>
  <c r="DT466" i="1"/>
  <c r="BX466" i="1"/>
  <c r="BW466" i="1"/>
  <c r="BV466" i="1"/>
  <c r="BU466" i="1"/>
  <c r="X466" i="1"/>
  <c r="W466" i="1"/>
  <c r="V466" i="1"/>
  <c r="DX465" i="1"/>
  <c r="DW465" i="1"/>
  <c r="DV465" i="1"/>
  <c r="DU465" i="1"/>
  <c r="DT465" i="1"/>
  <c r="BX465" i="1"/>
  <c r="BW465" i="1"/>
  <c r="BV465" i="1"/>
  <c r="BU465" i="1"/>
  <c r="X465" i="1"/>
  <c r="W465" i="1"/>
  <c r="V465" i="1"/>
  <c r="DX464" i="1"/>
  <c r="DW464" i="1"/>
  <c r="DV464" i="1"/>
  <c r="DU464" i="1"/>
  <c r="DT464" i="1"/>
  <c r="BX464" i="1"/>
  <c r="BW464" i="1"/>
  <c r="BV464" i="1"/>
  <c r="BU464" i="1"/>
  <c r="X464" i="1"/>
  <c r="W464" i="1"/>
  <c r="V464" i="1"/>
  <c r="DX463" i="1"/>
  <c r="DW463" i="1"/>
  <c r="DV463" i="1"/>
  <c r="DU463" i="1"/>
  <c r="DT463" i="1"/>
  <c r="BX463" i="1"/>
  <c r="BW463" i="1"/>
  <c r="BV463" i="1"/>
  <c r="BU463" i="1"/>
  <c r="X463" i="1"/>
  <c r="W463" i="1"/>
  <c r="V463" i="1"/>
  <c r="DX462" i="1"/>
  <c r="DW462" i="1"/>
  <c r="DV462" i="1"/>
  <c r="DU462" i="1"/>
  <c r="DT462" i="1"/>
  <c r="BX462" i="1"/>
  <c r="BW462" i="1"/>
  <c r="BV462" i="1"/>
  <c r="BU462" i="1"/>
  <c r="X462" i="1"/>
  <c r="W462" i="1"/>
  <c r="V462" i="1"/>
  <c r="DX461" i="1"/>
  <c r="DW461" i="1"/>
  <c r="DV461" i="1"/>
  <c r="DU461" i="1"/>
  <c r="DT461" i="1"/>
  <c r="BX461" i="1"/>
  <c r="BW461" i="1"/>
  <c r="BV461" i="1"/>
  <c r="BU461" i="1"/>
  <c r="X461" i="1"/>
  <c r="W461" i="1"/>
  <c r="V461" i="1"/>
  <c r="DX460" i="1"/>
  <c r="DW460" i="1"/>
  <c r="DV460" i="1"/>
  <c r="DU460" i="1"/>
  <c r="DT460" i="1"/>
  <c r="BX460" i="1"/>
  <c r="BW460" i="1"/>
  <c r="BV460" i="1"/>
  <c r="BU460" i="1"/>
  <c r="X460" i="1"/>
  <c r="W460" i="1"/>
  <c r="V460" i="1"/>
  <c r="DX459" i="1"/>
  <c r="DW459" i="1"/>
  <c r="DV459" i="1"/>
  <c r="DU459" i="1"/>
  <c r="DT459" i="1"/>
  <c r="BX459" i="1"/>
  <c r="BW459" i="1"/>
  <c r="BV459" i="1"/>
  <c r="BU459" i="1"/>
  <c r="X459" i="1"/>
  <c r="W459" i="1"/>
  <c r="V459" i="1"/>
  <c r="DX458" i="1"/>
  <c r="DW458" i="1"/>
  <c r="DV458" i="1"/>
  <c r="DU458" i="1"/>
  <c r="DT458" i="1"/>
  <c r="BX458" i="1"/>
  <c r="BW458" i="1"/>
  <c r="BV458" i="1"/>
  <c r="BU458" i="1"/>
  <c r="X458" i="1"/>
  <c r="W458" i="1"/>
  <c r="V458" i="1"/>
  <c r="DX457" i="1"/>
  <c r="DW457" i="1"/>
  <c r="DV457" i="1"/>
  <c r="DU457" i="1"/>
  <c r="DT457" i="1"/>
  <c r="BX457" i="1"/>
  <c r="BW457" i="1"/>
  <c r="BV457" i="1"/>
  <c r="BU457" i="1"/>
  <c r="X457" i="1"/>
  <c r="W457" i="1"/>
  <c r="V457" i="1"/>
  <c r="DX456" i="1"/>
  <c r="DW456" i="1"/>
  <c r="DV456" i="1"/>
  <c r="DU456" i="1"/>
  <c r="DT456" i="1"/>
  <c r="BX456" i="1"/>
  <c r="BW456" i="1"/>
  <c r="BV456" i="1"/>
  <c r="BU456" i="1"/>
  <c r="X456" i="1"/>
  <c r="W456" i="1"/>
  <c r="V456" i="1"/>
  <c r="DX455" i="1"/>
  <c r="DW455" i="1"/>
  <c r="DV455" i="1"/>
  <c r="DU455" i="1"/>
  <c r="DT455" i="1"/>
  <c r="BX455" i="1"/>
  <c r="BW455" i="1"/>
  <c r="BV455" i="1"/>
  <c r="BU455" i="1"/>
  <c r="X455" i="1"/>
  <c r="W455" i="1"/>
  <c r="V455" i="1"/>
  <c r="DX454" i="1"/>
  <c r="DW454" i="1"/>
  <c r="DV454" i="1"/>
  <c r="DU454" i="1"/>
  <c r="DT454" i="1"/>
  <c r="BX454" i="1"/>
  <c r="BW454" i="1"/>
  <c r="BV454" i="1"/>
  <c r="BU454" i="1"/>
  <c r="X454" i="1"/>
  <c r="W454" i="1"/>
  <c r="V454" i="1"/>
  <c r="DX453" i="1"/>
  <c r="DW453" i="1"/>
  <c r="DV453" i="1"/>
  <c r="DU453" i="1"/>
  <c r="DT453" i="1"/>
  <c r="BX453" i="1"/>
  <c r="BW453" i="1"/>
  <c r="BV453" i="1"/>
  <c r="BU453" i="1"/>
  <c r="X453" i="1"/>
  <c r="W453" i="1"/>
  <c r="V453" i="1"/>
  <c r="DX452" i="1"/>
  <c r="DW452" i="1"/>
  <c r="DV452" i="1"/>
  <c r="DU452" i="1"/>
  <c r="DT452" i="1"/>
  <c r="BX452" i="1"/>
  <c r="BW452" i="1"/>
  <c r="BV452" i="1"/>
  <c r="BU452" i="1"/>
  <c r="X452" i="1"/>
  <c r="W452" i="1"/>
  <c r="V452" i="1"/>
  <c r="DX451" i="1"/>
  <c r="DW451" i="1"/>
  <c r="DV451" i="1"/>
  <c r="DU451" i="1"/>
  <c r="DT451" i="1"/>
  <c r="BX451" i="1"/>
  <c r="BW451" i="1"/>
  <c r="BV451" i="1"/>
  <c r="BU451" i="1"/>
  <c r="X451" i="1"/>
  <c r="W451" i="1"/>
  <c r="V451" i="1"/>
  <c r="DX450" i="1"/>
  <c r="DW450" i="1"/>
  <c r="DV450" i="1"/>
  <c r="DU450" i="1"/>
  <c r="DT450" i="1"/>
  <c r="BX450" i="1"/>
  <c r="BW450" i="1"/>
  <c r="BV450" i="1"/>
  <c r="BU450" i="1"/>
  <c r="X450" i="1"/>
  <c r="W450" i="1"/>
  <c r="V450" i="1"/>
  <c r="DX449" i="1"/>
  <c r="DW449" i="1"/>
  <c r="DV449" i="1"/>
  <c r="DU449" i="1"/>
  <c r="DT449" i="1"/>
  <c r="BX449" i="1"/>
  <c r="BW449" i="1"/>
  <c r="BV449" i="1"/>
  <c r="BU449" i="1"/>
  <c r="X449" i="1"/>
  <c r="W449" i="1"/>
  <c r="V449" i="1"/>
  <c r="DX448" i="1"/>
  <c r="DW448" i="1"/>
  <c r="DV448" i="1"/>
  <c r="DU448" i="1"/>
  <c r="DT448" i="1"/>
  <c r="BX448" i="1"/>
  <c r="BW448" i="1"/>
  <c r="BV448" i="1"/>
  <c r="BU448" i="1"/>
  <c r="X448" i="1"/>
  <c r="W448" i="1"/>
  <c r="V448" i="1"/>
  <c r="DX447" i="1"/>
  <c r="DW447" i="1"/>
  <c r="DV447" i="1"/>
  <c r="DU447" i="1"/>
  <c r="DT447" i="1"/>
  <c r="BX447" i="1"/>
  <c r="BW447" i="1"/>
  <c r="BV447" i="1"/>
  <c r="BU447" i="1"/>
  <c r="X447" i="1"/>
  <c r="W447" i="1"/>
  <c r="V447" i="1"/>
  <c r="DX446" i="1"/>
  <c r="DW446" i="1"/>
  <c r="DV446" i="1"/>
  <c r="DU446" i="1"/>
  <c r="DT446" i="1"/>
  <c r="BX446" i="1"/>
  <c r="BW446" i="1"/>
  <c r="BV446" i="1"/>
  <c r="BU446" i="1"/>
  <c r="X446" i="1"/>
  <c r="W446" i="1"/>
  <c r="V446" i="1"/>
  <c r="DX445" i="1"/>
  <c r="DW445" i="1"/>
  <c r="DV445" i="1"/>
  <c r="DU445" i="1"/>
  <c r="DT445" i="1"/>
  <c r="BX445" i="1"/>
  <c r="BW445" i="1"/>
  <c r="BV445" i="1"/>
  <c r="BU445" i="1"/>
  <c r="X445" i="1"/>
  <c r="W445" i="1"/>
  <c r="V445" i="1"/>
  <c r="DX444" i="1"/>
  <c r="DW444" i="1"/>
  <c r="DV444" i="1"/>
  <c r="DU444" i="1"/>
  <c r="DT444" i="1"/>
  <c r="BX444" i="1"/>
  <c r="BW444" i="1"/>
  <c r="BV444" i="1"/>
  <c r="BU444" i="1"/>
  <c r="X444" i="1"/>
  <c r="W444" i="1"/>
  <c r="V444" i="1"/>
  <c r="DX443" i="1"/>
  <c r="DW443" i="1"/>
  <c r="DV443" i="1"/>
  <c r="DU443" i="1"/>
  <c r="DT443" i="1"/>
  <c r="BX443" i="1"/>
  <c r="BW443" i="1"/>
  <c r="BV443" i="1"/>
  <c r="BU443" i="1"/>
  <c r="X443" i="1"/>
  <c r="W443" i="1"/>
  <c r="V443" i="1"/>
  <c r="DX442" i="1"/>
  <c r="DW442" i="1"/>
  <c r="DV442" i="1"/>
  <c r="DU442" i="1"/>
  <c r="DT442" i="1"/>
  <c r="BX442" i="1"/>
  <c r="BW442" i="1"/>
  <c r="BV442" i="1"/>
  <c r="BU442" i="1"/>
  <c r="X442" i="1"/>
  <c r="W442" i="1"/>
  <c r="V442" i="1"/>
  <c r="DX441" i="1"/>
  <c r="DW441" i="1"/>
  <c r="DV441" i="1"/>
  <c r="DU441" i="1"/>
  <c r="DT441" i="1"/>
  <c r="BX441" i="1"/>
  <c r="BW441" i="1"/>
  <c r="BV441" i="1"/>
  <c r="BU441" i="1"/>
  <c r="X441" i="1"/>
  <c r="W441" i="1"/>
  <c r="V441" i="1"/>
  <c r="DX440" i="1"/>
  <c r="DW440" i="1"/>
  <c r="DV440" i="1"/>
  <c r="DU440" i="1"/>
  <c r="DT440" i="1"/>
  <c r="BX440" i="1"/>
  <c r="BW440" i="1"/>
  <c r="BV440" i="1"/>
  <c r="BU440" i="1"/>
  <c r="X440" i="1"/>
  <c r="W440" i="1"/>
  <c r="V440" i="1"/>
  <c r="DX439" i="1"/>
  <c r="DW439" i="1"/>
  <c r="DV439" i="1"/>
  <c r="DU439" i="1"/>
  <c r="DT439" i="1"/>
  <c r="BX439" i="1"/>
  <c r="BW439" i="1"/>
  <c r="BV439" i="1"/>
  <c r="BU439" i="1"/>
  <c r="X439" i="1"/>
  <c r="W439" i="1"/>
  <c r="V439" i="1"/>
  <c r="DX438" i="1"/>
  <c r="DW438" i="1"/>
  <c r="DV438" i="1"/>
  <c r="DU438" i="1"/>
  <c r="DT438" i="1"/>
  <c r="BX438" i="1"/>
  <c r="BW438" i="1"/>
  <c r="BV438" i="1"/>
  <c r="BU438" i="1"/>
  <c r="X438" i="1"/>
  <c r="W438" i="1"/>
  <c r="V438" i="1"/>
  <c r="DX437" i="1"/>
  <c r="DW437" i="1"/>
  <c r="DV437" i="1"/>
  <c r="DU437" i="1"/>
  <c r="DT437" i="1"/>
  <c r="BX437" i="1"/>
  <c r="BW437" i="1"/>
  <c r="BV437" i="1"/>
  <c r="BU437" i="1"/>
  <c r="X437" i="1"/>
  <c r="W437" i="1"/>
  <c r="V437" i="1"/>
  <c r="DX436" i="1"/>
  <c r="DW436" i="1"/>
  <c r="DV436" i="1"/>
  <c r="DU436" i="1"/>
  <c r="DT436" i="1"/>
  <c r="BX436" i="1"/>
  <c r="BW436" i="1"/>
  <c r="BV436" i="1"/>
  <c r="BU436" i="1"/>
  <c r="X436" i="1"/>
  <c r="W436" i="1"/>
  <c r="V436" i="1"/>
  <c r="DX435" i="1"/>
  <c r="DW435" i="1"/>
  <c r="DV435" i="1"/>
  <c r="DU435" i="1"/>
  <c r="DT435" i="1"/>
  <c r="BX435" i="1"/>
  <c r="BW435" i="1"/>
  <c r="BV435" i="1"/>
  <c r="BU435" i="1"/>
  <c r="X435" i="1"/>
  <c r="W435" i="1"/>
  <c r="V435" i="1"/>
  <c r="DX434" i="1"/>
  <c r="DW434" i="1"/>
  <c r="DV434" i="1"/>
  <c r="DU434" i="1"/>
  <c r="DT434" i="1"/>
  <c r="BX434" i="1"/>
  <c r="BW434" i="1"/>
  <c r="BV434" i="1"/>
  <c r="BU434" i="1"/>
  <c r="X434" i="1"/>
  <c r="W434" i="1"/>
  <c r="V434" i="1"/>
  <c r="DX433" i="1"/>
  <c r="DW433" i="1"/>
  <c r="DV433" i="1"/>
  <c r="DU433" i="1"/>
  <c r="DT433" i="1"/>
  <c r="BX433" i="1"/>
  <c r="BW433" i="1"/>
  <c r="BV433" i="1"/>
  <c r="BU433" i="1"/>
  <c r="X433" i="1"/>
  <c r="W433" i="1"/>
  <c r="V433" i="1"/>
  <c r="DX432" i="1"/>
  <c r="DW432" i="1"/>
  <c r="DV432" i="1"/>
  <c r="DU432" i="1"/>
  <c r="DT432" i="1"/>
  <c r="BX432" i="1"/>
  <c r="BW432" i="1"/>
  <c r="BV432" i="1"/>
  <c r="BU432" i="1"/>
  <c r="X432" i="1"/>
  <c r="W432" i="1"/>
  <c r="V432" i="1"/>
  <c r="DX431" i="1"/>
  <c r="DW431" i="1"/>
  <c r="DV431" i="1"/>
  <c r="DU431" i="1"/>
  <c r="DT431" i="1"/>
  <c r="BX431" i="1"/>
  <c r="BW431" i="1"/>
  <c r="BV431" i="1"/>
  <c r="BU431" i="1"/>
  <c r="X431" i="1"/>
  <c r="W431" i="1"/>
  <c r="V431" i="1"/>
  <c r="DX430" i="1"/>
  <c r="DW430" i="1"/>
  <c r="DV430" i="1"/>
  <c r="DU430" i="1"/>
  <c r="DT430" i="1"/>
  <c r="BX430" i="1"/>
  <c r="BW430" i="1"/>
  <c r="BV430" i="1"/>
  <c r="BU430" i="1"/>
  <c r="X430" i="1"/>
  <c r="W430" i="1"/>
  <c r="V430" i="1"/>
  <c r="DX429" i="1"/>
  <c r="DW429" i="1"/>
  <c r="DV429" i="1"/>
  <c r="DU429" i="1"/>
  <c r="DT429" i="1"/>
  <c r="BX429" i="1"/>
  <c r="BW429" i="1"/>
  <c r="BV429" i="1"/>
  <c r="BU429" i="1"/>
  <c r="X429" i="1"/>
  <c r="W429" i="1"/>
  <c r="V429" i="1"/>
  <c r="DX428" i="1"/>
  <c r="DW428" i="1"/>
  <c r="DV428" i="1"/>
  <c r="DU428" i="1"/>
  <c r="DT428" i="1"/>
  <c r="BX428" i="1"/>
  <c r="BW428" i="1"/>
  <c r="BV428" i="1"/>
  <c r="BU428" i="1"/>
  <c r="X428" i="1"/>
  <c r="W428" i="1"/>
  <c r="V428" i="1"/>
  <c r="DX427" i="1"/>
  <c r="DW427" i="1"/>
  <c r="DV427" i="1"/>
  <c r="DU427" i="1"/>
  <c r="DT427" i="1"/>
  <c r="BX427" i="1"/>
  <c r="BW427" i="1"/>
  <c r="BV427" i="1"/>
  <c r="BU427" i="1"/>
  <c r="X427" i="1"/>
  <c r="W427" i="1"/>
  <c r="V427" i="1"/>
  <c r="DX426" i="1"/>
  <c r="DW426" i="1"/>
  <c r="DV426" i="1"/>
  <c r="DU426" i="1"/>
  <c r="DT426" i="1"/>
  <c r="BX426" i="1"/>
  <c r="BW426" i="1"/>
  <c r="BV426" i="1"/>
  <c r="BU426" i="1"/>
  <c r="X426" i="1"/>
  <c r="W426" i="1"/>
  <c r="V426" i="1"/>
  <c r="DX425" i="1"/>
  <c r="DW425" i="1"/>
  <c r="DV425" i="1"/>
  <c r="DU425" i="1"/>
  <c r="DT425" i="1"/>
  <c r="BX425" i="1"/>
  <c r="BW425" i="1"/>
  <c r="BV425" i="1"/>
  <c r="BU425" i="1"/>
  <c r="X425" i="1"/>
  <c r="W425" i="1"/>
  <c r="V425" i="1"/>
  <c r="DX424" i="1"/>
  <c r="DW424" i="1"/>
  <c r="DV424" i="1"/>
  <c r="DU424" i="1"/>
  <c r="DT424" i="1"/>
  <c r="BX424" i="1"/>
  <c r="BW424" i="1"/>
  <c r="BV424" i="1"/>
  <c r="BU424" i="1"/>
  <c r="X424" i="1"/>
  <c r="W424" i="1"/>
  <c r="V424" i="1"/>
  <c r="DX423" i="1"/>
  <c r="DW423" i="1"/>
  <c r="DV423" i="1"/>
  <c r="DU423" i="1"/>
  <c r="DT423" i="1"/>
  <c r="BX423" i="1"/>
  <c r="BW423" i="1"/>
  <c r="BV423" i="1"/>
  <c r="BU423" i="1"/>
  <c r="X423" i="1"/>
  <c r="W423" i="1"/>
  <c r="V423" i="1"/>
  <c r="DX422" i="1"/>
  <c r="DW422" i="1"/>
  <c r="DV422" i="1"/>
  <c r="DU422" i="1"/>
  <c r="DT422" i="1"/>
  <c r="BX422" i="1"/>
  <c r="BW422" i="1"/>
  <c r="BV422" i="1"/>
  <c r="BU422" i="1"/>
  <c r="X422" i="1"/>
  <c r="W422" i="1"/>
  <c r="V422" i="1"/>
  <c r="DX421" i="1"/>
  <c r="DW421" i="1"/>
  <c r="DV421" i="1"/>
  <c r="DU421" i="1"/>
  <c r="DT421" i="1"/>
  <c r="BX421" i="1"/>
  <c r="BW421" i="1"/>
  <c r="BV421" i="1"/>
  <c r="BU421" i="1"/>
  <c r="X421" i="1"/>
  <c r="W421" i="1"/>
  <c r="V421" i="1"/>
  <c r="DX420" i="1"/>
  <c r="DW420" i="1"/>
  <c r="DV420" i="1"/>
  <c r="DU420" i="1"/>
  <c r="DT420" i="1"/>
  <c r="BX420" i="1"/>
  <c r="BW420" i="1"/>
  <c r="BV420" i="1"/>
  <c r="BU420" i="1"/>
  <c r="X420" i="1"/>
  <c r="W420" i="1"/>
  <c r="V420" i="1"/>
  <c r="DX419" i="1"/>
  <c r="DW419" i="1"/>
  <c r="DV419" i="1"/>
  <c r="DU419" i="1"/>
  <c r="DT419" i="1"/>
  <c r="BX419" i="1"/>
  <c r="BW419" i="1"/>
  <c r="BV419" i="1"/>
  <c r="BU419" i="1"/>
  <c r="X419" i="1"/>
  <c r="W419" i="1"/>
  <c r="V419" i="1"/>
  <c r="DX418" i="1"/>
  <c r="DW418" i="1"/>
  <c r="DV418" i="1"/>
  <c r="DU418" i="1"/>
  <c r="DT418" i="1"/>
  <c r="BX418" i="1"/>
  <c r="BW418" i="1"/>
  <c r="BV418" i="1"/>
  <c r="BU418" i="1"/>
  <c r="X418" i="1"/>
  <c r="W418" i="1"/>
  <c r="V418" i="1"/>
  <c r="DX417" i="1"/>
  <c r="DW417" i="1"/>
  <c r="DV417" i="1"/>
  <c r="DU417" i="1"/>
  <c r="DT417" i="1"/>
  <c r="BX417" i="1"/>
  <c r="BW417" i="1"/>
  <c r="BV417" i="1"/>
  <c r="BU417" i="1"/>
  <c r="X417" i="1"/>
  <c r="W417" i="1"/>
  <c r="V417" i="1"/>
  <c r="DX416" i="1"/>
  <c r="DW416" i="1"/>
  <c r="DV416" i="1"/>
  <c r="DU416" i="1"/>
  <c r="DT416" i="1"/>
  <c r="BX416" i="1"/>
  <c r="BW416" i="1"/>
  <c r="BV416" i="1"/>
  <c r="BU416" i="1"/>
  <c r="X416" i="1"/>
  <c r="W416" i="1"/>
  <c r="V416" i="1"/>
  <c r="DX415" i="1"/>
  <c r="DW415" i="1"/>
  <c r="DV415" i="1"/>
  <c r="DU415" i="1"/>
  <c r="DT415" i="1"/>
  <c r="BX415" i="1"/>
  <c r="BW415" i="1"/>
  <c r="BV415" i="1"/>
  <c r="BU415" i="1"/>
  <c r="X415" i="1"/>
  <c r="W415" i="1"/>
  <c r="V415" i="1"/>
  <c r="DX414" i="1"/>
  <c r="DW414" i="1"/>
  <c r="DV414" i="1"/>
  <c r="DU414" i="1"/>
  <c r="DT414" i="1"/>
  <c r="BX414" i="1"/>
  <c r="BW414" i="1"/>
  <c r="BV414" i="1"/>
  <c r="BU414" i="1"/>
  <c r="X414" i="1"/>
  <c r="W414" i="1"/>
  <c r="V414" i="1"/>
  <c r="DX413" i="1"/>
  <c r="DW413" i="1"/>
  <c r="DV413" i="1"/>
  <c r="DU413" i="1"/>
  <c r="DT413" i="1"/>
  <c r="BX413" i="1"/>
  <c r="BW413" i="1"/>
  <c r="BV413" i="1"/>
  <c r="BU413" i="1"/>
  <c r="X413" i="1"/>
  <c r="W413" i="1"/>
  <c r="V413" i="1"/>
  <c r="DX412" i="1"/>
  <c r="DW412" i="1"/>
  <c r="DV412" i="1"/>
  <c r="DU412" i="1"/>
  <c r="DT412" i="1"/>
  <c r="BX412" i="1"/>
  <c r="BW412" i="1"/>
  <c r="BV412" i="1"/>
  <c r="BU412" i="1"/>
  <c r="X412" i="1"/>
  <c r="W412" i="1"/>
  <c r="V412" i="1"/>
  <c r="DX411" i="1"/>
  <c r="DW411" i="1"/>
  <c r="DV411" i="1"/>
  <c r="DU411" i="1"/>
  <c r="DT411" i="1"/>
  <c r="BX411" i="1"/>
  <c r="BW411" i="1"/>
  <c r="BV411" i="1"/>
  <c r="BU411" i="1"/>
  <c r="X411" i="1"/>
  <c r="W411" i="1"/>
  <c r="V411" i="1"/>
  <c r="DX410" i="1"/>
  <c r="DW410" i="1"/>
  <c r="DV410" i="1"/>
  <c r="DU410" i="1"/>
  <c r="DT410" i="1"/>
  <c r="BX410" i="1"/>
  <c r="BW410" i="1"/>
  <c r="BV410" i="1"/>
  <c r="BU410" i="1"/>
  <c r="X410" i="1"/>
  <c r="W410" i="1"/>
  <c r="V410" i="1"/>
  <c r="DX409" i="1"/>
  <c r="DW409" i="1"/>
  <c r="DV409" i="1"/>
  <c r="DU409" i="1"/>
  <c r="DT409" i="1"/>
  <c r="BX409" i="1"/>
  <c r="BW409" i="1"/>
  <c r="BV409" i="1"/>
  <c r="BU409" i="1"/>
  <c r="X409" i="1"/>
  <c r="W409" i="1"/>
  <c r="V409" i="1"/>
  <c r="DX408" i="1"/>
  <c r="DW408" i="1"/>
  <c r="DV408" i="1"/>
  <c r="DU408" i="1"/>
  <c r="DT408" i="1"/>
  <c r="BX408" i="1"/>
  <c r="BW408" i="1"/>
  <c r="BV408" i="1"/>
  <c r="BU408" i="1"/>
  <c r="X408" i="1"/>
  <c r="W408" i="1"/>
  <c r="V408" i="1"/>
  <c r="DX407" i="1"/>
  <c r="DW407" i="1"/>
  <c r="DV407" i="1"/>
  <c r="DU407" i="1"/>
  <c r="DT407" i="1"/>
  <c r="BX407" i="1"/>
  <c r="BW407" i="1"/>
  <c r="BV407" i="1"/>
  <c r="BU407" i="1"/>
  <c r="X407" i="1"/>
  <c r="W407" i="1"/>
  <c r="V407" i="1"/>
  <c r="DX406" i="1"/>
  <c r="DW406" i="1"/>
  <c r="DV406" i="1"/>
  <c r="DU406" i="1"/>
  <c r="DT406" i="1"/>
  <c r="BX406" i="1"/>
  <c r="BW406" i="1"/>
  <c r="BV406" i="1"/>
  <c r="BU406" i="1"/>
  <c r="X406" i="1"/>
  <c r="W406" i="1"/>
  <c r="V406" i="1"/>
  <c r="DX405" i="1"/>
  <c r="DW405" i="1"/>
  <c r="DV405" i="1"/>
  <c r="DU405" i="1"/>
  <c r="DT405" i="1"/>
  <c r="BX405" i="1"/>
  <c r="BW405" i="1"/>
  <c r="BV405" i="1"/>
  <c r="BU405" i="1"/>
  <c r="X405" i="1"/>
  <c r="W405" i="1"/>
  <c r="V405" i="1"/>
  <c r="DX404" i="1"/>
  <c r="DW404" i="1"/>
  <c r="DV404" i="1"/>
  <c r="DU404" i="1"/>
  <c r="DT404" i="1"/>
  <c r="BX404" i="1"/>
  <c r="BW404" i="1"/>
  <c r="BV404" i="1"/>
  <c r="BU404" i="1"/>
  <c r="X404" i="1"/>
  <c r="W404" i="1"/>
  <c r="V404" i="1"/>
  <c r="DX403" i="1"/>
  <c r="DW403" i="1"/>
  <c r="DV403" i="1"/>
  <c r="DU403" i="1"/>
  <c r="DT403" i="1"/>
  <c r="BX403" i="1"/>
  <c r="BW403" i="1"/>
  <c r="BV403" i="1"/>
  <c r="BU403" i="1"/>
  <c r="X403" i="1"/>
  <c r="W403" i="1"/>
  <c r="V403" i="1"/>
  <c r="DX402" i="1"/>
  <c r="DW402" i="1"/>
  <c r="DV402" i="1"/>
  <c r="DU402" i="1"/>
  <c r="DT402" i="1"/>
  <c r="BX402" i="1"/>
  <c r="BW402" i="1"/>
  <c r="BV402" i="1"/>
  <c r="BU402" i="1"/>
  <c r="X402" i="1"/>
  <c r="W402" i="1"/>
  <c r="V402" i="1"/>
  <c r="DX401" i="1"/>
  <c r="DW401" i="1"/>
  <c r="DV401" i="1"/>
  <c r="DU401" i="1"/>
  <c r="DT401" i="1"/>
  <c r="BX401" i="1"/>
  <c r="BW401" i="1"/>
  <c r="BV401" i="1"/>
  <c r="BU401" i="1"/>
  <c r="X401" i="1"/>
  <c r="W401" i="1"/>
  <c r="V401" i="1"/>
  <c r="DX400" i="1"/>
  <c r="DW400" i="1"/>
  <c r="DV400" i="1"/>
  <c r="DU400" i="1"/>
  <c r="DT400" i="1"/>
  <c r="BX400" i="1"/>
  <c r="BW400" i="1"/>
  <c r="BV400" i="1"/>
  <c r="BU400" i="1"/>
  <c r="X400" i="1"/>
  <c r="W400" i="1"/>
  <c r="V400" i="1"/>
  <c r="DX399" i="1"/>
  <c r="DW399" i="1"/>
  <c r="DV399" i="1"/>
  <c r="DU399" i="1"/>
  <c r="DT399" i="1"/>
  <c r="BX399" i="1"/>
  <c r="BW399" i="1"/>
  <c r="BV399" i="1"/>
  <c r="BU399" i="1"/>
  <c r="X399" i="1"/>
  <c r="W399" i="1"/>
  <c r="V399" i="1"/>
  <c r="DX398" i="1"/>
  <c r="DW398" i="1"/>
  <c r="DV398" i="1"/>
  <c r="DU398" i="1"/>
  <c r="DT398" i="1"/>
  <c r="BX398" i="1"/>
  <c r="BW398" i="1"/>
  <c r="BV398" i="1"/>
  <c r="BU398" i="1"/>
  <c r="X398" i="1"/>
  <c r="W398" i="1"/>
  <c r="V398" i="1"/>
  <c r="DX397" i="1"/>
  <c r="DW397" i="1"/>
  <c r="DV397" i="1"/>
  <c r="DU397" i="1"/>
  <c r="DT397" i="1"/>
  <c r="BX397" i="1"/>
  <c r="BW397" i="1"/>
  <c r="BV397" i="1"/>
  <c r="BU397" i="1"/>
  <c r="X397" i="1"/>
  <c r="W397" i="1"/>
  <c r="V397" i="1"/>
  <c r="DX396" i="1"/>
  <c r="DW396" i="1"/>
  <c r="DV396" i="1"/>
  <c r="DU396" i="1"/>
  <c r="DT396" i="1"/>
  <c r="BX396" i="1"/>
  <c r="BW396" i="1"/>
  <c r="BV396" i="1"/>
  <c r="BU396" i="1"/>
  <c r="X396" i="1"/>
  <c r="W396" i="1"/>
  <c r="V396" i="1"/>
  <c r="DX395" i="1"/>
  <c r="DW395" i="1"/>
  <c r="DV395" i="1"/>
  <c r="DU395" i="1"/>
  <c r="DT395" i="1"/>
  <c r="BX395" i="1"/>
  <c r="BW395" i="1"/>
  <c r="BV395" i="1"/>
  <c r="BU395" i="1"/>
  <c r="X395" i="1"/>
  <c r="W395" i="1"/>
  <c r="V395" i="1"/>
  <c r="DX394" i="1"/>
  <c r="DW394" i="1"/>
  <c r="DV394" i="1"/>
  <c r="DU394" i="1"/>
  <c r="DT394" i="1"/>
  <c r="BX394" i="1"/>
  <c r="BW394" i="1"/>
  <c r="BV394" i="1"/>
  <c r="BU394" i="1"/>
  <c r="X394" i="1"/>
  <c r="W394" i="1"/>
  <c r="V394" i="1"/>
  <c r="DX393" i="1"/>
  <c r="DW393" i="1"/>
  <c r="DV393" i="1"/>
  <c r="DU393" i="1"/>
  <c r="DT393" i="1"/>
  <c r="BX393" i="1"/>
  <c r="BW393" i="1"/>
  <c r="BV393" i="1"/>
  <c r="BU393" i="1"/>
  <c r="X393" i="1"/>
  <c r="W393" i="1"/>
  <c r="V393" i="1"/>
  <c r="DX392" i="1"/>
  <c r="DW392" i="1"/>
  <c r="DV392" i="1"/>
  <c r="DU392" i="1"/>
  <c r="DT392" i="1"/>
  <c r="BX392" i="1"/>
  <c r="BW392" i="1"/>
  <c r="BV392" i="1"/>
  <c r="BU392" i="1"/>
  <c r="X392" i="1"/>
  <c r="W392" i="1"/>
  <c r="V392" i="1"/>
  <c r="DX391" i="1"/>
  <c r="DW391" i="1"/>
  <c r="DV391" i="1"/>
  <c r="DU391" i="1"/>
  <c r="DT391" i="1"/>
  <c r="BX391" i="1"/>
  <c r="BW391" i="1"/>
  <c r="BV391" i="1"/>
  <c r="BU391" i="1"/>
  <c r="X391" i="1"/>
  <c r="W391" i="1"/>
  <c r="V391" i="1"/>
  <c r="DX390" i="1"/>
  <c r="DW390" i="1"/>
  <c r="DV390" i="1"/>
  <c r="DU390" i="1"/>
  <c r="DT390" i="1"/>
  <c r="BX390" i="1"/>
  <c r="BW390" i="1"/>
  <c r="BV390" i="1"/>
  <c r="BU390" i="1"/>
  <c r="X390" i="1"/>
  <c r="W390" i="1"/>
  <c r="V390" i="1"/>
  <c r="DX389" i="1"/>
  <c r="DW389" i="1"/>
  <c r="DV389" i="1"/>
  <c r="DU389" i="1"/>
  <c r="DT389" i="1"/>
  <c r="BX389" i="1"/>
  <c r="BW389" i="1"/>
  <c r="BV389" i="1"/>
  <c r="BU389" i="1"/>
  <c r="X389" i="1"/>
  <c r="W389" i="1"/>
  <c r="V389" i="1"/>
  <c r="DX388" i="1"/>
  <c r="DW388" i="1"/>
  <c r="DV388" i="1"/>
  <c r="DU388" i="1"/>
  <c r="DT388" i="1"/>
  <c r="BX388" i="1"/>
  <c r="BW388" i="1"/>
  <c r="BV388" i="1"/>
  <c r="BU388" i="1"/>
  <c r="X388" i="1"/>
  <c r="W388" i="1"/>
  <c r="V388" i="1"/>
  <c r="DX387" i="1"/>
  <c r="DW387" i="1"/>
  <c r="DV387" i="1"/>
  <c r="DU387" i="1"/>
  <c r="DT387" i="1"/>
  <c r="BX387" i="1"/>
  <c r="BW387" i="1"/>
  <c r="BV387" i="1"/>
  <c r="BU387" i="1"/>
  <c r="X387" i="1"/>
  <c r="W387" i="1"/>
  <c r="V387" i="1"/>
  <c r="DX386" i="1"/>
  <c r="DW386" i="1"/>
  <c r="DV386" i="1"/>
  <c r="DU386" i="1"/>
  <c r="DT386" i="1"/>
  <c r="BX386" i="1"/>
  <c r="BW386" i="1"/>
  <c r="BV386" i="1"/>
  <c r="BU386" i="1"/>
  <c r="X386" i="1"/>
  <c r="W386" i="1"/>
  <c r="V386" i="1"/>
  <c r="DX385" i="1"/>
  <c r="DW385" i="1"/>
  <c r="DV385" i="1"/>
  <c r="DU385" i="1"/>
  <c r="DT385" i="1"/>
  <c r="BX385" i="1"/>
  <c r="BW385" i="1"/>
  <c r="BV385" i="1"/>
  <c r="BU385" i="1"/>
  <c r="X385" i="1"/>
  <c r="W385" i="1"/>
  <c r="V385" i="1"/>
  <c r="DX384" i="1"/>
  <c r="DW384" i="1"/>
  <c r="DV384" i="1"/>
  <c r="DU384" i="1"/>
  <c r="DT384" i="1"/>
  <c r="BX384" i="1"/>
  <c r="BW384" i="1"/>
  <c r="BV384" i="1"/>
  <c r="BU384" i="1"/>
  <c r="X384" i="1"/>
  <c r="W384" i="1"/>
  <c r="V384" i="1"/>
  <c r="DX383" i="1"/>
  <c r="DW383" i="1"/>
  <c r="DV383" i="1"/>
  <c r="DU383" i="1"/>
  <c r="DT383" i="1"/>
  <c r="BX383" i="1"/>
  <c r="BW383" i="1"/>
  <c r="BV383" i="1"/>
  <c r="BU383" i="1"/>
  <c r="X383" i="1"/>
  <c r="W383" i="1"/>
  <c r="V383" i="1"/>
  <c r="DX382" i="1"/>
  <c r="DW382" i="1"/>
  <c r="DV382" i="1"/>
  <c r="DU382" i="1"/>
  <c r="DT382" i="1"/>
  <c r="BX382" i="1"/>
  <c r="BW382" i="1"/>
  <c r="BV382" i="1"/>
  <c r="BU382" i="1"/>
  <c r="X382" i="1"/>
  <c r="W382" i="1"/>
  <c r="V382" i="1"/>
  <c r="DX381" i="1"/>
  <c r="DW381" i="1"/>
  <c r="DV381" i="1"/>
  <c r="DU381" i="1"/>
  <c r="DT381" i="1"/>
  <c r="BX381" i="1"/>
  <c r="BW381" i="1"/>
  <c r="BV381" i="1"/>
  <c r="BU381" i="1"/>
  <c r="X381" i="1"/>
  <c r="W381" i="1"/>
  <c r="V381" i="1"/>
  <c r="DX380" i="1"/>
  <c r="DW380" i="1"/>
  <c r="DV380" i="1"/>
  <c r="DU380" i="1"/>
  <c r="DT380" i="1"/>
  <c r="BX380" i="1"/>
  <c r="BW380" i="1"/>
  <c r="BV380" i="1"/>
  <c r="BU380" i="1"/>
  <c r="X380" i="1"/>
  <c r="W380" i="1"/>
  <c r="V380" i="1"/>
  <c r="DX379" i="1"/>
  <c r="DW379" i="1"/>
  <c r="DV379" i="1"/>
  <c r="DU379" i="1"/>
  <c r="DT379" i="1"/>
  <c r="BX379" i="1"/>
  <c r="BW379" i="1"/>
  <c r="BV379" i="1"/>
  <c r="BU379" i="1"/>
  <c r="X379" i="1"/>
  <c r="W379" i="1"/>
  <c r="V379" i="1"/>
  <c r="DX378" i="1"/>
  <c r="DW378" i="1"/>
  <c r="DV378" i="1"/>
  <c r="DU378" i="1"/>
  <c r="DT378" i="1"/>
  <c r="BX378" i="1"/>
  <c r="BW378" i="1"/>
  <c r="BV378" i="1"/>
  <c r="BU378" i="1"/>
  <c r="X378" i="1"/>
  <c r="W378" i="1"/>
  <c r="V378" i="1"/>
  <c r="DX377" i="1"/>
  <c r="DW377" i="1"/>
  <c r="DV377" i="1"/>
  <c r="DU377" i="1"/>
  <c r="DT377" i="1"/>
  <c r="BX377" i="1"/>
  <c r="BW377" i="1"/>
  <c r="BV377" i="1"/>
  <c r="BU377" i="1"/>
  <c r="X377" i="1"/>
  <c r="W377" i="1"/>
  <c r="V377" i="1"/>
  <c r="DX376" i="1"/>
  <c r="DW376" i="1"/>
  <c r="DV376" i="1"/>
  <c r="DU376" i="1"/>
  <c r="DT376" i="1"/>
  <c r="BX376" i="1"/>
  <c r="BW376" i="1"/>
  <c r="BV376" i="1"/>
  <c r="BU376" i="1"/>
  <c r="X376" i="1"/>
  <c r="W376" i="1"/>
  <c r="V376" i="1"/>
  <c r="DX375" i="1"/>
  <c r="DW375" i="1"/>
  <c r="DV375" i="1"/>
  <c r="DU375" i="1"/>
  <c r="DT375" i="1"/>
  <c r="BX375" i="1"/>
  <c r="BW375" i="1"/>
  <c r="BV375" i="1"/>
  <c r="BU375" i="1"/>
  <c r="X375" i="1"/>
  <c r="W375" i="1"/>
  <c r="V375" i="1"/>
  <c r="DX374" i="1"/>
  <c r="DW374" i="1"/>
  <c r="DV374" i="1"/>
  <c r="DU374" i="1"/>
  <c r="DT374" i="1"/>
  <c r="BX374" i="1"/>
  <c r="BW374" i="1"/>
  <c r="BV374" i="1"/>
  <c r="BU374" i="1"/>
  <c r="X374" i="1"/>
  <c r="W374" i="1"/>
  <c r="V374" i="1"/>
  <c r="DX373" i="1"/>
  <c r="DW373" i="1"/>
  <c r="DV373" i="1"/>
  <c r="DU373" i="1"/>
  <c r="DT373" i="1"/>
  <c r="BX373" i="1"/>
  <c r="BW373" i="1"/>
  <c r="BV373" i="1"/>
  <c r="BU373" i="1"/>
  <c r="X373" i="1"/>
  <c r="W373" i="1"/>
  <c r="V373" i="1"/>
  <c r="DX372" i="1"/>
  <c r="DW372" i="1"/>
  <c r="DV372" i="1"/>
  <c r="DU372" i="1"/>
  <c r="DT372" i="1"/>
  <c r="BX372" i="1"/>
  <c r="BW372" i="1"/>
  <c r="BV372" i="1"/>
  <c r="BU372" i="1"/>
  <c r="X372" i="1"/>
  <c r="W372" i="1"/>
  <c r="V372" i="1"/>
  <c r="DX371" i="1"/>
  <c r="DW371" i="1"/>
  <c r="DV371" i="1"/>
  <c r="DU371" i="1"/>
  <c r="DT371" i="1"/>
  <c r="BX371" i="1"/>
  <c r="BW371" i="1"/>
  <c r="BV371" i="1"/>
  <c r="BU371" i="1"/>
  <c r="X371" i="1"/>
  <c r="W371" i="1"/>
  <c r="V371" i="1"/>
  <c r="DX370" i="1"/>
  <c r="DW370" i="1"/>
  <c r="DV370" i="1"/>
  <c r="DU370" i="1"/>
  <c r="DT370" i="1"/>
  <c r="BX370" i="1"/>
  <c r="BW370" i="1"/>
  <c r="BV370" i="1"/>
  <c r="BU370" i="1"/>
  <c r="X370" i="1"/>
  <c r="W370" i="1"/>
  <c r="V370" i="1"/>
  <c r="DX369" i="1"/>
  <c r="DW369" i="1"/>
  <c r="DV369" i="1"/>
  <c r="DU369" i="1"/>
  <c r="DT369" i="1"/>
  <c r="BX369" i="1"/>
  <c r="BW369" i="1"/>
  <c r="BV369" i="1"/>
  <c r="BU369" i="1"/>
  <c r="X369" i="1"/>
  <c r="W369" i="1"/>
  <c r="V369" i="1"/>
  <c r="DX368" i="1"/>
  <c r="DW368" i="1"/>
  <c r="DV368" i="1"/>
  <c r="DU368" i="1"/>
  <c r="DT368" i="1"/>
  <c r="BX368" i="1"/>
  <c r="BW368" i="1"/>
  <c r="BV368" i="1"/>
  <c r="BU368" i="1"/>
  <c r="X368" i="1"/>
  <c r="W368" i="1"/>
  <c r="V368" i="1"/>
  <c r="DX367" i="1"/>
  <c r="DW367" i="1"/>
  <c r="DV367" i="1"/>
  <c r="DU367" i="1"/>
  <c r="DT367" i="1"/>
  <c r="BX367" i="1"/>
  <c r="BW367" i="1"/>
  <c r="BV367" i="1"/>
  <c r="BU367" i="1"/>
  <c r="X367" i="1"/>
  <c r="W367" i="1"/>
  <c r="V367" i="1"/>
  <c r="DX366" i="1"/>
  <c r="DW366" i="1"/>
  <c r="DV366" i="1"/>
  <c r="DU366" i="1"/>
  <c r="DT366" i="1"/>
  <c r="BX366" i="1"/>
  <c r="BW366" i="1"/>
  <c r="BV366" i="1"/>
  <c r="BU366" i="1"/>
  <c r="X366" i="1"/>
  <c r="W366" i="1"/>
  <c r="V366" i="1"/>
  <c r="DX365" i="1"/>
  <c r="DW365" i="1"/>
  <c r="DV365" i="1"/>
  <c r="DU365" i="1"/>
  <c r="DT365" i="1"/>
  <c r="BX365" i="1"/>
  <c r="BW365" i="1"/>
  <c r="BV365" i="1"/>
  <c r="BU365" i="1"/>
  <c r="X365" i="1"/>
  <c r="W365" i="1"/>
  <c r="V365" i="1"/>
  <c r="DX364" i="1"/>
  <c r="DW364" i="1"/>
  <c r="DV364" i="1"/>
  <c r="DU364" i="1"/>
  <c r="DT364" i="1"/>
  <c r="BX364" i="1"/>
  <c r="BW364" i="1"/>
  <c r="BV364" i="1"/>
  <c r="BU364" i="1"/>
  <c r="X364" i="1"/>
  <c r="W364" i="1"/>
  <c r="V364" i="1"/>
  <c r="DX363" i="1"/>
  <c r="DW363" i="1"/>
  <c r="DV363" i="1"/>
  <c r="DU363" i="1"/>
  <c r="DT363" i="1"/>
  <c r="BX363" i="1"/>
  <c r="BW363" i="1"/>
  <c r="BV363" i="1"/>
  <c r="BU363" i="1"/>
  <c r="X363" i="1"/>
  <c r="W363" i="1"/>
  <c r="V363" i="1"/>
  <c r="DX362" i="1"/>
  <c r="DW362" i="1"/>
  <c r="DV362" i="1"/>
  <c r="DU362" i="1"/>
  <c r="DT362" i="1"/>
  <c r="BX362" i="1"/>
  <c r="BW362" i="1"/>
  <c r="BV362" i="1"/>
  <c r="BU362" i="1"/>
  <c r="X362" i="1"/>
  <c r="W362" i="1"/>
  <c r="V362" i="1"/>
  <c r="DX361" i="1"/>
  <c r="DW361" i="1"/>
  <c r="DV361" i="1"/>
  <c r="DU361" i="1"/>
  <c r="DT361" i="1"/>
  <c r="BX361" i="1"/>
  <c r="BW361" i="1"/>
  <c r="BV361" i="1"/>
  <c r="BU361" i="1"/>
  <c r="X361" i="1"/>
  <c r="W361" i="1"/>
  <c r="V361" i="1"/>
  <c r="DX360" i="1"/>
  <c r="DW360" i="1"/>
  <c r="DV360" i="1"/>
  <c r="DU360" i="1"/>
  <c r="DT360" i="1"/>
  <c r="BX360" i="1"/>
  <c r="BW360" i="1"/>
  <c r="BV360" i="1"/>
  <c r="BU360" i="1"/>
  <c r="X360" i="1"/>
  <c r="W360" i="1"/>
  <c r="V360" i="1"/>
  <c r="DX359" i="1"/>
  <c r="DW359" i="1"/>
  <c r="DV359" i="1"/>
  <c r="DU359" i="1"/>
  <c r="DT359" i="1"/>
  <c r="BX359" i="1"/>
  <c r="BW359" i="1"/>
  <c r="BV359" i="1"/>
  <c r="BU359" i="1"/>
  <c r="X359" i="1"/>
  <c r="W359" i="1"/>
  <c r="V359" i="1"/>
  <c r="DX358" i="1"/>
  <c r="DW358" i="1"/>
  <c r="DV358" i="1"/>
  <c r="DU358" i="1"/>
  <c r="DT358" i="1"/>
  <c r="BX358" i="1"/>
  <c r="BW358" i="1"/>
  <c r="BV358" i="1"/>
  <c r="BU358" i="1"/>
  <c r="X358" i="1"/>
  <c r="W358" i="1"/>
  <c r="V358" i="1"/>
  <c r="DX357" i="1"/>
  <c r="DW357" i="1"/>
  <c r="DV357" i="1"/>
  <c r="DU357" i="1"/>
  <c r="DT357" i="1"/>
  <c r="BX357" i="1"/>
  <c r="BW357" i="1"/>
  <c r="BV357" i="1"/>
  <c r="BU357" i="1"/>
  <c r="X357" i="1"/>
  <c r="W357" i="1"/>
  <c r="V357" i="1"/>
  <c r="DX356" i="1"/>
  <c r="DW356" i="1"/>
  <c r="DV356" i="1"/>
  <c r="DU356" i="1"/>
  <c r="DT356" i="1"/>
  <c r="BX356" i="1"/>
  <c r="BW356" i="1"/>
  <c r="BV356" i="1"/>
  <c r="BU356" i="1"/>
  <c r="X356" i="1"/>
  <c r="W356" i="1"/>
  <c r="V356" i="1"/>
  <c r="DX355" i="1"/>
  <c r="DW355" i="1"/>
  <c r="DV355" i="1"/>
  <c r="DU355" i="1"/>
  <c r="DT355" i="1"/>
  <c r="BX355" i="1"/>
  <c r="BW355" i="1"/>
  <c r="BV355" i="1"/>
  <c r="BU355" i="1"/>
  <c r="X355" i="1"/>
  <c r="W355" i="1"/>
  <c r="V355" i="1"/>
  <c r="DX354" i="1"/>
  <c r="DW354" i="1"/>
  <c r="DV354" i="1"/>
  <c r="DU354" i="1"/>
  <c r="DT354" i="1"/>
  <c r="BX354" i="1"/>
  <c r="BW354" i="1"/>
  <c r="BV354" i="1"/>
  <c r="BU354" i="1"/>
  <c r="X354" i="1"/>
  <c r="W354" i="1"/>
  <c r="V354" i="1"/>
  <c r="DX353" i="1"/>
  <c r="DW353" i="1"/>
  <c r="DV353" i="1"/>
  <c r="DU353" i="1"/>
  <c r="DT353" i="1"/>
  <c r="BX353" i="1"/>
  <c r="BW353" i="1"/>
  <c r="BV353" i="1"/>
  <c r="BU353" i="1"/>
  <c r="X353" i="1"/>
  <c r="W353" i="1"/>
  <c r="V353" i="1"/>
  <c r="DX352" i="1"/>
  <c r="DW352" i="1"/>
  <c r="DV352" i="1"/>
  <c r="DU352" i="1"/>
  <c r="DT352" i="1"/>
  <c r="BX352" i="1"/>
  <c r="BW352" i="1"/>
  <c r="BV352" i="1"/>
  <c r="BU352" i="1"/>
  <c r="X352" i="1"/>
  <c r="W352" i="1"/>
  <c r="V352" i="1"/>
  <c r="DX351" i="1"/>
  <c r="DW351" i="1"/>
  <c r="DV351" i="1"/>
  <c r="DU351" i="1"/>
  <c r="DT351" i="1"/>
  <c r="BX351" i="1"/>
  <c r="BW351" i="1"/>
  <c r="BV351" i="1"/>
  <c r="BU351" i="1"/>
  <c r="X351" i="1"/>
  <c r="W351" i="1"/>
  <c r="V351" i="1"/>
  <c r="DX350" i="1"/>
  <c r="DW350" i="1"/>
  <c r="DV350" i="1"/>
  <c r="DU350" i="1"/>
  <c r="DT350" i="1"/>
  <c r="BX350" i="1"/>
  <c r="BW350" i="1"/>
  <c r="BV350" i="1"/>
  <c r="BU350" i="1"/>
  <c r="X350" i="1"/>
  <c r="W350" i="1"/>
  <c r="V350" i="1"/>
  <c r="DX349" i="1"/>
  <c r="DW349" i="1"/>
  <c r="DV349" i="1"/>
  <c r="DU349" i="1"/>
  <c r="DT349" i="1"/>
  <c r="BX349" i="1"/>
  <c r="BW349" i="1"/>
  <c r="BV349" i="1"/>
  <c r="BU349" i="1"/>
  <c r="X349" i="1"/>
  <c r="W349" i="1"/>
  <c r="V349" i="1"/>
  <c r="DX348" i="1"/>
  <c r="DW348" i="1"/>
  <c r="DV348" i="1"/>
  <c r="DU348" i="1"/>
  <c r="DT348" i="1"/>
  <c r="BX348" i="1"/>
  <c r="BW348" i="1"/>
  <c r="BV348" i="1"/>
  <c r="BU348" i="1"/>
  <c r="X348" i="1"/>
  <c r="W348" i="1"/>
  <c r="V348" i="1"/>
  <c r="DX347" i="1"/>
  <c r="DW347" i="1"/>
  <c r="DV347" i="1"/>
  <c r="DU347" i="1"/>
  <c r="DT347" i="1"/>
  <c r="BX347" i="1"/>
  <c r="BW347" i="1"/>
  <c r="BV347" i="1"/>
  <c r="BU347" i="1"/>
  <c r="X347" i="1"/>
  <c r="W347" i="1"/>
  <c r="V347" i="1"/>
  <c r="DX346" i="1"/>
  <c r="DW346" i="1"/>
  <c r="DV346" i="1"/>
  <c r="DU346" i="1"/>
  <c r="DT346" i="1"/>
  <c r="BX346" i="1"/>
  <c r="BW346" i="1"/>
  <c r="BV346" i="1"/>
  <c r="BU346" i="1"/>
  <c r="X346" i="1"/>
  <c r="W346" i="1"/>
  <c r="V346" i="1"/>
  <c r="DX345" i="1"/>
  <c r="DW345" i="1"/>
  <c r="DV345" i="1"/>
  <c r="DU345" i="1"/>
  <c r="DT345" i="1"/>
  <c r="BX345" i="1"/>
  <c r="BW345" i="1"/>
  <c r="BV345" i="1"/>
  <c r="BU345" i="1"/>
  <c r="X345" i="1"/>
  <c r="W345" i="1"/>
  <c r="V345" i="1"/>
  <c r="DX344" i="1"/>
  <c r="DW344" i="1"/>
  <c r="DV344" i="1"/>
  <c r="DU344" i="1"/>
  <c r="DT344" i="1"/>
  <c r="BX344" i="1"/>
  <c r="BW344" i="1"/>
  <c r="BV344" i="1"/>
  <c r="BU344" i="1"/>
  <c r="X344" i="1"/>
  <c r="W344" i="1"/>
  <c r="V344" i="1"/>
  <c r="DX343" i="1"/>
  <c r="DW343" i="1"/>
  <c r="DV343" i="1"/>
  <c r="DU343" i="1"/>
  <c r="DT343" i="1"/>
  <c r="BX343" i="1"/>
  <c r="BW343" i="1"/>
  <c r="BV343" i="1"/>
  <c r="BU343" i="1"/>
  <c r="X343" i="1"/>
  <c r="W343" i="1"/>
  <c r="V343" i="1"/>
  <c r="DX342" i="1"/>
  <c r="DW342" i="1"/>
  <c r="DV342" i="1"/>
  <c r="DU342" i="1"/>
  <c r="DT342" i="1"/>
  <c r="BX342" i="1"/>
  <c r="BW342" i="1"/>
  <c r="BV342" i="1"/>
  <c r="BU342" i="1"/>
  <c r="X342" i="1"/>
  <c r="W342" i="1"/>
  <c r="V342" i="1"/>
  <c r="DX341" i="1"/>
  <c r="DW341" i="1"/>
  <c r="DV341" i="1"/>
  <c r="DU341" i="1"/>
  <c r="DT341" i="1"/>
  <c r="BX341" i="1"/>
  <c r="BW341" i="1"/>
  <c r="BV341" i="1"/>
  <c r="BU341" i="1"/>
  <c r="X341" i="1"/>
  <c r="W341" i="1"/>
  <c r="V341" i="1"/>
  <c r="DX340" i="1"/>
  <c r="DW340" i="1"/>
  <c r="DV340" i="1"/>
  <c r="DU340" i="1"/>
  <c r="DT340" i="1"/>
  <c r="BX340" i="1"/>
  <c r="BW340" i="1"/>
  <c r="BV340" i="1"/>
  <c r="BU340" i="1"/>
  <c r="X340" i="1"/>
  <c r="W340" i="1"/>
  <c r="V340" i="1"/>
  <c r="DX339" i="1"/>
  <c r="DW339" i="1"/>
  <c r="DV339" i="1"/>
  <c r="DU339" i="1"/>
  <c r="DT339" i="1"/>
  <c r="BX339" i="1"/>
  <c r="BW339" i="1"/>
  <c r="BV339" i="1"/>
  <c r="BU339" i="1"/>
  <c r="X339" i="1"/>
  <c r="W339" i="1"/>
  <c r="V339" i="1"/>
  <c r="DX338" i="1"/>
  <c r="DW338" i="1"/>
  <c r="DV338" i="1"/>
  <c r="DU338" i="1"/>
  <c r="DT338" i="1"/>
  <c r="BX338" i="1"/>
  <c r="BW338" i="1"/>
  <c r="BV338" i="1"/>
  <c r="BU338" i="1"/>
  <c r="X338" i="1"/>
  <c r="W338" i="1"/>
  <c r="V338" i="1"/>
  <c r="DX337" i="1"/>
  <c r="DW337" i="1"/>
  <c r="DV337" i="1"/>
  <c r="DU337" i="1"/>
  <c r="DT337" i="1"/>
  <c r="BX337" i="1"/>
  <c r="BW337" i="1"/>
  <c r="BV337" i="1"/>
  <c r="BU337" i="1"/>
  <c r="X337" i="1"/>
  <c r="W337" i="1"/>
  <c r="V337" i="1"/>
  <c r="DX336" i="1"/>
  <c r="DW336" i="1"/>
  <c r="DV336" i="1"/>
  <c r="DU336" i="1"/>
  <c r="DT336" i="1"/>
  <c r="BX336" i="1"/>
  <c r="BW336" i="1"/>
  <c r="BV336" i="1"/>
  <c r="BU336" i="1"/>
  <c r="X336" i="1"/>
  <c r="W336" i="1"/>
  <c r="V336" i="1"/>
  <c r="DX335" i="1"/>
  <c r="DW335" i="1"/>
  <c r="DV335" i="1"/>
  <c r="DU335" i="1"/>
  <c r="DT335" i="1"/>
  <c r="BX335" i="1"/>
  <c r="BW335" i="1"/>
  <c r="BV335" i="1"/>
  <c r="BU335" i="1"/>
  <c r="X335" i="1"/>
  <c r="W335" i="1"/>
  <c r="V335" i="1"/>
  <c r="DX334" i="1"/>
  <c r="DW334" i="1"/>
  <c r="DV334" i="1"/>
  <c r="DU334" i="1"/>
  <c r="DT334" i="1"/>
  <c r="BX334" i="1"/>
  <c r="BW334" i="1"/>
  <c r="BV334" i="1"/>
  <c r="BU334" i="1"/>
  <c r="X334" i="1"/>
  <c r="W334" i="1"/>
  <c r="V334" i="1"/>
  <c r="DX333" i="1"/>
  <c r="DW333" i="1"/>
  <c r="DV333" i="1"/>
  <c r="DU333" i="1"/>
  <c r="DT333" i="1"/>
  <c r="BX333" i="1"/>
  <c r="BW333" i="1"/>
  <c r="BV333" i="1"/>
  <c r="BU333" i="1"/>
  <c r="X333" i="1"/>
  <c r="W333" i="1"/>
  <c r="V333" i="1"/>
  <c r="DX332" i="1"/>
  <c r="DW332" i="1"/>
  <c r="DV332" i="1"/>
  <c r="DU332" i="1"/>
  <c r="DT332" i="1"/>
  <c r="BX332" i="1"/>
  <c r="BW332" i="1"/>
  <c r="BV332" i="1"/>
  <c r="BU332" i="1"/>
  <c r="X332" i="1"/>
  <c r="W332" i="1"/>
  <c r="V332" i="1"/>
  <c r="DX331" i="1"/>
  <c r="DW331" i="1"/>
  <c r="DV331" i="1"/>
  <c r="DU331" i="1"/>
  <c r="DT331" i="1"/>
  <c r="BX331" i="1"/>
  <c r="BW331" i="1"/>
  <c r="BV331" i="1"/>
  <c r="BU331" i="1"/>
  <c r="X331" i="1"/>
  <c r="W331" i="1"/>
  <c r="V331" i="1"/>
  <c r="DX330" i="1"/>
  <c r="DW330" i="1"/>
  <c r="DV330" i="1"/>
  <c r="DU330" i="1"/>
  <c r="DT330" i="1"/>
  <c r="BX330" i="1"/>
  <c r="BW330" i="1"/>
  <c r="BV330" i="1"/>
  <c r="BU330" i="1"/>
  <c r="X330" i="1"/>
  <c r="W330" i="1"/>
  <c r="V330" i="1"/>
  <c r="DX329" i="1"/>
  <c r="DW329" i="1"/>
  <c r="DV329" i="1"/>
  <c r="DU329" i="1"/>
  <c r="DT329" i="1"/>
  <c r="BX329" i="1"/>
  <c r="BW329" i="1"/>
  <c r="BV329" i="1"/>
  <c r="BU329" i="1"/>
  <c r="X329" i="1"/>
  <c r="W329" i="1"/>
  <c r="V329" i="1"/>
  <c r="DX328" i="1"/>
  <c r="DW328" i="1"/>
  <c r="DV328" i="1"/>
  <c r="DU328" i="1"/>
  <c r="DT328" i="1"/>
  <c r="BX328" i="1"/>
  <c r="BW328" i="1"/>
  <c r="BV328" i="1"/>
  <c r="BU328" i="1"/>
  <c r="X328" i="1"/>
  <c r="W328" i="1"/>
  <c r="V328" i="1"/>
  <c r="DX327" i="1"/>
  <c r="DW327" i="1"/>
  <c r="DV327" i="1"/>
  <c r="DU327" i="1"/>
  <c r="DT327" i="1"/>
  <c r="BX327" i="1"/>
  <c r="BW327" i="1"/>
  <c r="BV327" i="1"/>
  <c r="BU327" i="1"/>
  <c r="X327" i="1"/>
  <c r="W327" i="1"/>
  <c r="V327" i="1"/>
  <c r="DX326" i="1"/>
  <c r="DW326" i="1"/>
  <c r="DV326" i="1"/>
  <c r="DU326" i="1"/>
  <c r="DT326" i="1"/>
  <c r="BX326" i="1"/>
  <c r="BW326" i="1"/>
  <c r="BV326" i="1"/>
  <c r="BU326" i="1"/>
  <c r="X326" i="1"/>
  <c r="W326" i="1"/>
  <c r="V326" i="1"/>
  <c r="DX325" i="1"/>
  <c r="DW325" i="1"/>
  <c r="DV325" i="1"/>
  <c r="DU325" i="1"/>
  <c r="DT325" i="1"/>
  <c r="BX325" i="1"/>
  <c r="BW325" i="1"/>
  <c r="BV325" i="1"/>
  <c r="BU325" i="1"/>
  <c r="X325" i="1"/>
  <c r="W325" i="1"/>
  <c r="V325" i="1"/>
  <c r="DX324" i="1"/>
  <c r="DW324" i="1"/>
  <c r="DV324" i="1"/>
  <c r="DU324" i="1"/>
  <c r="DT324" i="1"/>
  <c r="BX324" i="1"/>
  <c r="BW324" i="1"/>
  <c r="BV324" i="1"/>
  <c r="BU324" i="1"/>
  <c r="X324" i="1"/>
  <c r="W324" i="1"/>
  <c r="V324" i="1"/>
  <c r="DX323" i="1"/>
  <c r="DW323" i="1"/>
  <c r="DV323" i="1"/>
  <c r="DU323" i="1"/>
  <c r="DT323" i="1"/>
  <c r="BX323" i="1"/>
  <c r="BW323" i="1"/>
  <c r="BV323" i="1"/>
  <c r="BU323" i="1"/>
  <c r="X323" i="1"/>
  <c r="W323" i="1"/>
  <c r="V323" i="1"/>
  <c r="DX322" i="1"/>
  <c r="DW322" i="1"/>
  <c r="DV322" i="1"/>
  <c r="DU322" i="1"/>
  <c r="DT322" i="1"/>
  <c r="BX322" i="1"/>
  <c r="BW322" i="1"/>
  <c r="BV322" i="1"/>
  <c r="BU322" i="1"/>
  <c r="X322" i="1"/>
  <c r="W322" i="1"/>
  <c r="V322" i="1"/>
  <c r="DX321" i="1"/>
  <c r="DW321" i="1"/>
  <c r="DV321" i="1"/>
  <c r="DU321" i="1"/>
  <c r="DT321" i="1"/>
  <c r="BX321" i="1"/>
  <c r="BW321" i="1"/>
  <c r="BV321" i="1"/>
  <c r="BU321" i="1"/>
  <c r="X321" i="1"/>
  <c r="W321" i="1"/>
  <c r="V321" i="1"/>
  <c r="DX320" i="1"/>
  <c r="DW320" i="1"/>
  <c r="DV320" i="1"/>
  <c r="DU320" i="1"/>
  <c r="DT320" i="1"/>
  <c r="BX320" i="1"/>
  <c r="BW320" i="1"/>
  <c r="BV320" i="1"/>
  <c r="BU320" i="1"/>
  <c r="X320" i="1"/>
  <c r="W320" i="1"/>
  <c r="V320" i="1"/>
  <c r="DX319" i="1"/>
  <c r="DW319" i="1"/>
  <c r="DV319" i="1"/>
  <c r="DU319" i="1"/>
  <c r="DT319" i="1"/>
  <c r="BX319" i="1"/>
  <c r="BW319" i="1"/>
  <c r="BV319" i="1"/>
  <c r="BU319" i="1"/>
  <c r="X319" i="1"/>
  <c r="W319" i="1"/>
  <c r="V319" i="1"/>
  <c r="DX318" i="1"/>
  <c r="DW318" i="1"/>
  <c r="DV318" i="1"/>
  <c r="DU318" i="1"/>
  <c r="DT318" i="1"/>
  <c r="BX318" i="1"/>
  <c r="BW318" i="1"/>
  <c r="BV318" i="1"/>
  <c r="BU318" i="1"/>
  <c r="X318" i="1"/>
  <c r="W318" i="1"/>
  <c r="V318" i="1"/>
  <c r="DX317" i="1"/>
  <c r="DW317" i="1"/>
  <c r="DV317" i="1"/>
  <c r="DU317" i="1"/>
  <c r="DT317" i="1"/>
  <c r="BX317" i="1"/>
  <c r="BW317" i="1"/>
  <c r="BV317" i="1"/>
  <c r="BU317" i="1"/>
  <c r="X317" i="1"/>
  <c r="W317" i="1"/>
  <c r="V317" i="1"/>
  <c r="DX316" i="1"/>
  <c r="DW316" i="1"/>
  <c r="DV316" i="1"/>
  <c r="DU316" i="1"/>
  <c r="DT316" i="1"/>
  <c r="BX316" i="1"/>
  <c r="BW316" i="1"/>
  <c r="BV316" i="1"/>
  <c r="BU316" i="1"/>
  <c r="X316" i="1"/>
  <c r="W316" i="1"/>
  <c r="V316" i="1"/>
  <c r="DX315" i="1"/>
  <c r="DW315" i="1"/>
  <c r="DV315" i="1"/>
  <c r="DU315" i="1"/>
  <c r="DT315" i="1"/>
  <c r="BX315" i="1"/>
  <c r="BW315" i="1"/>
  <c r="BV315" i="1"/>
  <c r="BU315" i="1"/>
  <c r="X315" i="1"/>
  <c r="W315" i="1"/>
  <c r="V315" i="1"/>
  <c r="DX314" i="1"/>
  <c r="DW314" i="1"/>
  <c r="DV314" i="1"/>
  <c r="DU314" i="1"/>
  <c r="DT314" i="1"/>
  <c r="BX314" i="1"/>
  <c r="BW314" i="1"/>
  <c r="BV314" i="1"/>
  <c r="BU314" i="1"/>
  <c r="X314" i="1"/>
  <c r="W314" i="1"/>
  <c r="V314" i="1"/>
  <c r="DX313" i="1"/>
  <c r="DW313" i="1"/>
  <c r="DV313" i="1"/>
  <c r="DU313" i="1"/>
  <c r="DT313" i="1"/>
  <c r="BX313" i="1"/>
  <c r="BW313" i="1"/>
  <c r="BV313" i="1"/>
  <c r="BU313" i="1"/>
  <c r="X313" i="1"/>
  <c r="W313" i="1"/>
  <c r="V313" i="1"/>
  <c r="DX312" i="1"/>
  <c r="DW312" i="1"/>
  <c r="DV312" i="1"/>
  <c r="DU312" i="1"/>
  <c r="DT312" i="1"/>
  <c r="BX312" i="1"/>
  <c r="BW312" i="1"/>
  <c r="BV312" i="1"/>
  <c r="BU312" i="1"/>
  <c r="X312" i="1"/>
  <c r="W312" i="1"/>
  <c r="V312" i="1"/>
  <c r="DX311" i="1"/>
  <c r="DW311" i="1"/>
  <c r="DV311" i="1"/>
  <c r="DU311" i="1"/>
  <c r="DT311" i="1"/>
  <c r="BX311" i="1"/>
  <c r="BW311" i="1"/>
  <c r="BV311" i="1"/>
  <c r="BU311" i="1"/>
  <c r="X311" i="1"/>
  <c r="W311" i="1"/>
  <c r="V311" i="1"/>
  <c r="DX310" i="1"/>
  <c r="DW310" i="1"/>
  <c r="DV310" i="1"/>
  <c r="DU310" i="1"/>
  <c r="DT310" i="1"/>
  <c r="BX310" i="1"/>
  <c r="BW310" i="1"/>
  <c r="BV310" i="1"/>
  <c r="BU310" i="1"/>
  <c r="X310" i="1"/>
  <c r="W310" i="1"/>
  <c r="V310" i="1"/>
  <c r="DX309" i="1"/>
  <c r="DW309" i="1"/>
  <c r="DV309" i="1"/>
  <c r="DU309" i="1"/>
  <c r="DT309" i="1"/>
  <c r="BX309" i="1"/>
  <c r="BW309" i="1"/>
  <c r="BV309" i="1"/>
  <c r="BU309" i="1"/>
  <c r="X309" i="1"/>
  <c r="W309" i="1"/>
  <c r="V309" i="1"/>
  <c r="DX308" i="1"/>
  <c r="DW308" i="1"/>
  <c r="DV308" i="1"/>
  <c r="DU308" i="1"/>
  <c r="DT308" i="1"/>
  <c r="BX308" i="1"/>
  <c r="BW308" i="1"/>
  <c r="BV308" i="1"/>
  <c r="BU308" i="1"/>
  <c r="X308" i="1"/>
  <c r="W308" i="1"/>
  <c r="V308" i="1"/>
  <c r="DX307" i="1"/>
  <c r="DW307" i="1"/>
  <c r="DV307" i="1"/>
  <c r="DU307" i="1"/>
  <c r="DT307" i="1"/>
  <c r="BX307" i="1"/>
  <c r="BW307" i="1"/>
  <c r="BV307" i="1"/>
  <c r="BU307" i="1"/>
  <c r="X307" i="1"/>
  <c r="W307" i="1"/>
  <c r="V307" i="1"/>
  <c r="DX306" i="1"/>
  <c r="DW306" i="1"/>
  <c r="DV306" i="1"/>
  <c r="DU306" i="1"/>
  <c r="DT306" i="1"/>
  <c r="BX306" i="1"/>
  <c r="BW306" i="1"/>
  <c r="BV306" i="1"/>
  <c r="BU306" i="1"/>
  <c r="X306" i="1"/>
  <c r="W306" i="1"/>
  <c r="V306" i="1"/>
  <c r="DX305" i="1"/>
  <c r="DW305" i="1"/>
  <c r="DV305" i="1"/>
  <c r="DU305" i="1"/>
  <c r="DT305" i="1"/>
  <c r="BX305" i="1"/>
  <c r="BW305" i="1"/>
  <c r="BV305" i="1"/>
  <c r="BU305" i="1"/>
  <c r="X305" i="1"/>
  <c r="W305" i="1"/>
  <c r="V305" i="1"/>
  <c r="DX304" i="1"/>
  <c r="DW304" i="1"/>
  <c r="DV304" i="1"/>
  <c r="DU304" i="1"/>
  <c r="DT304" i="1"/>
  <c r="BX304" i="1"/>
  <c r="BW304" i="1"/>
  <c r="BV304" i="1"/>
  <c r="BU304" i="1"/>
  <c r="X304" i="1"/>
  <c r="W304" i="1"/>
  <c r="V304" i="1"/>
  <c r="DX303" i="1"/>
  <c r="DW303" i="1"/>
  <c r="DV303" i="1"/>
  <c r="DU303" i="1"/>
  <c r="DT303" i="1"/>
  <c r="BX303" i="1"/>
  <c r="BW303" i="1"/>
  <c r="BV303" i="1"/>
  <c r="BU303" i="1"/>
  <c r="X303" i="1"/>
  <c r="W303" i="1"/>
  <c r="V303" i="1"/>
  <c r="DX302" i="1"/>
  <c r="DW302" i="1"/>
  <c r="DV302" i="1"/>
  <c r="DU302" i="1"/>
  <c r="DT302" i="1"/>
  <c r="BX302" i="1"/>
  <c r="BW302" i="1"/>
  <c r="BV302" i="1"/>
  <c r="BU302" i="1"/>
  <c r="X302" i="1"/>
  <c r="W302" i="1"/>
  <c r="V302" i="1"/>
  <c r="DX301" i="1"/>
  <c r="DW301" i="1"/>
  <c r="DV301" i="1"/>
  <c r="DU301" i="1"/>
  <c r="DT301" i="1"/>
  <c r="BX301" i="1"/>
  <c r="BW301" i="1"/>
  <c r="BV301" i="1"/>
  <c r="BU301" i="1"/>
  <c r="X301" i="1"/>
  <c r="W301" i="1"/>
  <c r="V301" i="1"/>
  <c r="DX300" i="1"/>
  <c r="DW300" i="1"/>
  <c r="DV300" i="1"/>
  <c r="DU300" i="1"/>
  <c r="DT300" i="1"/>
  <c r="BX300" i="1"/>
  <c r="BW300" i="1"/>
  <c r="BV300" i="1"/>
  <c r="BU300" i="1"/>
  <c r="X300" i="1"/>
  <c r="W300" i="1"/>
  <c r="V300" i="1"/>
  <c r="DX299" i="1"/>
  <c r="DW299" i="1"/>
  <c r="DV299" i="1"/>
  <c r="DU299" i="1"/>
  <c r="DT299" i="1"/>
  <c r="BX299" i="1"/>
  <c r="BW299" i="1"/>
  <c r="BV299" i="1"/>
  <c r="BU299" i="1"/>
  <c r="X299" i="1"/>
  <c r="W299" i="1"/>
  <c r="V299" i="1"/>
  <c r="DX298" i="1"/>
  <c r="DW298" i="1"/>
  <c r="DV298" i="1"/>
  <c r="DU298" i="1"/>
  <c r="DT298" i="1"/>
  <c r="BX298" i="1"/>
  <c r="BW298" i="1"/>
  <c r="BV298" i="1"/>
  <c r="BU298" i="1"/>
  <c r="X298" i="1"/>
  <c r="W298" i="1"/>
  <c r="V298" i="1"/>
  <c r="DX297" i="1"/>
  <c r="DW297" i="1"/>
  <c r="DV297" i="1"/>
  <c r="DU297" i="1"/>
  <c r="DT297" i="1"/>
  <c r="BX297" i="1"/>
  <c r="BW297" i="1"/>
  <c r="BV297" i="1"/>
  <c r="BU297" i="1"/>
  <c r="X297" i="1"/>
  <c r="W297" i="1"/>
  <c r="V297" i="1"/>
  <c r="DX296" i="1"/>
  <c r="DW296" i="1"/>
  <c r="DV296" i="1"/>
  <c r="DU296" i="1"/>
  <c r="DT296" i="1"/>
  <c r="BX296" i="1"/>
  <c r="BW296" i="1"/>
  <c r="BV296" i="1"/>
  <c r="BU296" i="1"/>
  <c r="X296" i="1"/>
  <c r="W296" i="1"/>
  <c r="V296" i="1"/>
  <c r="DX295" i="1"/>
  <c r="DW295" i="1"/>
  <c r="DV295" i="1"/>
  <c r="DU295" i="1"/>
  <c r="DT295" i="1"/>
  <c r="BX295" i="1"/>
  <c r="BW295" i="1"/>
  <c r="BV295" i="1"/>
  <c r="BU295" i="1"/>
  <c r="X295" i="1"/>
  <c r="W295" i="1"/>
  <c r="V295" i="1"/>
  <c r="DX294" i="1"/>
  <c r="DW294" i="1"/>
  <c r="DV294" i="1"/>
  <c r="DU294" i="1"/>
  <c r="DT294" i="1"/>
  <c r="BX294" i="1"/>
  <c r="BW294" i="1"/>
  <c r="BV294" i="1"/>
  <c r="BU294" i="1"/>
  <c r="X294" i="1"/>
  <c r="W294" i="1"/>
  <c r="V294" i="1"/>
  <c r="DX293" i="1"/>
  <c r="DW293" i="1"/>
  <c r="DV293" i="1"/>
  <c r="DU293" i="1"/>
  <c r="DT293" i="1"/>
  <c r="BX293" i="1"/>
  <c r="BW293" i="1"/>
  <c r="BV293" i="1"/>
  <c r="BU293" i="1"/>
  <c r="X293" i="1"/>
  <c r="W293" i="1"/>
  <c r="V293" i="1"/>
  <c r="DX292" i="1"/>
  <c r="DW292" i="1"/>
  <c r="DV292" i="1"/>
  <c r="DU292" i="1"/>
  <c r="DT292" i="1"/>
  <c r="BX292" i="1"/>
  <c r="BW292" i="1"/>
  <c r="BV292" i="1"/>
  <c r="BU292" i="1"/>
  <c r="X292" i="1"/>
  <c r="W292" i="1"/>
  <c r="V292" i="1"/>
  <c r="DX291" i="1"/>
  <c r="DW291" i="1"/>
  <c r="DV291" i="1"/>
  <c r="DU291" i="1"/>
  <c r="DT291" i="1"/>
  <c r="BX291" i="1"/>
  <c r="BW291" i="1"/>
  <c r="BV291" i="1"/>
  <c r="BU291" i="1"/>
  <c r="X291" i="1"/>
  <c r="W291" i="1"/>
  <c r="V291" i="1"/>
  <c r="DX290" i="1"/>
  <c r="DW290" i="1"/>
  <c r="DV290" i="1"/>
  <c r="DU290" i="1"/>
  <c r="DT290" i="1"/>
  <c r="BX290" i="1"/>
  <c r="BW290" i="1"/>
  <c r="BV290" i="1"/>
  <c r="BU290" i="1"/>
  <c r="X290" i="1"/>
  <c r="W290" i="1"/>
  <c r="V290" i="1"/>
  <c r="DX289" i="1"/>
  <c r="DW289" i="1"/>
  <c r="DV289" i="1"/>
  <c r="DU289" i="1"/>
  <c r="DT289" i="1"/>
  <c r="BX289" i="1"/>
  <c r="BW289" i="1"/>
  <c r="BV289" i="1"/>
  <c r="BU289" i="1"/>
  <c r="X289" i="1"/>
  <c r="W289" i="1"/>
  <c r="V289" i="1"/>
  <c r="DX288" i="1"/>
  <c r="DW288" i="1"/>
  <c r="DV288" i="1"/>
  <c r="DU288" i="1"/>
  <c r="DT288" i="1"/>
  <c r="BX288" i="1"/>
  <c r="BW288" i="1"/>
  <c r="BV288" i="1"/>
  <c r="BU288" i="1"/>
  <c r="X288" i="1"/>
  <c r="W288" i="1"/>
  <c r="V288" i="1"/>
  <c r="DX287" i="1"/>
  <c r="DW287" i="1"/>
  <c r="DV287" i="1"/>
  <c r="DU287" i="1"/>
  <c r="DT287" i="1"/>
  <c r="BX287" i="1"/>
  <c r="BW287" i="1"/>
  <c r="BV287" i="1"/>
  <c r="BU287" i="1"/>
  <c r="X287" i="1"/>
  <c r="W287" i="1"/>
  <c r="V287" i="1"/>
  <c r="DX286" i="1"/>
  <c r="DW286" i="1"/>
  <c r="DV286" i="1"/>
  <c r="DU286" i="1"/>
  <c r="DT286" i="1"/>
  <c r="BX286" i="1"/>
  <c r="BW286" i="1"/>
  <c r="BV286" i="1"/>
  <c r="BU286" i="1"/>
  <c r="X286" i="1"/>
  <c r="W286" i="1"/>
  <c r="V286" i="1"/>
  <c r="DX285" i="1"/>
  <c r="DW285" i="1"/>
  <c r="DV285" i="1"/>
  <c r="DU285" i="1"/>
  <c r="DT285" i="1"/>
  <c r="BX285" i="1"/>
  <c r="BW285" i="1"/>
  <c r="BV285" i="1"/>
  <c r="BU285" i="1"/>
  <c r="X285" i="1"/>
  <c r="W285" i="1"/>
  <c r="V285" i="1"/>
  <c r="DX284" i="1"/>
  <c r="DW284" i="1"/>
  <c r="DV284" i="1"/>
  <c r="DU284" i="1"/>
  <c r="DT284" i="1"/>
  <c r="BX284" i="1"/>
  <c r="BW284" i="1"/>
  <c r="BV284" i="1"/>
  <c r="BU284" i="1"/>
  <c r="X284" i="1"/>
  <c r="W284" i="1"/>
  <c r="V284" i="1"/>
  <c r="DX283" i="1"/>
  <c r="DW283" i="1"/>
  <c r="DV283" i="1"/>
  <c r="DU283" i="1"/>
  <c r="DT283" i="1"/>
  <c r="BX283" i="1"/>
  <c r="BW283" i="1"/>
  <c r="BV283" i="1"/>
  <c r="BU283" i="1"/>
  <c r="X283" i="1"/>
  <c r="W283" i="1"/>
  <c r="V283" i="1"/>
  <c r="DX282" i="1"/>
  <c r="DW282" i="1"/>
  <c r="DV282" i="1"/>
  <c r="DU282" i="1"/>
  <c r="DT282" i="1"/>
  <c r="BX282" i="1"/>
  <c r="BW282" i="1"/>
  <c r="BV282" i="1"/>
  <c r="BU282" i="1"/>
  <c r="X282" i="1"/>
  <c r="W282" i="1"/>
  <c r="V282" i="1"/>
  <c r="DX281" i="1"/>
  <c r="DW281" i="1"/>
  <c r="DV281" i="1"/>
  <c r="DU281" i="1"/>
  <c r="DT281" i="1"/>
  <c r="BX281" i="1"/>
  <c r="BW281" i="1"/>
  <c r="BV281" i="1"/>
  <c r="BU281" i="1"/>
  <c r="X281" i="1"/>
  <c r="W281" i="1"/>
  <c r="V281" i="1"/>
  <c r="DX280" i="1"/>
  <c r="DW280" i="1"/>
  <c r="DV280" i="1"/>
  <c r="DU280" i="1"/>
  <c r="DT280" i="1"/>
  <c r="BX280" i="1"/>
  <c r="BW280" i="1"/>
  <c r="BV280" i="1"/>
  <c r="BU280" i="1"/>
  <c r="X280" i="1"/>
  <c r="W280" i="1"/>
  <c r="V280" i="1"/>
  <c r="DX279" i="1"/>
  <c r="DW279" i="1"/>
  <c r="DV279" i="1"/>
  <c r="DU279" i="1"/>
  <c r="DT279" i="1"/>
  <c r="BX279" i="1"/>
  <c r="BW279" i="1"/>
  <c r="BV279" i="1"/>
  <c r="BU279" i="1"/>
  <c r="X279" i="1"/>
  <c r="W279" i="1"/>
  <c r="V279" i="1"/>
  <c r="DX278" i="1"/>
  <c r="DW278" i="1"/>
  <c r="DV278" i="1"/>
  <c r="DU278" i="1"/>
  <c r="DT278" i="1"/>
  <c r="BX278" i="1"/>
  <c r="BW278" i="1"/>
  <c r="BV278" i="1"/>
  <c r="BU278" i="1"/>
  <c r="X278" i="1"/>
  <c r="W278" i="1"/>
  <c r="V278" i="1"/>
  <c r="DX277" i="1"/>
  <c r="DW277" i="1"/>
  <c r="DV277" i="1"/>
  <c r="DU277" i="1"/>
  <c r="DT277" i="1"/>
  <c r="BX277" i="1"/>
  <c r="BW277" i="1"/>
  <c r="BV277" i="1"/>
  <c r="BU277" i="1"/>
  <c r="X277" i="1"/>
  <c r="W277" i="1"/>
  <c r="V277" i="1"/>
  <c r="DX276" i="1"/>
  <c r="DW276" i="1"/>
  <c r="DV276" i="1"/>
  <c r="DU276" i="1"/>
  <c r="DT276" i="1"/>
  <c r="BX276" i="1"/>
  <c r="BW276" i="1"/>
  <c r="BV276" i="1"/>
  <c r="BU276" i="1"/>
  <c r="X276" i="1"/>
  <c r="W276" i="1"/>
  <c r="V276" i="1"/>
  <c r="DX275" i="1"/>
  <c r="DW275" i="1"/>
  <c r="DV275" i="1"/>
  <c r="DU275" i="1"/>
  <c r="DT275" i="1"/>
  <c r="BX275" i="1"/>
  <c r="BW275" i="1"/>
  <c r="BV275" i="1"/>
  <c r="BU275" i="1"/>
  <c r="X275" i="1"/>
  <c r="W275" i="1"/>
  <c r="V275" i="1"/>
  <c r="DX274" i="1"/>
  <c r="DW274" i="1"/>
  <c r="DV274" i="1"/>
  <c r="DU274" i="1"/>
  <c r="DT274" i="1"/>
  <c r="BX274" i="1"/>
  <c r="BW274" i="1"/>
  <c r="BV274" i="1"/>
  <c r="BU274" i="1"/>
  <c r="X274" i="1"/>
  <c r="W274" i="1"/>
  <c r="V274" i="1"/>
  <c r="DX273" i="1"/>
  <c r="DW273" i="1"/>
  <c r="DV273" i="1"/>
  <c r="DU273" i="1"/>
  <c r="DT273" i="1"/>
  <c r="BX273" i="1"/>
  <c r="BW273" i="1"/>
  <c r="BV273" i="1"/>
  <c r="BU273" i="1"/>
  <c r="X273" i="1"/>
  <c r="W273" i="1"/>
  <c r="V273" i="1"/>
  <c r="DX272" i="1"/>
  <c r="DW272" i="1"/>
  <c r="DV272" i="1"/>
  <c r="DU272" i="1"/>
  <c r="DT272" i="1"/>
  <c r="BX272" i="1"/>
  <c r="BW272" i="1"/>
  <c r="BV272" i="1"/>
  <c r="BU272" i="1"/>
  <c r="X272" i="1"/>
  <c r="W272" i="1"/>
  <c r="V272" i="1"/>
  <c r="DX271" i="1"/>
  <c r="DW271" i="1"/>
  <c r="DV271" i="1"/>
  <c r="DU271" i="1"/>
  <c r="DT271" i="1"/>
  <c r="BX271" i="1"/>
  <c r="BW271" i="1"/>
  <c r="BV271" i="1"/>
  <c r="BU271" i="1"/>
  <c r="X271" i="1"/>
  <c r="W271" i="1"/>
  <c r="V271" i="1"/>
  <c r="DX270" i="1"/>
  <c r="DW270" i="1"/>
  <c r="DV270" i="1"/>
  <c r="DU270" i="1"/>
  <c r="DT270" i="1"/>
  <c r="BX270" i="1"/>
  <c r="BW270" i="1"/>
  <c r="BV270" i="1"/>
  <c r="BU270" i="1"/>
  <c r="X270" i="1"/>
  <c r="W270" i="1"/>
  <c r="V270" i="1"/>
  <c r="DX269" i="1"/>
  <c r="DW269" i="1"/>
  <c r="DV269" i="1"/>
  <c r="DU269" i="1"/>
  <c r="DT269" i="1"/>
  <c r="BX269" i="1"/>
  <c r="BW269" i="1"/>
  <c r="BV269" i="1"/>
  <c r="BU269" i="1"/>
  <c r="X269" i="1"/>
  <c r="W269" i="1"/>
  <c r="V269" i="1"/>
  <c r="DX268" i="1"/>
  <c r="DW268" i="1"/>
  <c r="DV268" i="1"/>
  <c r="DU268" i="1"/>
  <c r="DT268" i="1"/>
  <c r="BX268" i="1"/>
  <c r="BW268" i="1"/>
  <c r="BV268" i="1"/>
  <c r="BU268" i="1"/>
  <c r="X268" i="1"/>
  <c r="W268" i="1"/>
  <c r="V268" i="1"/>
  <c r="DX267" i="1"/>
  <c r="DW267" i="1"/>
  <c r="DV267" i="1"/>
  <c r="DU267" i="1"/>
  <c r="DT267" i="1"/>
  <c r="BX267" i="1"/>
  <c r="BW267" i="1"/>
  <c r="BV267" i="1"/>
  <c r="BU267" i="1"/>
  <c r="X267" i="1"/>
  <c r="W267" i="1"/>
  <c r="V267" i="1"/>
  <c r="DX266" i="1"/>
  <c r="DW266" i="1"/>
  <c r="DV266" i="1"/>
  <c r="DU266" i="1"/>
  <c r="DT266" i="1"/>
  <c r="BX266" i="1"/>
  <c r="BW266" i="1"/>
  <c r="BV266" i="1"/>
  <c r="BU266" i="1"/>
  <c r="X266" i="1"/>
  <c r="W266" i="1"/>
  <c r="V266" i="1"/>
  <c r="DX265" i="1"/>
  <c r="DW265" i="1"/>
  <c r="DV265" i="1"/>
  <c r="DU265" i="1"/>
  <c r="DT265" i="1"/>
  <c r="BX265" i="1"/>
  <c r="BW265" i="1"/>
  <c r="BV265" i="1"/>
  <c r="BU265" i="1"/>
  <c r="X265" i="1"/>
  <c r="W265" i="1"/>
  <c r="V265" i="1"/>
  <c r="DX264" i="1"/>
  <c r="DW264" i="1"/>
  <c r="DV264" i="1"/>
  <c r="DU264" i="1"/>
  <c r="DT264" i="1"/>
  <c r="BX264" i="1"/>
  <c r="BW264" i="1"/>
  <c r="BV264" i="1"/>
  <c r="BU264" i="1"/>
  <c r="X264" i="1"/>
  <c r="W264" i="1"/>
  <c r="V264" i="1"/>
  <c r="DX263" i="1"/>
  <c r="DW263" i="1"/>
  <c r="DV263" i="1"/>
  <c r="DU263" i="1"/>
  <c r="DT263" i="1"/>
  <c r="BX263" i="1"/>
  <c r="BW263" i="1"/>
  <c r="BV263" i="1"/>
  <c r="BU263" i="1"/>
  <c r="X263" i="1"/>
  <c r="W263" i="1"/>
  <c r="V263" i="1"/>
  <c r="DX262" i="1"/>
  <c r="DW262" i="1"/>
  <c r="DV262" i="1"/>
  <c r="DU262" i="1"/>
  <c r="DT262" i="1"/>
  <c r="BX262" i="1"/>
  <c r="BW262" i="1"/>
  <c r="BV262" i="1"/>
  <c r="BU262" i="1"/>
  <c r="X262" i="1"/>
  <c r="W262" i="1"/>
  <c r="V262" i="1"/>
  <c r="DX261" i="1"/>
  <c r="DW261" i="1"/>
  <c r="DV261" i="1"/>
  <c r="DU261" i="1"/>
  <c r="DT261" i="1"/>
  <c r="BX261" i="1"/>
  <c r="BW261" i="1"/>
  <c r="BV261" i="1"/>
  <c r="BU261" i="1"/>
  <c r="X261" i="1"/>
  <c r="W261" i="1"/>
  <c r="V261" i="1"/>
  <c r="DX260" i="1"/>
  <c r="DW260" i="1"/>
  <c r="DV260" i="1"/>
  <c r="DU260" i="1"/>
  <c r="DT260" i="1"/>
  <c r="BX260" i="1"/>
  <c r="BW260" i="1"/>
  <c r="BV260" i="1"/>
  <c r="BU260" i="1"/>
  <c r="X260" i="1"/>
  <c r="W260" i="1"/>
  <c r="V260" i="1"/>
  <c r="DX259" i="1"/>
  <c r="DW259" i="1"/>
  <c r="DV259" i="1"/>
  <c r="DU259" i="1"/>
  <c r="DT259" i="1"/>
  <c r="BX259" i="1"/>
  <c r="BW259" i="1"/>
  <c r="BV259" i="1"/>
  <c r="BU259" i="1"/>
  <c r="X259" i="1"/>
  <c r="W259" i="1"/>
  <c r="V259" i="1"/>
  <c r="DX258" i="1"/>
  <c r="DW258" i="1"/>
  <c r="DV258" i="1"/>
  <c r="DU258" i="1"/>
  <c r="DT258" i="1"/>
  <c r="BX258" i="1"/>
  <c r="BW258" i="1"/>
  <c r="BV258" i="1"/>
  <c r="BU258" i="1"/>
  <c r="X258" i="1"/>
  <c r="W258" i="1"/>
  <c r="V258" i="1"/>
  <c r="DX257" i="1"/>
  <c r="DW257" i="1"/>
  <c r="DV257" i="1"/>
  <c r="DU257" i="1"/>
  <c r="DT257" i="1"/>
  <c r="BX257" i="1"/>
  <c r="BW257" i="1"/>
  <c r="BV257" i="1"/>
  <c r="BU257" i="1"/>
  <c r="X257" i="1"/>
  <c r="W257" i="1"/>
  <c r="V257" i="1"/>
  <c r="DX256" i="1"/>
  <c r="DW256" i="1"/>
  <c r="DV256" i="1"/>
  <c r="DU256" i="1"/>
  <c r="DT256" i="1"/>
  <c r="BX256" i="1"/>
  <c r="BW256" i="1"/>
  <c r="BV256" i="1"/>
  <c r="BU256" i="1"/>
  <c r="X256" i="1"/>
  <c r="W256" i="1"/>
  <c r="V256" i="1"/>
  <c r="DX255" i="1"/>
  <c r="DW255" i="1"/>
  <c r="DV255" i="1"/>
  <c r="DU255" i="1"/>
  <c r="DT255" i="1"/>
  <c r="BX255" i="1"/>
  <c r="BW255" i="1"/>
  <c r="BV255" i="1"/>
  <c r="BU255" i="1"/>
  <c r="X255" i="1"/>
  <c r="W255" i="1"/>
  <c r="V255" i="1"/>
  <c r="DX254" i="1"/>
  <c r="DW254" i="1"/>
  <c r="DV254" i="1"/>
  <c r="DU254" i="1"/>
  <c r="DT254" i="1"/>
  <c r="BX254" i="1"/>
  <c r="BW254" i="1"/>
  <c r="BV254" i="1"/>
  <c r="BU254" i="1"/>
  <c r="X254" i="1"/>
  <c r="W254" i="1"/>
  <c r="V254" i="1"/>
  <c r="DX253" i="1"/>
  <c r="DW253" i="1"/>
  <c r="DV253" i="1"/>
  <c r="DU253" i="1"/>
  <c r="DT253" i="1"/>
  <c r="BX253" i="1"/>
  <c r="BW253" i="1"/>
  <c r="BV253" i="1"/>
  <c r="BU253" i="1"/>
  <c r="X253" i="1"/>
  <c r="W253" i="1"/>
  <c r="V253" i="1"/>
  <c r="DX252" i="1"/>
  <c r="DW252" i="1"/>
  <c r="DV252" i="1"/>
  <c r="DU252" i="1"/>
  <c r="DT252" i="1"/>
  <c r="BX252" i="1"/>
  <c r="BW252" i="1"/>
  <c r="BV252" i="1"/>
  <c r="BU252" i="1"/>
  <c r="X252" i="1"/>
  <c r="W252" i="1"/>
  <c r="V252" i="1"/>
  <c r="DX251" i="1"/>
  <c r="DW251" i="1"/>
  <c r="DV251" i="1"/>
  <c r="DU251" i="1"/>
  <c r="DT251" i="1"/>
  <c r="BX251" i="1"/>
  <c r="BW251" i="1"/>
  <c r="BV251" i="1"/>
  <c r="BU251" i="1"/>
  <c r="X251" i="1"/>
  <c r="W251" i="1"/>
  <c r="V251" i="1"/>
  <c r="DX250" i="1"/>
  <c r="DW250" i="1"/>
  <c r="DV250" i="1"/>
  <c r="DU250" i="1"/>
  <c r="DT250" i="1"/>
  <c r="BX250" i="1"/>
  <c r="BW250" i="1"/>
  <c r="BV250" i="1"/>
  <c r="BU250" i="1"/>
  <c r="X250" i="1"/>
  <c r="W250" i="1"/>
  <c r="V250" i="1"/>
  <c r="DX249" i="1"/>
  <c r="DW249" i="1"/>
  <c r="DV249" i="1"/>
  <c r="DU249" i="1"/>
  <c r="DT249" i="1"/>
  <c r="BX249" i="1"/>
  <c r="BW249" i="1"/>
  <c r="BV249" i="1"/>
  <c r="BU249" i="1"/>
  <c r="X249" i="1"/>
  <c r="W249" i="1"/>
  <c r="V249" i="1"/>
  <c r="DX248" i="1"/>
  <c r="DW248" i="1"/>
  <c r="DV248" i="1"/>
  <c r="DU248" i="1"/>
  <c r="DT248" i="1"/>
  <c r="BX248" i="1"/>
  <c r="BW248" i="1"/>
  <c r="BV248" i="1"/>
  <c r="BU248" i="1"/>
  <c r="X248" i="1"/>
  <c r="W248" i="1"/>
  <c r="V248" i="1"/>
  <c r="DX247" i="1"/>
  <c r="DW247" i="1"/>
  <c r="DV247" i="1"/>
  <c r="DU247" i="1"/>
  <c r="DT247" i="1"/>
  <c r="BX247" i="1"/>
  <c r="BW247" i="1"/>
  <c r="BV247" i="1"/>
  <c r="BU247" i="1"/>
  <c r="X247" i="1"/>
  <c r="W247" i="1"/>
  <c r="V247" i="1"/>
  <c r="DX246" i="1"/>
  <c r="DW246" i="1"/>
  <c r="DV246" i="1"/>
  <c r="DU246" i="1"/>
  <c r="DT246" i="1"/>
  <c r="BX246" i="1"/>
  <c r="BW246" i="1"/>
  <c r="BV246" i="1"/>
  <c r="BU246" i="1"/>
  <c r="X246" i="1"/>
  <c r="W246" i="1"/>
  <c r="V246" i="1"/>
  <c r="DX245" i="1"/>
  <c r="DW245" i="1"/>
  <c r="DV245" i="1"/>
  <c r="DU245" i="1"/>
  <c r="DT245" i="1"/>
  <c r="BX245" i="1"/>
  <c r="BW245" i="1"/>
  <c r="BV245" i="1"/>
  <c r="BU245" i="1"/>
  <c r="X245" i="1"/>
  <c r="W245" i="1"/>
  <c r="V245" i="1"/>
  <c r="DX244" i="1"/>
  <c r="DW244" i="1"/>
  <c r="DV244" i="1"/>
  <c r="DU244" i="1"/>
  <c r="DT244" i="1"/>
  <c r="BX244" i="1"/>
  <c r="BW244" i="1"/>
  <c r="BV244" i="1"/>
  <c r="BU244" i="1"/>
  <c r="X244" i="1"/>
  <c r="W244" i="1"/>
  <c r="V244" i="1"/>
  <c r="DX243" i="1"/>
  <c r="DW243" i="1"/>
  <c r="DV243" i="1"/>
  <c r="DU243" i="1"/>
  <c r="DT243" i="1"/>
  <c r="BX243" i="1"/>
  <c r="BW243" i="1"/>
  <c r="BV243" i="1"/>
  <c r="BU243" i="1"/>
  <c r="X243" i="1"/>
  <c r="W243" i="1"/>
  <c r="V243" i="1"/>
  <c r="DX242" i="1"/>
  <c r="DW242" i="1"/>
  <c r="DV242" i="1"/>
  <c r="DU242" i="1"/>
  <c r="DT242" i="1"/>
  <c r="BX242" i="1"/>
  <c r="BW242" i="1"/>
  <c r="BV242" i="1"/>
  <c r="BU242" i="1"/>
  <c r="X242" i="1"/>
  <c r="W242" i="1"/>
  <c r="V242" i="1"/>
  <c r="DX241" i="1"/>
  <c r="DW241" i="1"/>
  <c r="DV241" i="1"/>
  <c r="DU241" i="1"/>
  <c r="DT241" i="1"/>
  <c r="BX241" i="1"/>
  <c r="BW241" i="1"/>
  <c r="BV241" i="1"/>
  <c r="BU241" i="1"/>
  <c r="X241" i="1"/>
  <c r="W241" i="1"/>
  <c r="V241" i="1"/>
  <c r="DX240" i="1"/>
  <c r="DW240" i="1"/>
  <c r="DV240" i="1"/>
  <c r="DU240" i="1"/>
  <c r="DT240" i="1"/>
  <c r="BX240" i="1"/>
  <c r="BW240" i="1"/>
  <c r="BV240" i="1"/>
  <c r="BU240" i="1"/>
  <c r="X240" i="1"/>
  <c r="W240" i="1"/>
  <c r="V240" i="1"/>
  <c r="DX239" i="1"/>
  <c r="DW239" i="1"/>
  <c r="DV239" i="1"/>
  <c r="DU239" i="1"/>
  <c r="DT239" i="1"/>
  <c r="BX239" i="1"/>
  <c r="BW239" i="1"/>
  <c r="BV239" i="1"/>
  <c r="BU239" i="1"/>
  <c r="X239" i="1"/>
  <c r="W239" i="1"/>
  <c r="V239" i="1"/>
  <c r="DX238" i="1"/>
  <c r="DW238" i="1"/>
  <c r="DV238" i="1"/>
  <c r="DU238" i="1"/>
  <c r="DT238" i="1"/>
  <c r="BX238" i="1"/>
  <c r="BW238" i="1"/>
  <c r="BV238" i="1"/>
  <c r="BU238" i="1"/>
  <c r="X238" i="1"/>
  <c r="W238" i="1"/>
  <c r="V238" i="1"/>
  <c r="DX237" i="1"/>
  <c r="DW237" i="1"/>
  <c r="DV237" i="1"/>
  <c r="DU237" i="1"/>
  <c r="DT237" i="1"/>
  <c r="BX237" i="1"/>
  <c r="BW237" i="1"/>
  <c r="BV237" i="1"/>
  <c r="BU237" i="1"/>
  <c r="X237" i="1"/>
  <c r="W237" i="1"/>
  <c r="V237" i="1"/>
  <c r="DX236" i="1"/>
  <c r="DW236" i="1"/>
  <c r="DV236" i="1"/>
  <c r="DU236" i="1"/>
  <c r="DT236" i="1"/>
  <c r="BX236" i="1"/>
  <c r="BW236" i="1"/>
  <c r="BV236" i="1"/>
  <c r="BU236" i="1"/>
  <c r="X236" i="1"/>
  <c r="W236" i="1"/>
  <c r="V236" i="1"/>
  <c r="DX235" i="1"/>
  <c r="DW235" i="1"/>
  <c r="DV235" i="1"/>
  <c r="DU235" i="1"/>
  <c r="DT235" i="1"/>
  <c r="BX235" i="1"/>
  <c r="BW235" i="1"/>
  <c r="BV235" i="1"/>
  <c r="BU235" i="1"/>
  <c r="X235" i="1"/>
  <c r="W235" i="1"/>
  <c r="V235" i="1"/>
  <c r="DX234" i="1"/>
  <c r="DW234" i="1"/>
  <c r="DV234" i="1"/>
  <c r="DU234" i="1"/>
  <c r="DT234" i="1"/>
  <c r="BX234" i="1"/>
  <c r="BW234" i="1"/>
  <c r="BV234" i="1"/>
  <c r="BU234" i="1"/>
  <c r="X234" i="1"/>
  <c r="W234" i="1"/>
  <c r="V234" i="1"/>
  <c r="DX233" i="1"/>
  <c r="DW233" i="1"/>
  <c r="DV233" i="1"/>
  <c r="DU233" i="1"/>
  <c r="DT233" i="1"/>
  <c r="BX233" i="1"/>
  <c r="BW233" i="1"/>
  <c r="BV233" i="1"/>
  <c r="BU233" i="1"/>
  <c r="X233" i="1"/>
  <c r="W233" i="1"/>
  <c r="V233" i="1"/>
  <c r="DX232" i="1"/>
  <c r="DW232" i="1"/>
  <c r="DV232" i="1"/>
  <c r="DU232" i="1"/>
  <c r="DT232" i="1"/>
  <c r="BX232" i="1"/>
  <c r="BW232" i="1"/>
  <c r="BV232" i="1"/>
  <c r="BU232" i="1"/>
  <c r="X232" i="1"/>
  <c r="W232" i="1"/>
  <c r="V232" i="1"/>
  <c r="DX231" i="1"/>
  <c r="DW231" i="1"/>
  <c r="DV231" i="1"/>
  <c r="DU231" i="1"/>
  <c r="DT231" i="1"/>
  <c r="BX231" i="1"/>
  <c r="BW231" i="1"/>
  <c r="BV231" i="1"/>
  <c r="BU231" i="1"/>
  <c r="X231" i="1"/>
  <c r="W231" i="1"/>
  <c r="V231" i="1"/>
  <c r="DX230" i="1"/>
  <c r="DW230" i="1"/>
  <c r="DV230" i="1"/>
  <c r="DU230" i="1"/>
  <c r="DT230" i="1"/>
  <c r="BX230" i="1"/>
  <c r="BW230" i="1"/>
  <c r="BV230" i="1"/>
  <c r="BU230" i="1"/>
  <c r="X230" i="1"/>
  <c r="W230" i="1"/>
  <c r="V230" i="1"/>
  <c r="DX229" i="1"/>
  <c r="DW229" i="1"/>
  <c r="DV229" i="1"/>
  <c r="DU229" i="1"/>
  <c r="DT229" i="1"/>
  <c r="BX229" i="1"/>
  <c r="BW229" i="1"/>
  <c r="BV229" i="1"/>
  <c r="BU229" i="1"/>
  <c r="X229" i="1"/>
  <c r="W229" i="1"/>
  <c r="V229" i="1"/>
  <c r="DX228" i="1"/>
  <c r="DW228" i="1"/>
  <c r="DV228" i="1"/>
  <c r="DU228" i="1"/>
  <c r="DT228" i="1"/>
  <c r="BX228" i="1"/>
  <c r="BW228" i="1"/>
  <c r="BV228" i="1"/>
  <c r="BU228" i="1"/>
  <c r="X228" i="1"/>
  <c r="W228" i="1"/>
  <c r="V228" i="1"/>
  <c r="DX227" i="1"/>
  <c r="DW227" i="1"/>
  <c r="DV227" i="1"/>
  <c r="DU227" i="1"/>
  <c r="DT227" i="1"/>
  <c r="BX227" i="1"/>
  <c r="BW227" i="1"/>
  <c r="BV227" i="1"/>
  <c r="BU227" i="1"/>
  <c r="X227" i="1"/>
  <c r="W227" i="1"/>
  <c r="V227" i="1"/>
  <c r="DX226" i="1"/>
  <c r="DW226" i="1"/>
  <c r="DV226" i="1"/>
  <c r="DU226" i="1"/>
  <c r="DT226" i="1"/>
  <c r="BX226" i="1"/>
  <c r="BW226" i="1"/>
  <c r="BV226" i="1"/>
  <c r="BU226" i="1"/>
  <c r="X226" i="1"/>
  <c r="W226" i="1"/>
  <c r="V226" i="1"/>
  <c r="DX225" i="1"/>
  <c r="DW225" i="1"/>
  <c r="DV225" i="1"/>
  <c r="DU225" i="1"/>
  <c r="DT225" i="1"/>
  <c r="BX225" i="1"/>
  <c r="BW225" i="1"/>
  <c r="BV225" i="1"/>
  <c r="BU225" i="1"/>
  <c r="X225" i="1"/>
  <c r="W225" i="1"/>
  <c r="V225" i="1"/>
  <c r="DX224" i="1"/>
  <c r="DW224" i="1"/>
  <c r="DV224" i="1"/>
  <c r="DU224" i="1"/>
  <c r="DT224" i="1"/>
  <c r="BX224" i="1"/>
  <c r="BW224" i="1"/>
  <c r="BV224" i="1"/>
  <c r="BU224" i="1"/>
  <c r="X224" i="1"/>
  <c r="W224" i="1"/>
  <c r="V224" i="1"/>
  <c r="DX223" i="1"/>
  <c r="DW223" i="1"/>
  <c r="DV223" i="1"/>
  <c r="DU223" i="1"/>
  <c r="DT223" i="1"/>
  <c r="BX223" i="1"/>
  <c r="BW223" i="1"/>
  <c r="BV223" i="1"/>
  <c r="BU223" i="1"/>
  <c r="X223" i="1"/>
  <c r="W223" i="1"/>
  <c r="V223" i="1"/>
  <c r="DX222" i="1"/>
  <c r="DW222" i="1"/>
  <c r="DV222" i="1"/>
  <c r="DU222" i="1"/>
  <c r="DT222" i="1"/>
  <c r="BX222" i="1"/>
  <c r="BW222" i="1"/>
  <c r="BV222" i="1"/>
  <c r="BU222" i="1"/>
  <c r="X222" i="1"/>
  <c r="W222" i="1"/>
  <c r="V222" i="1"/>
  <c r="DX221" i="1"/>
  <c r="DW221" i="1"/>
  <c r="DV221" i="1"/>
  <c r="DU221" i="1"/>
  <c r="DT221" i="1"/>
  <c r="BX221" i="1"/>
  <c r="BW221" i="1"/>
  <c r="BV221" i="1"/>
  <c r="BU221" i="1"/>
  <c r="X221" i="1"/>
  <c r="W221" i="1"/>
  <c r="V221" i="1"/>
  <c r="DX220" i="1"/>
  <c r="DW220" i="1"/>
  <c r="DV220" i="1"/>
  <c r="DU220" i="1"/>
  <c r="DT220" i="1"/>
  <c r="BX220" i="1"/>
  <c r="BW220" i="1"/>
  <c r="BV220" i="1"/>
  <c r="BU220" i="1"/>
  <c r="X220" i="1"/>
  <c r="W220" i="1"/>
  <c r="V220" i="1"/>
  <c r="DX219" i="1"/>
  <c r="DW219" i="1"/>
  <c r="DV219" i="1"/>
  <c r="DU219" i="1"/>
  <c r="DT219" i="1"/>
  <c r="BX219" i="1"/>
  <c r="BW219" i="1"/>
  <c r="BV219" i="1"/>
  <c r="BU219" i="1"/>
  <c r="X219" i="1"/>
  <c r="W219" i="1"/>
  <c r="V219" i="1"/>
  <c r="DX218" i="1"/>
  <c r="DW218" i="1"/>
  <c r="DV218" i="1"/>
  <c r="DU218" i="1"/>
  <c r="DT218" i="1"/>
  <c r="BX218" i="1"/>
  <c r="BW218" i="1"/>
  <c r="BV218" i="1"/>
  <c r="BU218" i="1"/>
  <c r="X218" i="1"/>
  <c r="W218" i="1"/>
  <c r="V218" i="1"/>
  <c r="DX217" i="1"/>
  <c r="DW217" i="1"/>
  <c r="DV217" i="1"/>
  <c r="DU217" i="1"/>
  <c r="DT217" i="1"/>
  <c r="BX217" i="1"/>
  <c r="BW217" i="1"/>
  <c r="BV217" i="1"/>
  <c r="BU217" i="1"/>
  <c r="X217" i="1"/>
  <c r="W217" i="1"/>
  <c r="V217" i="1"/>
  <c r="DX216" i="1"/>
  <c r="DW216" i="1"/>
  <c r="DV216" i="1"/>
  <c r="DU216" i="1"/>
  <c r="DT216" i="1"/>
  <c r="BX216" i="1"/>
  <c r="BW216" i="1"/>
  <c r="BV216" i="1"/>
  <c r="BU216" i="1"/>
  <c r="X216" i="1"/>
  <c r="W216" i="1"/>
  <c r="V216" i="1"/>
  <c r="DX215" i="1"/>
  <c r="DW215" i="1"/>
  <c r="DV215" i="1"/>
  <c r="DU215" i="1"/>
  <c r="DT215" i="1"/>
  <c r="BX215" i="1"/>
  <c r="BW215" i="1"/>
  <c r="BV215" i="1"/>
  <c r="BU215" i="1"/>
  <c r="X215" i="1"/>
  <c r="W215" i="1"/>
  <c r="V215" i="1"/>
  <c r="DX214" i="1"/>
  <c r="DW214" i="1"/>
  <c r="DV214" i="1"/>
  <c r="DU214" i="1"/>
  <c r="DT214" i="1"/>
  <c r="BX214" i="1"/>
  <c r="BW214" i="1"/>
  <c r="BV214" i="1"/>
  <c r="BU214" i="1"/>
  <c r="X214" i="1"/>
  <c r="W214" i="1"/>
  <c r="V214" i="1"/>
  <c r="DX213" i="1"/>
  <c r="DW213" i="1"/>
  <c r="DV213" i="1"/>
  <c r="DU213" i="1"/>
  <c r="DT213" i="1"/>
  <c r="BX213" i="1"/>
  <c r="BW213" i="1"/>
  <c r="BV213" i="1"/>
  <c r="BU213" i="1"/>
  <c r="X213" i="1"/>
  <c r="W213" i="1"/>
  <c r="V213" i="1"/>
  <c r="DX212" i="1"/>
  <c r="DW212" i="1"/>
  <c r="DV212" i="1"/>
  <c r="DU212" i="1"/>
  <c r="DT212" i="1"/>
  <c r="BX212" i="1"/>
  <c r="BW212" i="1"/>
  <c r="BV212" i="1"/>
  <c r="BU212" i="1"/>
  <c r="X212" i="1"/>
  <c r="W212" i="1"/>
  <c r="V212" i="1"/>
  <c r="DX211" i="1"/>
  <c r="DW211" i="1"/>
  <c r="DV211" i="1"/>
  <c r="DU211" i="1"/>
  <c r="DT211" i="1"/>
  <c r="BX211" i="1"/>
  <c r="BW211" i="1"/>
  <c r="BV211" i="1"/>
  <c r="BU211" i="1"/>
  <c r="X211" i="1"/>
  <c r="W211" i="1"/>
  <c r="V211" i="1"/>
  <c r="DX210" i="1"/>
  <c r="DW210" i="1"/>
  <c r="DV210" i="1"/>
  <c r="DU210" i="1"/>
  <c r="DT210" i="1"/>
  <c r="BX210" i="1"/>
  <c r="BW210" i="1"/>
  <c r="BV210" i="1"/>
  <c r="BU210" i="1"/>
  <c r="X210" i="1"/>
  <c r="W210" i="1"/>
  <c r="V210" i="1"/>
  <c r="DX209" i="1"/>
  <c r="DW209" i="1"/>
  <c r="DV209" i="1"/>
  <c r="DU209" i="1"/>
  <c r="DT209" i="1"/>
  <c r="BX209" i="1"/>
  <c r="BW209" i="1"/>
  <c r="BV209" i="1"/>
  <c r="BU209" i="1"/>
  <c r="X209" i="1"/>
  <c r="W209" i="1"/>
  <c r="V209" i="1"/>
  <c r="DX208" i="1"/>
  <c r="DW208" i="1"/>
  <c r="DV208" i="1"/>
  <c r="DU208" i="1"/>
  <c r="DT208" i="1"/>
  <c r="BX208" i="1"/>
  <c r="BW208" i="1"/>
  <c r="BV208" i="1"/>
  <c r="BU208" i="1"/>
  <c r="X208" i="1"/>
  <c r="W208" i="1"/>
  <c r="V208" i="1"/>
  <c r="DX207" i="1"/>
  <c r="DW207" i="1"/>
  <c r="DV207" i="1"/>
  <c r="DU207" i="1"/>
  <c r="DT207" i="1"/>
  <c r="BX207" i="1"/>
  <c r="BW207" i="1"/>
  <c r="BV207" i="1"/>
  <c r="BU207" i="1"/>
  <c r="X207" i="1"/>
  <c r="W207" i="1"/>
  <c r="V207" i="1"/>
  <c r="DX206" i="1"/>
  <c r="DW206" i="1"/>
  <c r="DV206" i="1"/>
  <c r="DU206" i="1"/>
  <c r="DT206" i="1"/>
  <c r="BX206" i="1"/>
  <c r="BW206" i="1"/>
  <c r="BV206" i="1"/>
  <c r="BU206" i="1"/>
  <c r="X206" i="1"/>
  <c r="W206" i="1"/>
  <c r="V206" i="1"/>
  <c r="DX205" i="1"/>
  <c r="DW205" i="1"/>
  <c r="DV205" i="1"/>
  <c r="DU205" i="1"/>
  <c r="DT205" i="1"/>
  <c r="BX205" i="1"/>
  <c r="BW205" i="1"/>
  <c r="BV205" i="1"/>
  <c r="BU205" i="1"/>
  <c r="X205" i="1"/>
  <c r="W205" i="1"/>
  <c r="V205" i="1"/>
  <c r="DX204" i="1"/>
  <c r="DW204" i="1"/>
  <c r="DV204" i="1"/>
  <c r="DU204" i="1"/>
  <c r="DT204" i="1"/>
  <c r="BX204" i="1"/>
  <c r="BW204" i="1"/>
  <c r="BV204" i="1"/>
  <c r="BU204" i="1"/>
  <c r="X204" i="1"/>
  <c r="W204" i="1"/>
  <c r="V204" i="1"/>
  <c r="DX203" i="1"/>
  <c r="DW203" i="1"/>
  <c r="DV203" i="1"/>
  <c r="DU203" i="1"/>
  <c r="DT203" i="1"/>
  <c r="BX203" i="1"/>
  <c r="BW203" i="1"/>
  <c r="BV203" i="1"/>
  <c r="BU203" i="1"/>
  <c r="X203" i="1"/>
  <c r="W203" i="1"/>
  <c r="V203" i="1"/>
  <c r="DX202" i="1"/>
  <c r="DW202" i="1"/>
  <c r="DV202" i="1"/>
  <c r="DU202" i="1"/>
  <c r="DT202" i="1"/>
  <c r="BX202" i="1"/>
  <c r="BW202" i="1"/>
  <c r="BV202" i="1"/>
  <c r="BU202" i="1"/>
  <c r="X202" i="1"/>
  <c r="W202" i="1"/>
  <c r="V202" i="1"/>
  <c r="DX201" i="1"/>
  <c r="DW201" i="1"/>
  <c r="DV201" i="1"/>
  <c r="DU201" i="1"/>
  <c r="DT201" i="1"/>
  <c r="BX201" i="1"/>
  <c r="BW201" i="1"/>
  <c r="BV201" i="1"/>
  <c r="BU201" i="1"/>
  <c r="X201" i="1"/>
  <c r="W201" i="1"/>
  <c r="V201" i="1"/>
  <c r="DX200" i="1"/>
  <c r="DW200" i="1"/>
  <c r="DV200" i="1"/>
  <c r="DU200" i="1"/>
  <c r="DT200" i="1"/>
  <c r="BX200" i="1"/>
  <c r="BW200" i="1"/>
  <c r="BV200" i="1"/>
  <c r="BU200" i="1"/>
  <c r="X200" i="1"/>
  <c r="W200" i="1"/>
  <c r="V200" i="1"/>
  <c r="DX199" i="1"/>
  <c r="DW199" i="1"/>
  <c r="DV199" i="1"/>
  <c r="DU199" i="1"/>
  <c r="DT199" i="1"/>
  <c r="BX199" i="1"/>
  <c r="BW199" i="1"/>
  <c r="BV199" i="1"/>
  <c r="BU199" i="1"/>
  <c r="X199" i="1"/>
  <c r="W199" i="1"/>
  <c r="V199" i="1"/>
  <c r="DX198" i="1"/>
  <c r="DW198" i="1"/>
  <c r="DV198" i="1"/>
  <c r="DU198" i="1"/>
  <c r="DT198" i="1"/>
  <c r="BX198" i="1"/>
  <c r="BW198" i="1"/>
  <c r="BV198" i="1"/>
  <c r="BU198" i="1"/>
  <c r="X198" i="1"/>
  <c r="W198" i="1"/>
  <c r="V198" i="1"/>
  <c r="DX197" i="1"/>
  <c r="DW197" i="1"/>
  <c r="DV197" i="1"/>
  <c r="DU197" i="1"/>
  <c r="DT197" i="1"/>
  <c r="BX197" i="1"/>
  <c r="BW197" i="1"/>
  <c r="BV197" i="1"/>
  <c r="BU197" i="1"/>
  <c r="X197" i="1"/>
  <c r="W197" i="1"/>
  <c r="V197" i="1"/>
  <c r="DX196" i="1"/>
  <c r="DW196" i="1"/>
  <c r="DV196" i="1"/>
  <c r="DU196" i="1"/>
  <c r="DT196" i="1"/>
  <c r="BX196" i="1"/>
  <c r="BW196" i="1"/>
  <c r="BV196" i="1"/>
  <c r="BU196" i="1"/>
  <c r="X196" i="1"/>
  <c r="W196" i="1"/>
  <c r="V196" i="1"/>
  <c r="DX195" i="1"/>
  <c r="DW195" i="1"/>
  <c r="DV195" i="1"/>
  <c r="DU195" i="1"/>
  <c r="DT195" i="1"/>
  <c r="BX195" i="1"/>
  <c r="BW195" i="1"/>
  <c r="BV195" i="1"/>
  <c r="BU195" i="1"/>
  <c r="X195" i="1"/>
  <c r="W195" i="1"/>
  <c r="V195" i="1"/>
  <c r="DX194" i="1"/>
  <c r="DW194" i="1"/>
  <c r="DV194" i="1"/>
  <c r="DU194" i="1"/>
  <c r="DT194" i="1"/>
  <c r="BX194" i="1"/>
  <c r="BW194" i="1"/>
  <c r="BV194" i="1"/>
  <c r="BU194" i="1"/>
  <c r="X194" i="1"/>
  <c r="W194" i="1"/>
  <c r="V194" i="1"/>
  <c r="DX193" i="1"/>
  <c r="DW193" i="1"/>
  <c r="DV193" i="1"/>
  <c r="DU193" i="1"/>
  <c r="DT193" i="1"/>
  <c r="BX193" i="1"/>
  <c r="BW193" i="1"/>
  <c r="BV193" i="1"/>
  <c r="BU193" i="1"/>
  <c r="X193" i="1"/>
  <c r="W193" i="1"/>
  <c r="V193" i="1"/>
  <c r="DX192" i="1"/>
  <c r="DW192" i="1"/>
  <c r="DV192" i="1"/>
  <c r="DU192" i="1"/>
  <c r="DT192" i="1"/>
  <c r="BX192" i="1"/>
  <c r="BW192" i="1"/>
  <c r="BV192" i="1"/>
  <c r="BU192" i="1"/>
  <c r="X192" i="1"/>
  <c r="W192" i="1"/>
  <c r="V192" i="1"/>
  <c r="DX191" i="1"/>
  <c r="DW191" i="1"/>
  <c r="DV191" i="1"/>
  <c r="DU191" i="1"/>
  <c r="DT191" i="1"/>
  <c r="BX191" i="1"/>
  <c r="BW191" i="1"/>
  <c r="BV191" i="1"/>
  <c r="BU191" i="1"/>
  <c r="X191" i="1"/>
  <c r="W191" i="1"/>
  <c r="V191" i="1"/>
  <c r="DX190" i="1"/>
  <c r="DW190" i="1"/>
  <c r="DV190" i="1"/>
  <c r="DU190" i="1"/>
  <c r="DT190" i="1"/>
  <c r="BX190" i="1"/>
  <c r="BW190" i="1"/>
  <c r="BV190" i="1"/>
  <c r="BU190" i="1"/>
  <c r="X190" i="1"/>
  <c r="W190" i="1"/>
  <c r="V190" i="1"/>
  <c r="DX189" i="1"/>
  <c r="DW189" i="1"/>
  <c r="DV189" i="1"/>
  <c r="DU189" i="1"/>
  <c r="DT189" i="1"/>
  <c r="BX189" i="1"/>
  <c r="BW189" i="1"/>
  <c r="BV189" i="1"/>
  <c r="BU189" i="1"/>
  <c r="X189" i="1"/>
  <c r="W189" i="1"/>
  <c r="V189" i="1"/>
  <c r="DX188" i="1"/>
  <c r="DW188" i="1"/>
  <c r="DV188" i="1"/>
  <c r="DU188" i="1"/>
  <c r="DT188" i="1"/>
  <c r="BX188" i="1"/>
  <c r="BW188" i="1"/>
  <c r="BV188" i="1"/>
  <c r="BU188" i="1"/>
  <c r="X188" i="1"/>
  <c r="W188" i="1"/>
  <c r="V188" i="1"/>
  <c r="DX187" i="1"/>
  <c r="DW187" i="1"/>
  <c r="DV187" i="1"/>
  <c r="DU187" i="1"/>
  <c r="DT187" i="1"/>
  <c r="BX187" i="1"/>
  <c r="BW187" i="1"/>
  <c r="BV187" i="1"/>
  <c r="BU187" i="1"/>
  <c r="X187" i="1"/>
  <c r="W187" i="1"/>
  <c r="V187" i="1"/>
  <c r="DX186" i="1"/>
  <c r="DW186" i="1"/>
  <c r="DV186" i="1"/>
  <c r="DU186" i="1"/>
  <c r="DT186" i="1"/>
  <c r="BX186" i="1"/>
  <c r="BW186" i="1"/>
  <c r="BV186" i="1"/>
  <c r="BU186" i="1"/>
  <c r="X186" i="1"/>
  <c r="W186" i="1"/>
  <c r="V186" i="1"/>
  <c r="DX185" i="1"/>
  <c r="DW185" i="1"/>
  <c r="DV185" i="1"/>
  <c r="DU185" i="1"/>
  <c r="DT185" i="1"/>
  <c r="BX185" i="1"/>
  <c r="BW185" i="1"/>
  <c r="BV185" i="1"/>
  <c r="BU185" i="1"/>
  <c r="X185" i="1"/>
  <c r="W185" i="1"/>
  <c r="V185" i="1"/>
  <c r="DX184" i="1"/>
  <c r="DW184" i="1"/>
  <c r="DV184" i="1"/>
  <c r="DU184" i="1"/>
  <c r="DT184" i="1"/>
  <c r="BX184" i="1"/>
  <c r="BW184" i="1"/>
  <c r="BV184" i="1"/>
  <c r="BU184" i="1"/>
  <c r="X184" i="1"/>
  <c r="W184" i="1"/>
  <c r="V184" i="1"/>
  <c r="DX183" i="1"/>
  <c r="DW183" i="1"/>
  <c r="DV183" i="1"/>
  <c r="DU183" i="1"/>
  <c r="DT183" i="1"/>
  <c r="BX183" i="1"/>
  <c r="BW183" i="1"/>
  <c r="BV183" i="1"/>
  <c r="BU183" i="1"/>
  <c r="X183" i="1"/>
  <c r="W183" i="1"/>
  <c r="V183" i="1"/>
  <c r="DX182" i="1"/>
  <c r="DW182" i="1"/>
  <c r="DV182" i="1"/>
  <c r="DU182" i="1"/>
  <c r="DT182" i="1"/>
  <c r="BX182" i="1"/>
  <c r="BW182" i="1"/>
  <c r="BV182" i="1"/>
  <c r="BU182" i="1"/>
  <c r="X182" i="1"/>
  <c r="W182" i="1"/>
  <c r="V182" i="1"/>
  <c r="DX181" i="1"/>
  <c r="DW181" i="1"/>
  <c r="DV181" i="1"/>
  <c r="DU181" i="1"/>
  <c r="DT181" i="1"/>
  <c r="BX181" i="1"/>
  <c r="BW181" i="1"/>
  <c r="BV181" i="1"/>
  <c r="BU181" i="1"/>
  <c r="X181" i="1"/>
  <c r="W181" i="1"/>
  <c r="V181" i="1"/>
  <c r="DX180" i="1"/>
  <c r="DW180" i="1"/>
  <c r="DV180" i="1"/>
  <c r="DU180" i="1"/>
  <c r="DT180" i="1"/>
  <c r="BX180" i="1"/>
  <c r="BW180" i="1"/>
  <c r="BV180" i="1"/>
  <c r="BU180" i="1"/>
  <c r="X180" i="1"/>
  <c r="W180" i="1"/>
  <c r="V180" i="1"/>
  <c r="DX179" i="1"/>
  <c r="DW179" i="1"/>
  <c r="DV179" i="1"/>
  <c r="DU179" i="1"/>
  <c r="DT179" i="1"/>
  <c r="BX179" i="1"/>
  <c r="BW179" i="1"/>
  <c r="BV179" i="1"/>
  <c r="BU179" i="1"/>
  <c r="X179" i="1"/>
  <c r="W179" i="1"/>
  <c r="V179" i="1"/>
  <c r="DX178" i="1"/>
  <c r="DW178" i="1"/>
  <c r="DV178" i="1"/>
  <c r="DU178" i="1"/>
  <c r="DT178" i="1"/>
  <c r="BX178" i="1"/>
  <c r="BW178" i="1"/>
  <c r="BV178" i="1"/>
  <c r="BU178" i="1"/>
  <c r="X178" i="1"/>
  <c r="W178" i="1"/>
  <c r="V178" i="1"/>
  <c r="DX177" i="1"/>
  <c r="DW177" i="1"/>
  <c r="DV177" i="1"/>
  <c r="DU177" i="1"/>
  <c r="DT177" i="1"/>
  <c r="BX177" i="1"/>
  <c r="BW177" i="1"/>
  <c r="BV177" i="1"/>
  <c r="BU177" i="1"/>
  <c r="X177" i="1"/>
  <c r="W177" i="1"/>
  <c r="V177" i="1"/>
  <c r="DX176" i="1"/>
  <c r="DW176" i="1"/>
  <c r="DV176" i="1"/>
  <c r="DU176" i="1"/>
  <c r="DT176" i="1"/>
  <c r="BX176" i="1"/>
  <c r="BW176" i="1"/>
  <c r="BV176" i="1"/>
  <c r="BU176" i="1"/>
  <c r="X176" i="1"/>
  <c r="W176" i="1"/>
  <c r="V176" i="1"/>
  <c r="DX175" i="1"/>
  <c r="DW175" i="1"/>
  <c r="DV175" i="1"/>
  <c r="DU175" i="1"/>
  <c r="DT175" i="1"/>
  <c r="BX175" i="1"/>
  <c r="BW175" i="1"/>
  <c r="BV175" i="1"/>
  <c r="BU175" i="1"/>
  <c r="X175" i="1"/>
  <c r="W175" i="1"/>
  <c r="V175" i="1"/>
  <c r="DX174" i="1"/>
  <c r="DW174" i="1"/>
  <c r="DV174" i="1"/>
  <c r="DU174" i="1"/>
  <c r="DT174" i="1"/>
  <c r="BX174" i="1"/>
  <c r="BW174" i="1"/>
  <c r="BV174" i="1"/>
  <c r="BU174" i="1"/>
  <c r="X174" i="1"/>
  <c r="W174" i="1"/>
  <c r="V174" i="1"/>
  <c r="DX173" i="1"/>
  <c r="DW173" i="1"/>
  <c r="DV173" i="1"/>
  <c r="DU173" i="1"/>
  <c r="DT173" i="1"/>
  <c r="BX173" i="1"/>
  <c r="BW173" i="1"/>
  <c r="BV173" i="1"/>
  <c r="BU173" i="1"/>
  <c r="X173" i="1"/>
  <c r="W173" i="1"/>
  <c r="V173" i="1"/>
  <c r="DX172" i="1"/>
  <c r="DW172" i="1"/>
  <c r="DV172" i="1"/>
  <c r="DU172" i="1"/>
  <c r="DT172" i="1"/>
  <c r="BX172" i="1"/>
  <c r="BW172" i="1"/>
  <c r="BV172" i="1"/>
  <c r="BU172" i="1"/>
  <c r="X172" i="1"/>
  <c r="W172" i="1"/>
  <c r="V172" i="1"/>
  <c r="DX171" i="1"/>
  <c r="DW171" i="1"/>
  <c r="DV171" i="1"/>
  <c r="DU171" i="1"/>
  <c r="DT171" i="1"/>
  <c r="BX171" i="1"/>
  <c r="BW171" i="1"/>
  <c r="BV171" i="1"/>
  <c r="BU171" i="1"/>
  <c r="X171" i="1"/>
  <c r="W171" i="1"/>
  <c r="V171" i="1"/>
  <c r="DX170" i="1"/>
  <c r="DW170" i="1"/>
  <c r="DV170" i="1"/>
  <c r="DU170" i="1"/>
  <c r="DT170" i="1"/>
  <c r="BX170" i="1"/>
  <c r="BW170" i="1"/>
  <c r="BV170" i="1"/>
  <c r="BU170" i="1"/>
  <c r="X170" i="1"/>
  <c r="W170" i="1"/>
  <c r="V170" i="1"/>
  <c r="DX169" i="1"/>
  <c r="DW169" i="1"/>
  <c r="DV169" i="1"/>
  <c r="DU169" i="1"/>
  <c r="DT169" i="1"/>
  <c r="BX169" i="1"/>
  <c r="BW169" i="1"/>
  <c r="BV169" i="1"/>
  <c r="BU169" i="1"/>
  <c r="X169" i="1"/>
  <c r="W169" i="1"/>
  <c r="V169" i="1"/>
  <c r="DX168" i="1"/>
  <c r="DW168" i="1"/>
  <c r="DV168" i="1"/>
  <c r="DU168" i="1"/>
  <c r="DT168" i="1"/>
  <c r="BX168" i="1"/>
  <c r="BW168" i="1"/>
  <c r="BV168" i="1"/>
  <c r="BU168" i="1"/>
  <c r="X168" i="1"/>
  <c r="W168" i="1"/>
  <c r="V168" i="1"/>
  <c r="DX167" i="1"/>
  <c r="DW167" i="1"/>
  <c r="DV167" i="1"/>
  <c r="DU167" i="1"/>
  <c r="DT167" i="1"/>
  <c r="BX167" i="1"/>
  <c r="BW167" i="1"/>
  <c r="BV167" i="1"/>
  <c r="BU167" i="1"/>
  <c r="X167" i="1"/>
  <c r="W167" i="1"/>
  <c r="V167" i="1"/>
  <c r="DX166" i="1"/>
  <c r="DW166" i="1"/>
  <c r="DV166" i="1"/>
  <c r="DU166" i="1"/>
  <c r="DT166" i="1"/>
  <c r="BX166" i="1"/>
  <c r="BW166" i="1"/>
  <c r="BV166" i="1"/>
  <c r="BU166" i="1"/>
  <c r="X166" i="1"/>
  <c r="W166" i="1"/>
  <c r="V166" i="1"/>
  <c r="DX165" i="1"/>
  <c r="DW165" i="1"/>
  <c r="DV165" i="1"/>
  <c r="DU165" i="1"/>
  <c r="DT165" i="1"/>
  <c r="BX165" i="1"/>
  <c r="BW165" i="1"/>
  <c r="BV165" i="1"/>
  <c r="BU165" i="1"/>
  <c r="X165" i="1"/>
  <c r="W165" i="1"/>
  <c r="V165" i="1"/>
  <c r="DX164" i="1"/>
  <c r="DW164" i="1"/>
  <c r="DV164" i="1"/>
  <c r="DU164" i="1"/>
  <c r="DT164" i="1"/>
  <c r="BX164" i="1"/>
  <c r="BW164" i="1"/>
  <c r="BV164" i="1"/>
  <c r="BU164" i="1"/>
  <c r="X164" i="1"/>
  <c r="W164" i="1"/>
  <c r="V164" i="1"/>
  <c r="DX163" i="1"/>
  <c r="DW163" i="1"/>
  <c r="DV163" i="1"/>
  <c r="DU163" i="1"/>
  <c r="DT163" i="1"/>
  <c r="BX163" i="1"/>
  <c r="BW163" i="1"/>
  <c r="BV163" i="1"/>
  <c r="BU163" i="1"/>
  <c r="X163" i="1"/>
  <c r="W163" i="1"/>
  <c r="V163" i="1"/>
  <c r="DX162" i="1"/>
  <c r="DW162" i="1"/>
  <c r="DV162" i="1"/>
  <c r="DU162" i="1"/>
  <c r="DT162" i="1"/>
  <c r="BX162" i="1"/>
  <c r="BW162" i="1"/>
  <c r="BV162" i="1"/>
  <c r="BU162" i="1"/>
  <c r="X162" i="1"/>
  <c r="W162" i="1"/>
  <c r="V162" i="1"/>
  <c r="DX161" i="1"/>
  <c r="DW161" i="1"/>
  <c r="DV161" i="1"/>
  <c r="DU161" i="1"/>
  <c r="DT161" i="1"/>
  <c r="BX161" i="1"/>
  <c r="BW161" i="1"/>
  <c r="BV161" i="1"/>
  <c r="BU161" i="1"/>
  <c r="X161" i="1"/>
  <c r="W161" i="1"/>
  <c r="V161" i="1"/>
  <c r="DX160" i="1"/>
  <c r="DW160" i="1"/>
  <c r="DV160" i="1"/>
  <c r="DU160" i="1"/>
  <c r="DT160" i="1"/>
  <c r="BX160" i="1"/>
  <c r="BW160" i="1"/>
  <c r="BV160" i="1"/>
  <c r="BU160" i="1"/>
  <c r="X160" i="1"/>
  <c r="W160" i="1"/>
  <c r="V160" i="1"/>
  <c r="DX159" i="1"/>
  <c r="DW159" i="1"/>
  <c r="DV159" i="1"/>
  <c r="DU159" i="1"/>
  <c r="DT159" i="1"/>
  <c r="BX159" i="1"/>
  <c r="BW159" i="1"/>
  <c r="BV159" i="1"/>
  <c r="BU159" i="1"/>
  <c r="X159" i="1"/>
  <c r="W159" i="1"/>
  <c r="V159" i="1"/>
  <c r="DX158" i="1"/>
  <c r="DW158" i="1"/>
  <c r="DV158" i="1"/>
  <c r="DU158" i="1"/>
  <c r="DT158" i="1"/>
  <c r="BX158" i="1"/>
  <c r="BW158" i="1"/>
  <c r="BV158" i="1"/>
  <c r="BU158" i="1"/>
  <c r="X158" i="1"/>
  <c r="W158" i="1"/>
  <c r="V158" i="1"/>
  <c r="DX157" i="1"/>
  <c r="DW157" i="1"/>
  <c r="DV157" i="1"/>
  <c r="DU157" i="1"/>
  <c r="DT157" i="1"/>
  <c r="BX157" i="1"/>
  <c r="BW157" i="1"/>
  <c r="BV157" i="1"/>
  <c r="BU157" i="1"/>
  <c r="X157" i="1"/>
  <c r="W157" i="1"/>
  <c r="V157" i="1"/>
  <c r="DX156" i="1"/>
  <c r="DW156" i="1"/>
  <c r="DV156" i="1"/>
  <c r="DU156" i="1"/>
  <c r="DT156" i="1"/>
  <c r="BX156" i="1"/>
  <c r="BW156" i="1"/>
  <c r="BV156" i="1"/>
  <c r="BU156" i="1"/>
  <c r="X156" i="1"/>
  <c r="W156" i="1"/>
  <c r="V156" i="1"/>
  <c r="DX155" i="1"/>
  <c r="DW155" i="1"/>
  <c r="DV155" i="1"/>
  <c r="DU155" i="1"/>
  <c r="DT155" i="1"/>
  <c r="BX155" i="1"/>
  <c r="BW155" i="1"/>
  <c r="BV155" i="1"/>
  <c r="BU155" i="1"/>
  <c r="X155" i="1"/>
  <c r="W155" i="1"/>
  <c r="V155" i="1"/>
  <c r="DX154" i="1"/>
  <c r="DW154" i="1"/>
  <c r="DV154" i="1"/>
  <c r="DU154" i="1"/>
  <c r="DT154" i="1"/>
  <c r="BX154" i="1"/>
  <c r="BW154" i="1"/>
  <c r="BV154" i="1"/>
  <c r="BU154" i="1"/>
  <c r="X154" i="1"/>
  <c r="W154" i="1"/>
  <c r="V154" i="1"/>
  <c r="DX153" i="1"/>
  <c r="DW153" i="1"/>
  <c r="DV153" i="1"/>
  <c r="DU153" i="1"/>
  <c r="DT153" i="1"/>
  <c r="BX153" i="1"/>
  <c r="BW153" i="1"/>
  <c r="BV153" i="1"/>
  <c r="BU153" i="1"/>
  <c r="X153" i="1"/>
  <c r="W153" i="1"/>
  <c r="V153" i="1"/>
  <c r="DX152" i="1"/>
  <c r="DW152" i="1"/>
  <c r="DV152" i="1"/>
  <c r="DU152" i="1"/>
  <c r="DT152" i="1"/>
  <c r="BX152" i="1"/>
  <c r="BW152" i="1"/>
  <c r="BV152" i="1"/>
  <c r="BU152" i="1"/>
  <c r="X152" i="1"/>
  <c r="W152" i="1"/>
  <c r="V152" i="1"/>
  <c r="DX151" i="1"/>
  <c r="DW151" i="1"/>
  <c r="DV151" i="1"/>
  <c r="DU151" i="1"/>
  <c r="DT151" i="1"/>
  <c r="BX151" i="1"/>
  <c r="BW151" i="1"/>
  <c r="BV151" i="1"/>
  <c r="BU151" i="1"/>
  <c r="X151" i="1"/>
  <c r="W151" i="1"/>
  <c r="V151" i="1"/>
  <c r="DX150" i="1"/>
  <c r="DW150" i="1"/>
  <c r="DV150" i="1"/>
  <c r="DU150" i="1"/>
  <c r="DT150" i="1"/>
  <c r="BX150" i="1"/>
  <c r="BW150" i="1"/>
  <c r="BV150" i="1"/>
  <c r="BU150" i="1"/>
  <c r="X150" i="1"/>
  <c r="W150" i="1"/>
  <c r="V150" i="1"/>
  <c r="DX149" i="1"/>
  <c r="DW149" i="1"/>
  <c r="DV149" i="1"/>
  <c r="DU149" i="1"/>
  <c r="DT149" i="1"/>
  <c r="BX149" i="1"/>
  <c r="BW149" i="1"/>
  <c r="BV149" i="1"/>
  <c r="BU149" i="1"/>
  <c r="X149" i="1"/>
  <c r="W149" i="1"/>
  <c r="V149" i="1"/>
  <c r="DX148" i="1"/>
  <c r="DW148" i="1"/>
  <c r="DV148" i="1"/>
  <c r="DU148" i="1"/>
  <c r="DT148" i="1"/>
  <c r="BX148" i="1"/>
  <c r="BW148" i="1"/>
  <c r="BV148" i="1"/>
  <c r="BU148" i="1"/>
  <c r="X148" i="1"/>
  <c r="W148" i="1"/>
  <c r="V148" i="1"/>
  <c r="DX147" i="1"/>
  <c r="DW147" i="1"/>
  <c r="DV147" i="1"/>
  <c r="DU147" i="1"/>
  <c r="DT147" i="1"/>
  <c r="BX147" i="1"/>
  <c r="BW147" i="1"/>
  <c r="BV147" i="1"/>
  <c r="BU147" i="1"/>
  <c r="X147" i="1"/>
  <c r="W147" i="1"/>
  <c r="V147" i="1"/>
  <c r="DX146" i="1"/>
  <c r="DW146" i="1"/>
  <c r="DV146" i="1"/>
  <c r="DU146" i="1"/>
  <c r="DT146" i="1"/>
  <c r="BX146" i="1"/>
  <c r="BW146" i="1"/>
  <c r="BV146" i="1"/>
  <c r="BU146" i="1"/>
  <c r="X146" i="1"/>
  <c r="W146" i="1"/>
  <c r="V146" i="1"/>
  <c r="DX145" i="1"/>
  <c r="DW145" i="1"/>
  <c r="DV145" i="1"/>
  <c r="DU145" i="1"/>
  <c r="DT145" i="1"/>
  <c r="BX145" i="1"/>
  <c r="BW145" i="1"/>
  <c r="BV145" i="1"/>
  <c r="BU145" i="1"/>
  <c r="X145" i="1"/>
  <c r="W145" i="1"/>
  <c r="V145" i="1"/>
  <c r="DX144" i="1"/>
  <c r="DW144" i="1"/>
  <c r="DV144" i="1"/>
  <c r="DU144" i="1"/>
  <c r="DT144" i="1"/>
  <c r="BX144" i="1"/>
  <c r="BW144" i="1"/>
  <c r="BV144" i="1"/>
  <c r="BU144" i="1"/>
  <c r="X144" i="1"/>
  <c r="W144" i="1"/>
  <c r="V144" i="1"/>
  <c r="DX143" i="1"/>
  <c r="DW143" i="1"/>
  <c r="DV143" i="1"/>
  <c r="DU143" i="1"/>
  <c r="DT143" i="1"/>
  <c r="BX143" i="1"/>
  <c r="BW143" i="1"/>
  <c r="BV143" i="1"/>
  <c r="BU143" i="1"/>
  <c r="X143" i="1"/>
  <c r="W143" i="1"/>
  <c r="V143" i="1"/>
  <c r="DX142" i="1"/>
  <c r="DW142" i="1"/>
  <c r="DV142" i="1"/>
  <c r="DU142" i="1"/>
  <c r="DT142" i="1"/>
  <c r="BX142" i="1"/>
  <c r="BW142" i="1"/>
  <c r="BV142" i="1"/>
  <c r="BU142" i="1"/>
  <c r="X142" i="1"/>
  <c r="W142" i="1"/>
  <c r="V142" i="1"/>
  <c r="DX141" i="1"/>
  <c r="DW141" i="1"/>
  <c r="DV141" i="1"/>
  <c r="DU141" i="1"/>
  <c r="DT141" i="1"/>
  <c r="BX141" i="1"/>
  <c r="BW141" i="1"/>
  <c r="BV141" i="1"/>
  <c r="BU141" i="1"/>
  <c r="X141" i="1"/>
  <c r="W141" i="1"/>
  <c r="V141" i="1"/>
  <c r="DX140" i="1"/>
  <c r="DW140" i="1"/>
  <c r="DV140" i="1"/>
  <c r="DU140" i="1"/>
  <c r="DT140" i="1"/>
  <c r="BX140" i="1"/>
  <c r="BW140" i="1"/>
  <c r="BV140" i="1"/>
  <c r="BU140" i="1"/>
  <c r="X140" i="1"/>
  <c r="W140" i="1"/>
  <c r="V140" i="1"/>
  <c r="DX139" i="1"/>
  <c r="DW139" i="1"/>
  <c r="DV139" i="1"/>
  <c r="DU139" i="1"/>
  <c r="DT139" i="1"/>
  <c r="BX139" i="1"/>
  <c r="BW139" i="1"/>
  <c r="BV139" i="1"/>
  <c r="BU139" i="1"/>
  <c r="X139" i="1"/>
  <c r="W139" i="1"/>
  <c r="V139" i="1"/>
  <c r="DX138" i="1"/>
  <c r="DW138" i="1"/>
  <c r="DV138" i="1"/>
  <c r="DU138" i="1"/>
  <c r="DT138" i="1"/>
  <c r="BX138" i="1"/>
  <c r="BW138" i="1"/>
  <c r="BV138" i="1"/>
  <c r="BU138" i="1"/>
  <c r="X138" i="1"/>
  <c r="W138" i="1"/>
  <c r="V138" i="1"/>
  <c r="DX137" i="1"/>
  <c r="DW137" i="1"/>
  <c r="DV137" i="1"/>
  <c r="DU137" i="1"/>
  <c r="DT137" i="1"/>
  <c r="BX137" i="1"/>
  <c r="BW137" i="1"/>
  <c r="BV137" i="1"/>
  <c r="BU137" i="1"/>
  <c r="X137" i="1"/>
  <c r="W137" i="1"/>
  <c r="V137" i="1"/>
  <c r="DX136" i="1"/>
  <c r="DW136" i="1"/>
  <c r="DV136" i="1"/>
  <c r="DU136" i="1"/>
  <c r="DT136" i="1"/>
  <c r="BX136" i="1"/>
  <c r="BW136" i="1"/>
  <c r="BV136" i="1"/>
  <c r="BU136" i="1"/>
  <c r="X136" i="1"/>
  <c r="W136" i="1"/>
  <c r="V136" i="1"/>
  <c r="DX135" i="1"/>
  <c r="DW135" i="1"/>
  <c r="DV135" i="1"/>
  <c r="DU135" i="1"/>
  <c r="DT135" i="1"/>
  <c r="BX135" i="1"/>
  <c r="BW135" i="1"/>
  <c r="BV135" i="1"/>
  <c r="BU135" i="1"/>
  <c r="X135" i="1"/>
  <c r="W135" i="1"/>
  <c r="V135" i="1"/>
  <c r="DX134" i="1"/>
  <c r="DW134" i="1"/>
  <c r="DV134" i="1"/>
  <c r="DU134" i="1"/>
  <c r="DT134" i="1"/>
  <c r="BX134" i="1"/>
  <c r="BW134" i="1"/>
  <c r="BV134" i="1"/>
  <c r="BU134" i="1"/>
  <c r="X134" i="1"/>
  <c r="W134" i="1"/>
  <c r="V134" i="1"/>
  <c r="DX133" i="1"/>
  <c r="DW133" i="1"/>
  <c r="DV133" i="1"/>
  <c r="DU133" i="1"/>
  <c r="DT133" i="1"/>
  <c r="BX133" i="1"/>
  <c r="BW133" i="1"/>
  <c r="BV133" i="1"/>
  <c r="BU133" i="1"/>
  <c r="X133" i="1"/>
  <c r="W133" i="1"/>
  <c r="V133" i="1"/>
  <c r="DX132" i="1"/>
  <c r="DW132" i="1"/>
  <c r="DV132" i="1"/>
  <c r="DU132" i="1"/>
  <c r="DT132" i="1"/>
  <c r="BX132" i="1"/>
  <c r="BW132" i="1"/>
  <c r="BV132" i="1"/>
  <c r="BU132" i="1"/>
  <c r="X132" i="1"/>
  <c r="W132" i="1"/>
  <c r="V132" i="1"/>
  <c r="DX131" i="1"/>
  <c r="DW131" i="1"/>
  <c r="DV131" i="1"/>
  <c r="DU131" i="1"/>
  <c r="DT131" i="1"/>
  <c r="BX131" i="1"/>
  <c r="BW131" i="1"/>
  <c r="BV131" i="1"/>
  <c r="BU131" i="1"/>
  <c r="X131" i="1"/>
  <c r="W131" i="1"/>
  <c r="V131" i="1"/>
  <c r="DX130" i="1"/>
  <c r="DW130" i="1"/>
  <c r="DV130" i="1"/>
  <c r="DU130" i="1"/>
  <c r="DT130" i="1"/>
  <c r="BX130" i="1"/>
  <c r="BW130" i="1"/>
  <c r="BV130" i="1"/>
  <c r="BU130" i="1"/>
  <c r="X130" i="1"/>
  <c r="W130" i="1"/>
  <c r="V130" i="1"/>
  <c r="DX129" i="1"/>
  <c r="DW129" i="1"/>
  <c r="DV129" i="1"/>
  <c r="DU129" i="1"/>
  <c r="DT129" i="1"/>
  <c r="BX129" i="1"/>
  <c r="BW129" i="1"/>
  <c r="BV129" i="1"/>
  <c r="BU129" i="1"/>
  <c r="X129" i="1"/>
  <c r="W129" i="1"/>
  <c r="V129" i="1"/>
  <c r="DX128" i="1"/>
  <c r="DW128" i="1"/>
  <c r="DV128" i="1"/>
  <c r="DU128" i="1"/>
  <c r="DT128" i="1"/>
  <c r="BX128" i="1"/>
  <c r="BW128" i="1"/>
  <c r="BV128" i="1"/>
  <c r="BU128" i="1"/>
  <c r="X128" i="1"/>
  <c r="W128" i="1"/>
  <c r="V128" i="1"/>
  <c r="DX127" i="1"/>
  <c r="DW127" i="1"/>
  <c r="DV127" i="1"/>
  <c r="DU127" i="1"/>
  <c r="DT127" i="1"/>
  <c r="BX127" i="1"/>
  <c r="BW127" i="1"/>
  <c r="BV127" i="1"/>
  <c r="BU127" i="1"/>
  <c r="X127" i="1"/>
  <c r="W127" i="1"/>
  <c r="V127" i="1"/>
  <c r="DX126" i="1"/>
  <c r="DW126" i="1"/>
  <c r="DV126" i="1"/>
  <c r="DU126" i="1"/>
  <c r="DT126" i="1"/>
  <c r="BX126" i="1"/>
  <c r="BW126" i="1"/>
  <c r="BV126" i="1"/>
  <c r="BU126" i="1"/>
  <c r="X126" i="1"/>
  <c r="W126" i="1"/>
  <c r="V126" i="1"/>
  <c r="DX125" i="1"/>
  <c r="DW125" i="1"/>
  <c r="DV125" i="1"/>
  <c r="DU125" i="1"/>
  <c r="DT125" i="1"/>
  <c r="BX125" i="1"/>
  <c r="BW125" i="1"/>
  <c r="BV125" i="1"/>
  <c r="BU125" i="1"/>
  <c r="X125" i="1"/>
  <c r="W125" i="1"/>
  <c r="V125" i="1"/>
  <c r="DX124" i="1"/>
  <c r="DW124" i="1"/>
  <c r="DV124" i="1"/>
  <c r="DU124" i="1"/>
  <c r="DT124" i="1"/>
  <c r="BX124" i="1"/>
  <c r="BW124" i="1"/>
  <c r="BV124" i="1"/>
  <c r="BU124" i="1"/>
  <c r="X124" i="1"/>
  <c r="W124" i="1"/>
  <c r="V124" i="1"/>
  <c r="DX123" i="1"/>
  <c r="DW123" i="1"/>
  <c r="DV123" i="1"/>
  <c r="DU123" i="1"/>
  <c r="DT123" i="1"/>
  <c r="BX123" i="1"/>
  <c r="BW123" i="1"/>
  <c r="BV123" i="1"/>
  <c r="BU123" i="1"/>
  <c r="X123" i="1"/>
  <c r="W123" i="1"/>
  <c r="V123" i="1"/>
  <c r="DX122" i="1"/>
  <c r="DW122" i="1"/>
  <c r="DV122" i="1"/>
  <c r="DU122" i="1"/>
  <c r="DT122" i="1"/>
  <c r="BX122" i="1"/>
  <c r="BW122" i="1"/>
  <c r="BV122" i="1"/>
  <c r="BU122" i="1"/>
  <c r="X122" i="1"/>
  <c r="W122" i="1"/>
  <c r="V122" i="1"/>
  <c r="DX121" i="1"/>
  <c r="DW121" i="1"/>
  <c r="DV121" i="1"/>
  <c r="DU121" i="1"/>
  <c r="DT121" i="1"/>
  <c r="BX121" i="1"/>
  <c r="BW121" i="1"/>
  <c r="BV121" i="1"/>
  <c r="BU121" i="1"/>
  <c r="X121" i="1"/>
  <c r="W121" i="1"/>
  <c r="V121" i="1"/>
  <c r="DX120" i="1"/>
  <c r="DW120" i="1"/>
  <c r="DV120" i="1"/>
  <c r="DU120" i="1"/>
  <c r="DT120" i="1"/>
  <c r="BX120" i="1"/>
  <c r="BW120" i="1"/>
  <c r="BV120" i="1"/>
  <c r="BU120" i="1"/>
  <c r="X120" i="1"/>
  <c r="W120" i="1"/>
  <c r="V120" i="1"/>
  <c r="DX119" i="1"/>
  <c r="DW119" i="1"/>
  <c r="DV119" i="1"/>
  <c r="DU119" i="1"/>
  <c r="DT119" i="1"/>
  <c r="BX119" i="1"/>
  <c r="BW119" i="1"/>
  <c r="BV119" i="1"/>
  <c r="BU119" i="1"/>
  <c r="X119" i="1"/>
  <c r="W119" i="1"/>
  <c r="V119" i="1"/>
  <c r="DX118" i="1"/>
  <c r="DW118" i="1"/>
  <c r="DV118" i="1"/>
  <c r="DU118" i="1"/>
  <c r="DT118" i="1"/>
  <c r="BX118" i="1"/>
  <c r="BW118" i="1"/>
  <c r="BV118" i="1"/>
  <c r="BU118" i="1"/>
  <c r="X118" i="1"/>
  <c r="W118" i="1"/>
  <c r="V118" i="1"/>
  <c r="DX117" i="1"/>
  <c r="DW117" i="1"/>
  <c r="DV117" i="1"/>
  <c r="DU117" i="1"/>
  <c r="DT117" i="1"/>
  <c r="BX117" i="1"/>
  <c r="BW117" i="1"/>
  <c r="BV117" i="1"/>
  <c r="BU117" i="1"/>
  <c r="X117" i="1"/>
  <c r="W117" i="1"/>
  <c r="V117" i="1"/>
  <c r="DX116" i="1"/>
  <c r="DW116" i="1"/>
  <c r="DV116" i="1"/>
  <c r="DU116" i="1"/>
  <c r="DT116" i="1"/>
  <c r="BX116" i="1"/>
  <c r="BW116" i="1"/>
  <c r="BV116" i="1"/>
  <c r="BU116" i="1"/>
  <c r="X116" i="1"/>
  <c r="W116" i="1"/>
  <c r="V116" i="1"/>
  <c r="DX115" i="1"/>
  <c r="DW115" i="1"/>
  <c r="DV115" i="1"/>
  <c r="DU115" i="1"/>
  <c r="DT115" i="1"/>
  <c r="BX115" i="1"/>
  <c r="BW115" i="1"/>
  <c r="BV115" i="1"/>
  <c r="BU115" i="1"/>
  <c r="X115" i="1"/>
  <c r="W115" i="1"/>
  <c r="V115" i="1"/>
  <c r="DX114" i="1"/>
  <c r="DW114" i="1"/>
  <c r="DV114" i="1"/>
  <c r="DU114" i="1"/>
  <c r="DT114" i="1"/>
  <c r="BX114" i="1"/>
  <c r="BW114" i="1"/>
  <c r="BV114" i="1"/>
  <c r="BU114" i="1"/>
  <c r="X114" i="1"/>
  <c r="W114" i="1"/>
  <c r="V114" i="1"/>
  <c r="DX113" i="1"/>
  <c r="DW113" i="1"/>
  <c r="DV113" i="1"/>
  <c r="DU113" i="1"/>
  <c r="DT113" i="1"/>
  <c r="BX113" i="1"/>
  <c r="BW113" i="1"/>
  <c r="BV113" i="1"/>
  <c r="BU113" i="1"/>
  <c r="X113" i="1"/>
  <c r="W113" i="1"/>
  <c r="V113" i="1"/>
  <c r="DX112" i="1"/>
  <c r="DW112" i="1"/>
  <c r="DV112" i="1"/>
  <c r="DU112" i="1"/>
  <c r="DT112" i="1"/>
  <c r="BX112" i="1"/>
  <c r="BW112" i="1"/>
  <c r="BV112" i="1"/>
  <c r="BU112" i="1"/>
  <c r="X112" i="1"/>
  <c r="W112" i="1"/>
  <c r="V112" i="1"/>
  <c r="DX111" i="1"/>
  <c r="DW111" i="1"/>
  <c r="DV111" i="1"/>
  <c r="DU111" i="1"/>
  <c r="DT111" i="1"/>
  <c r="BX111" i="1"/>
  <c r="BW111" i="1"/>
  <c r="BV111" i="1"/>
  <c r="BU111" i="1"/>
  <c r="X111" i="1"/>
  <c r="W111" i="1"/>
  <c r="V111" i="1"/>
  <c r="DX110" i="1"/>
  <c r="DW110" i="1"/>
  <c r="DV110" i="1"/>
  <c r="DU110" i="1"/>
  <c r="DT110" i="1"/>
  <c r="BX110" i="1"/>
  <c r="BW110" i="1"/>
  <c r="BV110" i="1"/>
  <c r="BU110" i="1"/>
  <c r="X110" i="1"/>
  <c r="W110" i="1"/>
  <c r="V110" i="1"/>
  <c r="DX109" i="1"/>
  <c r="DW109" i="1"/>
  <c r="DV109" i="1"/>
  <c r="DU109" i="1"/>
  <c r="DT109" i="1"/>
  <c r="BX109" i="1"/>
  <c r="BW109" i="1"/>
  <c r="BV109" i="1"/>
  <c r="BU109" i="1"/>
  <c r="X109" i="1"/>
  <c r="W109" i="1"/>
  <c r="V109" i="1"/>
  <c r="DX108" i="1"/>
  <c r="DW108" i="1"/>
  <c r="DV108" i="1"/>
  <c r="DU108" i="1"/>
  <c r="DT108" i="1"/>
  <c r="BX108" i="1"/>
  <c r="BW108" i="1"/>
  <c r="BV108" i="1"/>
  <c r="BU108" i="1"/>
  <c r="X108" i="1"/>
  <c r="W108" i="1"/>
  <c r="V108" i="1"/>
  <c r="DX107" i="1"/>
  <c r="DW107" i="1"/>
  <c r="DV107" i="1"/>
  <c r="DU107" i="1"/>
  <c r="DT107" i="1"/>
  <c r="BX107" i="1"/>
  <c r="BW107" i="1"/>
  <c r="BV107" i="1"/>
  <c r="BU107" i="1"/>
  <c r="X107" i="1"/>
  <c r="W107" i="1"/>
  <c r="V107" i="1"/>
  <c r="DX106" i="1"/>
  <c r="DW106" i="1"/>
  <c r="DV106" i="1"/>
  <c r="DU106" i="1"/>
  <c r="DT106" i="1"/>
  <c r="BX106" i="1"/>
  <c r="BW106" i="1"/>
  <c r="BV106" i="1"/>
  <c r="BU106" i="1"/>
  <c r="X106" i="1"/>
  <c r="W106" i="1"/>
  <c r="V106" i="1"/>
  <c r="DX105" i="1"/>
  <c r="DW105" i="1"/>
  <c r="DV105" i="1"/>
  <c r="DU105" i="1"/>
  <c r="DT105" i="1"/>
  <c r="BX105" i="1"/>
  <c r="BW105" i="1"/>
  <c r="BV105" i="1"/>
  <c r="BU105" i="1"/>
  <c r="X105" i="1"/>
  <c r="W105" i="1"/>
  <c r="V105" i="1"/>
  <c r="DX104" i="1"/>
  <c r="DW104" i="1"/>
  <c r="DV104" i="1"/>
  <c r="DU104" i="1"/>
  <c r="DT104" i="1"/>
  <c r="BX104" i="1"/>
  <c r="BW104" i="1"/>
  <c r="BV104" i="1"/>
  <c r="BU104" i="1"/>
  <c r="X104" i="1"/>
  <c r="W104" i="1"/>
  <c r="V104" i="1"/>
  <c r="DX103" i="1"/>
  <c r="DW103" i="1"/>
  <c r="DV103" i="1"/>
  <c r="DU103" i="1"/>
  <c r="DT103" i="1"/>
  <c r="BX103" i="1"/>
  <c r="BW103" i="1"/>
  <c r="BV103" i="1"/>
  <c r="BU103" i="1"/>
  <c r="X103" i="1"/>
  <c r="W103" i="1"/>
  <c r="V103" i="1"/>
  <c r="DX102" i="1"/>
  <c r="DW102" i="1"/>
  <c r="DV102" i="1"/>
  <c r="DU102" i="1"/>
  <c r="DT102" i="1"/>
  <c r="BX102" i="1"/>
  <c r="BW102" i="1"/>
  <c r="BV102" i="1"/>
  <c r="BU102" i="1"/>
  <c r="X102" i="1"/>
  <c r="W102" i="1"/>
  <c r="V102" i="1"/>
  <c r="DX101" i="1"/>
  <c r="DW101" i="1"/>
  <c r="DV101" i="1"/>
  <c r="DU101" i="1"/>
  <c r="DT101" i="1"/>
  <c r="BX101" i="1"/>
  <c r="BW101" i="1"/>
  <c r="BV101" i="1"/>
  <c r="BU101" i="1"/>
  <c r="X101" i="1"/>
  <c r="W101" i="1"/>
  <c r="V101" i="1"/>
  <c r="DX100" i="1"/>
  <c r="DW100" i="1"/>
  <c r="DV100" i="1"/>
  <c r="DU100" i="1"/>
  <c r="DT100" i="1"/>
  <c r="BX100" i="1"/>
  <c r="BW100" i="1"/>
  <c r="BV100" i="1"/>
  <c r="BU100" i="1"/>
  <c r="X100" i="1"/>
  <c r="W100" i="1"/>
  <c r="V100" i="1"/>
  <c r="DX99" i="1"/>
  <c r="DW99" i="1"/>
  <c r="DV99" i="1"/>
  <c r="DU99" i="1"/>
  <c r="DT99" i="1"/>
  <c r="BX99" i="1"/>
  <c r="BW99" i="1"/>
  <c r="BV99" i="1"/>
  <c r="BU99" i="1"/>
  <c r="X99" i="1"/>
  <c r="W99" i="1"/>
  <c r="V99" i="1"/>
  <c r="DX98" i="1"/>
  <c r="DW98" i="1"/>
  <c r="DV98" i="1"/>
  <c r="DU98" i="1"/>
  <c r="DT98" i="1"/>
  <c r="BX98" i="1"/>
  <c r="BW98" i="1"/>
  <c r="BV98" i="1"/>
  <c r="BU98" i="1"/>
  <c r="X98" i="1"/>
  <c r="W98" i="1"/>
  <c r="V98" i="1"/>
  <c r="DX97" i="1"/>
  <c r="DW97" i="1"/>
  <c r="DV97" i="1"/>
  <c r="DU97" i="1"/>
  <c r="DT97" i="1"/>
  <c r="BX97" i="1"/>
  <c r="BW97" i="1"/>
  <c r="BV97" i="1"/>
  <c r="BU97" i="1"/>
  <c r="X97" i="1"/>
  <c r="W97" i="1"/>
  <c r="V97" i="1"/>
  <c r="DX96" i="1"/>
  <c r="DW96" i="1"/>
  <c r="DV96" i="1"/>
  <c r="DU96" i="1"/>
  <c r="DT96" i="1"/>
  <c r="BX96" i="1"/>
  <c r="BW96" i="1"/>
  <c r="BV96" i="1"/>
  <c r="BU96" i="1"/>
  <c r="X96" i="1"/>
  <c r="W96" i="1"/>
  <c r="V96" i="1"/>
  <c r="DX95" i="1"/>
  <c r="DW95" i="1"/>
  <c r="DV95" i="1"/>
  <c r="DU95" i="1"/>
  <c r="DT95" i="1"/>
  <c r="BX95" i="1"/>
  <c r="BW95" i="1"/>
  <c r="BV95" i="1"/>
  <c r="BU95" i="1"/>
  <c r="X95" i="1"/>
  <c r="W95" i="1"/>
  <c r="V95" i="1"/>
  <c r="DX94" i="1"/>
  <c r="DW94" i="1"/>
  <c r="DV94" i="1"/>
  <c r="DU94" i="1"/>
  <c r="DT94" i="1"/>
  <c r="BX94" i="1"/>
  <c r="BW94" i="1"/>
  <c r="BV94" i="1"/>
  <c r="BU94" i="1"/>
  <c r="X94" i="1"/>
  <c r="W94" i="1"/>
  <c r="V94" i="1"/>
  <c r="DX93" i="1"/>
  <c r="DW93" i="1"/>
  <c r="DV93" i="1"/>
  <c r="DU93" i="1"/>
  <c r="DT93" i="1"/>
  <c r="BX93" i="1"/>
  <c r="BW93" i="1"/>
  <c r="BV93" i="1"/>
  <c r="BU93" i="1"/>
  <c r="X93" i="1"/>
  <c r="W93" i="1"/>
  <c r="V93" i="1"/>
  <c r="DX92" i="1"/>
  <c r="DW92" i="1"/>
  <c r="DV92" i="1"/>
  <c r="DU92" i="1"/>
  <c r="DT92" i="1"/>
  <c r="BX92" i="1"/>
  <c r="BW92" i="1"/>
  <c r="BV92" i="1"/>
  <c r="BU92" i="1"/>
  <c r="X92" i="1"/>
  <c r="W92" i="1"/>
  <c r="V92" i="1"/>
  <c r="DX91" i="1"/>
  <c r="DW91" i="1"/>
  <c r="DV91" i="1"/>
  <c r="DU91" i="1"/>
  <c r="DT91" i="1"/>
  <c r="BX91" i="1"/>
  <c r="BW91" i="1"/>
  <c r="BV91" i="1"/>
  <c r="BU91" i="1"/>
  <c r="X91" i="1"/>
  <c r="W91" i="1"/>
  <c r="V91" i="1"/>
  <c r="DX90" i="1"/>
  <c r="DW90" i="1"/>
  <c r="DV90" i="1"/>
  <c r="DU90" i="1"/>
  <c r="DT90" i="1"/>
  <c r="BX90" i="1"/>
  <c r="BW90" i="1"/>
  <c r="BV90" i="1"/>
  <c r="BU90" i="1"/>
  <c r="X90" i="1"/>
  <c r="W90" i="1"/>
  <c r="V90" i="1"/>
  <c r="DX89" i="1"/>
  <c r="DW89" i="1"/>
  <c r="DV89" i="1"/>
  <c r="DU89" i="1"/>
  <c r="DT89" i="1"/>
  <c r="BX89" i="1"/>
  <c r="BW89" i="1"/>
  <c r="BV89" i="1"/>
  <c r="BU89" i="1"/>
  <c r="X89" i="1"/>
  <c r="W89" i="1"/>
  <c r="V89" i="1"/>
  <c r="DX88" i="1"/>
  <c r="DW88" i="1"/>
  <c r="DV88" i="1"/>
  <c r="DU88" i="1"/>
  <c r="DT88" i="1"/>
  <c r="BX88" i="1"/>
  <c r="BW88" i="1"/>
  <c r="BV88" i="1"/>
  <c r="BU88" i="1"/>
  <c r="X88" i="1"/>
  <c r="W88" i="1"/>
  <c r="V88" i="1"/>
  <c r="DX87" i="1"/>
  <c r="DW87" i="1"/>
  <c r="DV87" i="1"/>
  <c r="DU87" i="1"/>
  <c r="DT87" i="1"/>
  <c r="BX87" i="1"/>
  <c r="BW87" i="1"/>
  <c r="BV87" i="1"/>
  <c r="BU87" i="1"/>
  <c r="X87" i="1"/>
  <c r="W87" i="1"/>
  <c r="V87" i="1"/>
  <c r="DX86" i="1"/>
  <c r="DW86" i="1"/>
  <c r="DV86" i="1"/>
  <c r="DU86" i="1"/>
  <c r="DT86" i="1"/>
  <c r="BX86" i="1"/>
  <c r="BW86" i="1"/>
  <c r="BV86" i="1"/>
  <c r="BU86" i="1"/>
  <c r="X86" i="1"/>
  <c r="W86" i="1"/>
  <c r="V86" i="1"/>
  <c r="DX85" i="1"/>
  <c r="DW85" i="1"/>
  <c r="DV85" i="1"/>
  <c r="DU85" i="1"/>
  <c r="DT85" i="1"/>
  <c r="BX85" i="1"/>
  <c r="BW85" i="1"/>
  <c r="BV85" i="1"/>
  <c r="BU85" i="1"/>
  <c r="X85" i="1"/>
  <c r="W85" i="1"/>
  <c r="V85" i="1"/>
  <c r="DX84" i="1"/>
  <c r="DW84" i="1"/>
  <c r="DV84" i="1"/>
  <c r="DU84" i="1"/>
  <c r="DT84" i="1"/>
  <c r="BX84" i="1"/>
  <c r="BW84" i="1"/>
  <c r="BV84" i="1"/>
  <c r="BU84" i="1"/>
  <c r="X84" i="1"/>
  <c r="W84" i="1"/>
  <c r="V84" i="1"/>
  <c r="DX83" i="1"/>
  <c r="DW83" i="1"/>
  <c r="DV83" i="1"/>
  <c r="DU83" i="1"/>
  <c r="DT83" i="1"/>
  <c r="BX83" i="1"/>
  <c r="BW83" i="1"/>
  <c r="BV83" i="1"/>
  <c r="BU83" i="1"/>
  <c r="X83" i="1"/>
  <c r="W83" i="1"/>
  <c r="V83" i="1"/>
  <c r="DX82" i="1"/>
  <c r="DW82" i="1"/>
  <c r="DV82" i="1"/>
  <c r="DU82" i="1"/>
  <c r="DT82" i="1"/>
  <c r="BX82" i="1"/>
  <c r="BW82" i="1"/>
  <c r="BV82" i="1"/>
  <c r="BU82" i="1"/>
  <c r="X82" i="1"/>
  <c r="W82" i="1"/>
  <c r="V82" i="1"/>
  <c r="DX81" i="1"/>
  <c r="DW81" i="1"/>
  <c r="DV81" i="1"/>
  <c r="DU81" i="1"/>
  <c r="DT81" i="1"/>
  <c r="BX81" i="1"/>
  <c r="BW81" i="1"/>
  <c r="BV81" i="1"/>
  <c r="BU81" i="1"/>
  <c r="X81" i="1"/>
  <c r="W81" i="1"/>
  <c r="V81" i="1"/>
  <c r="DX80" i="1"/>
  <c r="DW80" i="1"/>
  <c r="DV80" i="1"/>
  <c r="DU80" i="1"/>
  <c r="DT80" i="1"/>
  <c r="BX80" i="1"/>
  <c r="BW80" i="1"/>
  <c r="BV80" i="1"/>
  <c r="BU80" i="1"/>
  <c r="X80" i="1"/>
  <c r="W80" i="1"/>
  <c r="V80" i="1"/>
  <c r="DX79" i="1"/>
  <c r="DW79" i="1"/>
  <c r="DV79" i="1"/>
  <c r="DU79" i="1"/>
  <c r="DT79" i="1"/>
  <c r="BX79" i="1"/>
  <c r="BW79" i="1"/>
  <c r="BV79" i="1"/>
  <c r="BU79" i="1"/>
  <c r="X79" i="1"/>
  <c r="W79" i="1"/>
  <c r="V79" i="1"/>
  <c r="DX78" i="1"/>
  <c r="DW78" i="1"/>
  <c r="DV78" i="1"/>
  <c r="DU78" i="1"/>
  <c r="DT78" i="1"/>
  <c r="BX78" i="1"/>
  <c r="BW78" i="1"/>
  <c r="BV78" i="1"/>
  <c r="BU78" i="1"/>
  <c r="X78" i="1"/>
  <c r="W78" i="1"/>
  <c r="V78" i="1"/>
  <c r="DX77" i="1"/>
  <c r="DW77" i="1"/>
  <c r="DV77" i="1"/>
  <c r="DU77" i="1"/>
  <c r="DT77" i="1"/>
  <c r="BX77" i="1"/>
  <c r="BW77" i="1"/>
  <c r="BV77" i="1"/>
  <c r="BU77" i="1"/>
  <c r="X77" i="1"/>
  <c r="W77" i="1"/>
  <c r="V77" i="1"/>
  <c r="DX76" i="1"/>
  <c r="DW76" i="1"/>
  <c r="DV76" i="1"/>
  <c r="DU76" i="1"/>
  <c r="DT76" i="1"/>
  <c r="BX76" i="1"/>
  <c r="BW76" i="1"/>
  <c r="BV76" i="1"/>
  <c r="BU76" i="1"/>
  <c r="X76" i="1"/>
  <c r="W76" i="1"/>
  <c r="V76" i="1"/>
  <c r="DX75" i="1"/>
  <c r="DW75" i="1"/>
  <c r="DV75" i="1"/>
  <c r="DU75" i="1"/>
  <c r="DT75" i="1"/>
  <c r="BX75" i="1"/>
  <c r="BW75" i="1"/>
  <c r="BV75" i="1"/>
  <c r="BU75" i="1"/>
  <c r="X75" i="1"/>
  <c r="W75" i="1"/>
  <c r="V75" i="1"/>
  <c r="DX74" i="1"/>
  <c r="DW74" i="1"/>
  <c r="DV74" i="1"/>
  <c r="DU74" i="1"/>
  <c r="DT74" i="1"/>
  <c r="BX74" i="1"/>
  <c r="BW74" i="1"/>
  <c r="BV74" i="1"/>
  <c r="BU74" i="1"/>
  <c r="X74" i="1"/>
  <c r="W74" i="1"/>
  <c r="V74" i="1"/>
  <c r="DX73" i="1"/>
  <c r="DW73" i="1"/>
  <c r="DV73" i="1"/>
  <c r="DU73" i="1"/>
  <c r="DT73" i="1"/>
  <c r="BX73" i="1"/>
  <c r="BW73" i="1"/>
  <c r="BV73" i="1"/>
  <c r="BU73" i="1"/>
  <c r="X73" i="1"/>
  <c r="W73" i="1"/>
  <c r="V73" i="1"/>
  <c r="DX72" i="1"/>
  <c r="DW72" i="1"/>
  <c r="DV72" i="1"/>
  <c r="DU72" i="1"/>
  <c r="DT72" i="1"/>
  <c r="BX72" i="1"/>
  <c r="BW72" i="1"/>
  <c r="BV72" i="1"/>
  <c r="BU72" i="1"/>
  <c r="X72" i="1"/>
  <c r="W72" i="1"/>
  <c r="V72" i="1"/>
  <c r="DX71" i="1"/>
  <c r="DW71" i="1"/>
  <c r="DV71" i="1"/>
  <c r="DU71" i="1"/>
  <c r="DT71" i="1"/>
  <c r="BX71" i="1"/>
  <c r="BW71" i="1"/>
  <c r="BV71" i="1"/>
  <c r="BU71" i="1"/>
  <c r="X71" i="1"/>
  <c r="W71" i="1"/>
  <c r="V71" i="1"/>
  <c r="DX70" i="1"/>
  <c r="DW70" i="1"/>
  <c r="DV70" i="1"/>
  <c r="DU70" i="1"/>
  <c r="DT70" i="1"/>
  <c r="BX70" i="1"/>
  <c r="BW70" i="1"/>
  <c r="BV70" i="1"/>
  <c r="BU70" i="1"/>
  <c r="X70" i="1"/>
  <c r="W70" i="1"/>
  <c r="V70" i="1"/>
  <c r="DX69" i="1"/>
  <c r="DW69" i="1"/>
  <c r="DV69" i="1"/>
  <c r="DU69" i="1"/>
  <c r="DT69" i="1"/>
  <c r="BX69" i="1"/>
  <c r="BW69" i="1"/>
  <c r="BV69" i="1"/>
  <c r="BU69" i="1"/>
  <c r="X69" i="1"/>
  <c r="W69" i="1"/>
  <c r="V69" i="1"/>
  <c r="DX68" i="1"/>
  <c r="DW68" i="1"/>
  <c r="DV68" i="1"/>
  <c r="DU68" i="1"/>
  <c r="DT68" i="1"/>
  <c r="BX68" i="1"/>
  <c r="BW68" i="1"/>
  <c r="BV68" i="1"/>
  <c r="BU68" i="1"/>
  <c r="X68" i="1"/>
  <c r="W68" i="1"/>
  <c r="V68" i="1"/>
  <c r="DX67" i="1"/>
  <c r="DW67" i="1"/>
  <c r="DV67" i="1"/>
  <c r="DU67" i="1"/>
  <c r="DT67" i="1"/>
  <c r="BX67" i="1"/>
  <c r="BW67" i="1"/>
  <c r="BV67" i="1"/>
  <c r="BU67" i="1"/>
  <c r="X67" i="1"/>
  <c r="W67" i="1"/>
  <c r="V67" i="1"/>
  <c r="DX66" i="1"/>
  <c r="DW66" i="1"/>
  <c r="DV66" i="1"/>
  <c r="DU66" i="1"/>
  <c r="DT66" i="1"/>
  <c r="BX66" i="1"/>
  <c r="BW66" i="1"/>
  <c r="BV66" i="1"/>
  <c r="BU66" i="1"/>
  <c r="X66" i="1"/>
  <c r="W66" i="1"/>
  <c r="V66" i="1"/>
  <c r="DX65" i="1"/>
  <c r="DW65" i="1"/>
  <c r="DV65" i="1"/>
  <c r="DU65" i="1"/>
  <c r="DT65" i="1"/>
  <c r="BX65" i="1"/>
  <c r="BW65" i="1"/>
  <c r="BV65" i="1"/>
  <c r="BU65" i="1"/>
  <c r="X65" i="1"/>
  <c r="W65" i="1"/>
  <c r="V65" i="1"/>
  <c r="DX64" i="1"/>
  <c r="DW64" i="1"/>
  <c r="DV64" i="1"/>
  <c r="DU64" i="1"/>
  <c r="DT64" i="1"/>
  <c r="BX64" i="1"/>
  <c r="BW64" i="1"/>
  <c r="BV64" i="1"/>
  <c r="BU64" i="1"/>
  <c r="X64" i="1"/>
  <c r="W64" i="1"/>
  <c r="V64" i="1"/>
  <c r="DX63" i="1"/>
  <c r="DW63" i="1"/>
  <c r="DV63" i="1"/>
  <c r="DU63" i="1"/>
  <c r="DT63" i="1"/>
  <c r="BX63" i="1"/>
  <c r="BW63" i="1"/>
  <c r="BV63" i="1"/>
  <c r="BU63" i="1"/>
  <c r="X63" i="1"/>
  <c r="W63" i="1"/>
  <c r="V63" i="1"/>
  <c r="DX62" i="1"/>
  <c r="DW62" i="1"/>
  <c r="DV62" i="1"/>
  <c r="DU62" i="1"/>
  <c r="DT62" i="1"/>
  <c r="BX62" i="1"/>
  <c r="BW62" i="1"/>
  <c r="BV62" i="1"/>
  <c r="BU62" i="1"/>
  <c r="X62" i="1"/>
  <c r="W62" i="1"/>
  <c r="V62" i="1"/>
  <c r="DX61" i="1"/>
  <c r="DW61" i="1"/>
  <c r="DV61" i="1"/>
  <c r="DU61" i="1"/>
  <c r="DT61" i="1"/>
  <c r="BX61" i="1"/>
  <c r="BW61" i="1"/>
  <c r="BV61" i="1"/>
  <c r="BU61" i="1"/>
  <c r="X61" i="1"/>
  <c r="W61" i="1"/>
  <c r="V61" i="1"/>
  <c r="DX60" i="1"/>
  <c r="DW60" i="1"/>
  <c r="DV60" i="1"/>
  <c r="DU60" i="1"/>
  <c r="DT60" i="1"/>
  <c r="BX60" i="1"/>
  <c r="BW60" i="1"/>
  <c r="BV60" i="1"/>
  <c r="BU60" i="1"/>
  <c r="X60" i="1"/>
  <c r="W60" i="1"/>
  <c r="V60" i="1"/>
  <c r="DX59" i="1"/>
  <c r="DW59" i="1"/>
  <c r="DV59" i="1"/>
  <c r="DU59" i="1"/>
  <c r="DT59" i="1"/>
  <c r="BX59" i="1"/>
  <c r="BW59" i="1"/>
  <c r="BV59" i="1"/>
  <c r="BU59" i="1"/>
  <c r="X59" i="1"/>
  <c r="W59" i="1"/>
  <c r="V59" i="1"/>
  <c r="DX58" i="1"/>
  <c r="DW58" i="1"/>
  <c r="DV58" i="1"/>
  <c r="DU58" i="1"/>
  <c r="DT58" i="1"/>
  <c r="BX58" i="1"/>
  <c r="BW58" i="1"/>
  <c r="BV58" i="1"/>
  <c r="BU58" i="1"/>
  <c r="X58" i="1"/>
  <c r="W58" i="1"/>
  <c r="V58" i="1"/>
  <c r="DX57" i="1"/>
  <c r="DW57" i="1"/>
  <c r="DV57" i="1"/>
  <c r="DU57" i="1"/>
  <c r="DT57" i="1"/>
  <c r="BX57" i="1"/>
  <c r="BW57" i="1"/>
  <c r="BV57" i="1"/>
  <c r="BU57" i="1"/>
  <c r="X57" i="1"/>
  <c r="W57" i="1"/>
  <c r="V57" i="1"/>
  <c r="DX56" i="1"/>
  <c r="DW56" i="1"/>
  <c r="DV56" i="1"/>
  <c r="DU56" i="1"/>
  <c r="DT56" i="1"/>
  <c r="BX56" i="1"/>
  <c r="BW56" i="1"/>
  <c r="BV56" i="1"/>
  <c r="BU56" i="1"/>
  <c r="X56" i="1"/>
  <c r="W56" i="1"/>
  <c r="V56" i="1"/>
  <c r="DX55" i="1"/>
  <c r="DW55" i="1"/>
  <c r="DV55" i="1"/>
  <c r="DU55" i="1"/>
  <c r="DT55" i="1"/>
  <c r="BX55" i="1"/>
  <c r="BW55" i="1"/>
  <c r="BV55" i="1"/>
  <c r="BU55" i="1"/>
  <c r="X55" i="1"/>
  <c r="W55" i="1"/>
  <c r="V55" i="1"/>
  <c r="DX54" i="1"/>
  <c r="DW54" i="1"/>
  <c r="DV54" i="1"/>
  <c r="DU54" i="1"/>
  <c r="DT54" i="1"/>
  <c r="BX54" i="1"/>
  <c r="BW54" i="1"/>
  <c r="BV54" i="1"/>
  <c r="BU54" i="1"/>
  <c r="X54" i="1"/>
  <c r="W54" i="1"/>
  <c r="V54" i="1"/>
  <c r="DX53" i="1"/>
  <c r="DW53" i="1"/>
  <c r="DV53" i="1"/>
  <c r="DU53" i="1"/>
  <c r="DT53" i="1"/>
  <c r="BX53" i="1"/>
  <c r="BW53" i="1"/>
  <c r="BV53" i="1"/>
  <c r="BU53" i="1"/>
  <c r="X53" i="1"/>
  <c r="W53" i="1"/>
  <c r="V53" i="1"/>
  <c r="DX52" i="1"/>
  <c r="DW52" i="1"/>
  <c r="DV52" i="1"/>
  <c r="DU52" i="1"/>
  <c r="DT52" i="1"/>
  <c r="BX52" i="1"/>
  <c r="BW52" i="1"/>
  <c r="BV52" i="1"/>
  <c r="BU52" i="1"/>
  <c r="X52" i="1"/>
  <c r="W52" i="1"/>
  <c r="V52" i="1"/>
  <c r="DX51" i="1"/>
  <c r="DW51" i="1"/>
  <c r="DV51" i="1"/>
  <c r="DU51" i="1"/>
  <c r="DT51" i="1"/>
  <c r="BX51" i="1"/>
  <c r="BW51" i="1"/>
  <c r="BV51" i="1"/>
  <c r="BU51" i="1"/>
  <c r="X51" i="1"/>
  <c r="W51" i="1"/>
  <c r="V51" i="1"/>
  <c r="DX50" i="1"/>
  <c r="DW50" i="1"/>
  <c r="DV50" i="1"/>
  <c r="DU50" i="1"/>
  <c r="DT50" i="1"/>
  <c r="BX50" i="1"/>
  <c r="BW50" i="1"/>
  <c r="BV50" i="1"/>
  <c r="BU50" i="1"/>
  <c r="X50" i="1"/>
  <c r="W50" i="1"/>
  <c r="V50" i="1"/>
  <c r="DX49" i="1"/>
  <c r="DW49" i="1"/>
  <c r="DV49" i="1"/>
  <c r="DU49" i="1"/>
  <c r="DT49" i="1"/>
  <c r="BX49" i="1"/>
  <c r="BW49" i="1"/>
  <c r="BV49" i="1"/>
  <c r="BU49" i="1"/>
  <c r="X49" i="1"/>
  <c r="W49" i="1"/>
  <c r="V49" i="1"/>
  <c r="DX48" i="1"/>
  <c r="DW48" i="1"/>
  <c r="DV48" i="1"/>
  <c r="DU48" i="1"/>
  <c r="DT48" i="1"/>
  <c r="BX48" i="1"/>
  <c r="BW48" i="1"/>
  <c r="BV48" i="1"/>
  <c r="BU48" i="1"/>
  <c r="X48" i="1"/>
  <c r="W48" i="1"/>
  <c r="V48" i="1"/>
  <c r="DX47" i="1"/>
  <c r="DW47" i="1"/>
  <c r="DV47" i="1"/>
  <c r="DU47" i="1"/>
  <c r="DT47" i="1"/>
  <c r="BX47" i="1"/>
  <c r="BW47" i="1"/>
  <c r="BV47" i="1"/>
  <c r="BU47" i="1"/>
  <c r="X47" i="1"/>
  <c r="W47" i="1"/>
  <c r="V47" i="1"/>
  <c r="DX46" i="1"/>
  <c r="DW46" i="1"/>
  <c r="DV46" i="1"/>
  <c r="DU46" i="1"/>
  <c r="DT46" i="1"/>
  <c r="BX46" i="1"/>
  <c r="BW46" i="1"/>
  <c r="BV46" i="1"/>
  <c r="BU46" i="1"/>
  <c r="X46" i="1"/>
  <c r="W46" i="1"/>
  <c r="V46" i="1"/>
  <c r="DX45" i="1"/>
  <c r="DW45" i="1"/>
  <c r="DV45" i="1"/>
  <c r="DU45" i="1"/>
  <c r="DT45" i="1"/>
  <c r="BX45" i="1"/>
  <c r="BW45" i="1"/>
  <c r="BV45" i="1"/>
  <c r="BU45" i="1"/>
  <c r="X45" i="1"/>
  <c r="W45" i="1"/>
  <c r="V45" i="1"/>
  <c r="DX44" i="1"/>
  <c r="DW44" i="1"/>
  <c r="DV44" i="1"/>
  <c r="DU44" i="1"/>
  <c r="DT44" i="1"/>
  <c r="BX44" i="1"/>
  <c r="BW44" i="1"/>
  <c r="BV44" i="1"/>
  <c r="BU44" i="1"/>
  <c r="X44" i="1"/>
  <c r="W44" i="1"/>
  <c r="V44" i="1"/>
  <c r="DX43" i="1"/>
  <c r="DW43" i="1"/>
  <c r="DV43" i="1"/>
  <c r="DU43" i="1"/>
  <c r="DT43" i="1"/>
  <c r="BX43" i="1"/>
  <c r="BW43" i="1"/>
  <c r="BV43" i="1"/>
  <c r="BU43" i="1"/>
  <c r="X43" i="1"/>
  <c r="W43" i="1"/>
  <c r="V43" i="1"/>
  <c r="DX42" i="1"/>
  <c r="DW42" i="1"/>
  <c r="DV42" i="1"/>
  <c r="DU42" i="1"/>
  <c r="DT42" i="1"/>
  <c r="BX42" i="1"/>
  <c r="BW42" i="1"/>
  <c r="BV42" i="1"/>
  <c r="BU42" i="1"/>
  <c r="X42" i="1"/>
  <c r="W42" i="1"/>
  <c r="V42" i="1"/>
  <c r="DX41" i="1"/>
  <c r="DW41" i="1"/>
  <c r="DV41" i="1"/>
  <c r="DU41" i="1"/>
  <c r="DT41" i="1"/>
  <c r="BX41" i="1"/>
  <c r="BW41" i="1"/>
  <c r="BV41" i="1"/>
  <c r="BU41" i="1"/>
  <c r="X41" i="1"/>
  <c r="W41" i="1"/>
  <c r="V41" i="1"/>
  <c r="DX40" i="1"/>
  <c r="DW40" i="1"/>
  <c r="DV40" i="1"/>
  <c r="DU40" i="1"/>
  <c r="DT40" i="1"/>
  <c r="BX40" i="1"/>
  <c r="BW40" i="1"/>
  <c r="BV40" i="1"/>
  <c r="BU40" i="1"/>
  <c r="X40" i="1"/>
  <c r="W40" i="1"/>
  <c r="V40" i="1"/>
  <c r="DX39" i="1"/>
  <c r="DW39" i="1"/>
  <c r="DV39" i="1"/>
  <c r="DU39" i="1"/>
  <c r="DT39" i="1"/>
  <c r="BX39" i="1"/>
  <c r="BW39" i="1"/>
  <c r="BV39" i="1"/>
  <c r="BU39" i="1"/>
  <c r="X39" i="1"/>
  <c r="W39" i="1"/>
  <c r="V39" i="1"/>
  <c r="DX38" i="1"/>
  <c r="DW38" i="1"/>
  <c r="DV38" i="1"/>
  <c r="DU38" i="1"/>
  <c r="DT38" i="1"/>
  <c r="BX38" i="1"/>
  <c r="BW38" i="1"/>
  <c r="BV38" i="1"/>
  <c r="BU38" i="1"/>
  <c r="X38" i="1"/>
  <c r="W38" i="1"/>
  <c r="V38" i="1"/>
  <c r="DX37" i="1"/>
  <c r="DW37" i="1"/>
  <c r="DV37" i="1"/>
  <c r="DU37" i="1"/>
  <c r="DT37" i="1"/>
  <c r="BX37" i="1"/>
  <c r="BW37" i="1"/>
  <c r="BV37" i="1"/>
  <c r="BU37" i="1"/>
  <c r="X37" i="1"/>
  <c r="W37" i="1"/>
  <c r="V37" i="1"/>
  <c r="DX36" i="1"/>
  <c r="DW36" i="1"/>
  <c r="DV36" i="1"/>
  <c r="DU36" i="1"/>
  <c r="DT36" i="1"/>
  <c r="BX36" i="1"/>
  <c r="BW36" i="1"/>
  <c r="BV36" i="1"/>
  <c r="BU36" i="1"/>
  <c r="X36" i="1"/>
  <c r="W36" i="1"/>
  <c r="V36" i="1"/>
  <c r="DX35" i="1"/>
  <c r="DW35" i="1"/>
  <c r="DV35" i="1"/>
  <c r="DU35" i="1"/>
  <c r="DT35" i="1"/>
  <c r="BX35" i="1"/>
  <c r="BW35" i="1"/>
  <c r="BV35" i="1"/>
  <c r="BU35" i="1"/>
  <c r="X35" i="1"/>
  <c r="W35" i="1"/>
  <c r="V35" i="1"/>
  <c r="DX34" i="1"/>
  <c r="DW34" i="1"/>
  <c r="DV34" i="1"/>
  <c r="DU34" i="1"/>
  <c r="DT34" i="1"/>
  <c r="BX34" i="1"/>
  <c r="BW34" i="1"/>
  <c r="BV34" i="1"/>
  <c r="BU34" i="1"/>
  <c r="X34" i="1"/>
  <c r="W34" i="1"/>
  <c r="V34" i="1"/>
  <c r="DX33" i="1"/>
  <c r="DW33" i="1"/>
  <c r="DV33" i="1"/>
  <c r="DU33" i="1"/>
  <c r="DT33" i="1"/>
  <c r="BX33" i="1"/>
  <c r="BW33" i="1"/>
  <c r="BV33" i="1"/>
  <c r="BU33" i="1"/>
  <c r="X33" i="1"/>
  <c r="W33" i="1"/>
  <c r="V33" i="1"/>
  <c r="DX32" i="1"/>
  <c r="DW32" i="1"/>
  <c r="DV32" i="1"/>
  <c r="DU32" i="1"/>
  <c r="DT32" i="1"/>
  <c r="BX32" i="1"/>
  <c r="BW32" i="1"/>
  <c r="BV32" i="1"/>
  <c r="BU32" i="1"/>
  <c r="X32" i="1"/>
  <c r="W32" i="1"/>
  <c r="V32" i="1"/>
  <c r="DX31" i="1"/>
  <c r="DW31" i="1"/>
  <c r="DV31" i="1"/>
  <c r="DU31" i="1"/>
  <c r="DT31" i="1"/>
  <c r="BX31" i="1"/>
  <c r="BW31" i="1"/>
  <c r="BV31" i="1"/>
  <c r="BU31" i="1"/>
  <c r="X31" i="1"/>
  <c r="W31" i="1"/>
  <c r="V31" i="1"/>
  <c r="DX30" i="1"/>
  <c r="DW30" i="1"/>
  <c r="DV30" i="1"/>
  <c r="DU30" i="1"/>
  <c r="DT30" i="1"/>
  <c r="BX30" i="1"/>
  <c r="BW30" i="1"/>
  <c r="BV30" i="1"/>
  <c r="BU30" i="1"/>
  <c r="X30" i="1"/>
  <c r="W30" i="1"/>
  <c r="V30" i="1"/>
  <c r="DX29" i="1"/>
  <c r="DW29" i="1"/>
  <c r="DV29" i="1"/>
  <c r="DU29" i="1"/>
  <c r="DT29" i="1"/>
  <c r="BX29" i="1"/>
  <c r="BW29" i="1"/>
  <c r="BV29" i="1"/>
  <c r="BU29" i="1"/>
  <c r="X29" i="1"/>
  <c r="W29" i="1"/>
  <c r="V29" i="1"/>
  <c r="DX28" i="1"/>
  <c r="DW28" i="1"/>
  <c r="DV28" i="1"/>
  <c r="DU28" i="1"/>
  <c r="DT28" i="1"/>
  <c r="BX28" i="1"/>
  <c r="BW28" i="1"/>
  <c r="BV28" i="1"/>
  <c r="BU28" i="1"/>
  <c r="X28" i="1"/>
  <c r="W28" i="1"/>
  <c r="V28" i="1"/>
  <c r="DX27" i="1"/>
  <c r="DW27" i="1"/>
  <c r="DV27" i="1"/>
  <c r="DU27" i="1"/>
  <c r="DT27" i="1"/>
  <c r="BX27" i="1"/>
  <c r="BW27" i="1"/>
  <c r="BV27" i="1"/>
  <c r="BU27" i="1"/>
  <c r="X27" i="1"/>
  <c r="W27" i="1"/>
  <c r="V27" i="1"/>
  <c r="DX26" i="1"/>
  <c r="DW26" i="1"/>
  <c r="DV26" i="1"/>
  <c r="DU26" i="1"/>
  <c r="DT26" i="1"/>
  <c r="BX26" i="1"/>
  <c r="BW26" i="1"/>
  <c r="BV26" i="1"/>
  <c r="BU26" i="1"/>
  <c r="X26" i="1"/>
  <c r="W26" i="1"/>
  <c r="V26" i="1"/>
  <c r="DX25" i="1"/>
  <c r="DW25" i="1"/>
  <c r="DV25" i="1"/>
  <c r="DU25" i="1"/>
  <c r="DT25" i="1"/>
  <c r="BX25" i="1"/>
  <c r="BW25" i="1"/>
  <c r="BV25" i="1"/>
  <c r="BU25" i="1"/>
  <c r="X25" i="1"/>
  <c r="W25" i="1"/>
  <c r="V25" i="1"/>
  <c r="DX24" i="1"/>
  <c r="DW24" i="1"/>
  <c r="DV24" i="1"/>
  <c r="DU24" i="1"/>
  <c r="DT24" i="1"/>
  <c r="BX24" i="1"/>
  <c r="BW24" i="1"/>
  <c r="BV24" i="1"/>
  <c r="BU24" i="1"/>
  <c r="X24" i="1"/>
  <c r="W24" i="1"/>
  <c r="V24" i="1"/>
  <c r="DX23" i="1"/>
  <c r="DW23" i="1"/>
  <c r="DV23" i="1"/>
  <c r="DU23" i="1"/>
  <c r="DT23" i="1"/>
  <c r="BX23" i="1"/>
  <c r="BW23" i="1"/>
  <c r="BV23" i="1"/>
  <c r="BU23" i="1"/>
  <c r="X23" i="1"/>
  <c r="W23" i="1"/>
  <c r="V23" i="1"/>
  <c r="DX22" i="1"/>
  <c r="DW22" i="1"/>
  <c r="DV22" i="1"/>
  <c r="DU22" i="1"/>
  <c r="DT22" i="1"/>
  <c r="BX22" i="1"/>
  <c r="BW22" i="1"/>
  <c r="BV22" i="1"/>
  <c r="BU22" i="1"/>
  <c r="X22" i="1"/>
  <c r="W22" i="1"/>
  <c r="V22" i="1"/>
  <c r="DX21" i="1"/>
  <c r="DW21" i="1"/>
  <c r="DV21" i="1"/>
  <c r="DU21" i="1"/>
  <c r="DT21" i="1"/>
  <c r="BX21" i="1"/>
  <c r="BW21" i="1"/>
  <c r="BV21" i="1"/>
  <c r="BU21" i="1"/>
  <c r="X21" i="1"/>
  <c r="W21" i="1"/>
  <c r="V21" i="1"/>
  <c r="DX20" i="1"/>
  <c r="DW20" i="1"/>
  <c r="DV20" i="1"/>
  <c r="DU20" i="1"/>
  <c r="DT20" i="1"/>
  <c r="BX20" i="1"/>
  <c r="BW20" i="1"/>
  <c r="BV20" i="1"/>
  <c r="BU20" i="1"/>
  <c r="X20" i="1"/>
  <c r="W20" i="1"/>
  <c r="V20" i="1"/>
  <c r="DX19" i="1"/>
  <c r="DW19" i="1"/>
  <c r="DV19" i="1"/>
  <c r="DU19" i="1"/>
  <c r="DT19" i="1"/>
  <c r="BX19" i="1"/>
  <c r="BW19" i="1"/>
  <c r="BV19" i="1"/>
  <c r="BU19" i="1"/>
  <c r="X19" i="1"/>
  <c r="W19" i="1"/>
  <c r="V19" i="1"/>
  <c r="DX18" i="1"/>
  <c r="DW18" i="1"/>
  <c r="DV18" i="1"/>
  <c r="DU18" i="1"/>
  <c r="DT18" i="1"/>
  <c r="BX18" i="1"/>
  <c r="BW18" i="1"/>
  <c r="BV18" i="1"/>
  <c r="BU18" i="1"/>
  <c r="X18" i="1"/>
  <c r="W18" i="1"/>
  <c r="V18" i="1"/>
  <c r="DX17" i="1"/>
  <c r="DW17" i="1"/>
  <c r="DV17" i="1"/>
  <c r="DU17" i="1"/>
  <c r="DT17" i="1"/>
  <c r="BX17" i="1"/>
  <c r="BW17" i="1"/>
  <c r="BV17" i="1"/>
  <c r="BU17" i="1"/>
  <c r="X17" i="1"/>
  <c r="W17" i="1"/>
  <c r="V17" i="1"/>
  <c r="DX16" i="1"/>
  <c r="DW16" i="1"/>
  <c r="DV16" i="1"/>
  <c r="DU16" i="1"/>
  <c r="DT16" i="1"/>
  <c r="BX16" i="1"/>
  <c r="BW16" i="1"/>
  <c r="BV16" i="1"/>
  <c r="BU16" i="1"/>
  <c r="X16" i="1"/>
  <c r="W16" i="1"/>
  <c r="V16" i="1"/>
  <c r="DX15" i="1"/>
  <c r="DW15" i="1"/>
  <c r="DV15" i="1"/>
  <c r="DU15" i="1"/>
  <c r="DT15" i="1"/>
  <c r="BX15" i="1"/>
  <c r="BW15" i="1"/>
  <c r="BV15" i="1"/>
  <c r="BU15" i="1"/>
  <c r="X15" i="1"/>
  <c r="W15" i="1"/>
  <c r="V15" i="1"/>
  <c r="DX14" i="1"/>
  <c r="DW14" i="1"/>
  <c r="DV14" i="1"/>
  <c r="DU14" i="1"/>
  <c r="DT14" i="1"/>
  <c r="BX14" i="1"/>
  <c r="BW14" i="1"/>
  <c r="BV14" i="1"/>
  <c r="BU14" i="1"/>
  <c r="X14" i="1"/>
  <c r="W14" i="1"/>
  <c r="V14" i="1"/>
  <c r="DX13" i="1"/>
  <c r="DW13" i="1"/>
  <c r="DV13" i="1"/>
  <c r="DU13" i="1"/>
  <c r="DT13" i="1"/>
  <c r="BX13" i="1"/>
  <c r="BW13" i="1"/>
  <c r="BV13" i="1"/>
  <c r="BU13" i="1"/>
  <c r="X13" i="1"/>
  <c r="W13" i="1"/>
  <c r="V13" i="1"/>
  <c r="DX12" i="1"/>
  <c r="DW12" i="1"/>
  <c r="DV12" i="1"/>
  <c r="DU12" i="1"/>
  <c r="DT12" i="1"/>
  <c r="BX12" i="1"/>
  <c r="BW12" i="1"/>
  <c r="BV12" i="1"/>
  <c r="BU12" i="1"/>
  <c r="X12" i="1"/>
  <c r="W12" i="1"/>
  <c r="V12" i="1"/>
  <c r="DX11" i="1"/>
  <c r="DW11" i="1"/>
  <c r="DV11" i="1"/>
  <c r="DU11" i="1"/>
  <c r="DT11" i="1"/>
  <c r="BX11" i="1"/>
  <c r="BW11" i="1"/>
  <c r="BV11" i="1"/>
  <c r="BU11" i="1"/>
  <c r="W11" i="1"/>
  <c r="V11" i="1"/>
  <c r="D11" i="1"/>
  <c r="B11" i="1"/>
  <c r="DT6" i="1"/>
  <c r="DU6" i="1"/>
  <c r="DV6" i="1"/>
  <c r="DW6" i="1"/>
  <c r="DX6" i="1"/>
  <c r="DY6" i="1"/>
  <c r="DZ6" i="1"/>
  <c r="EA6" i="1"/>
  <c r="EB6" i="1"/>
  <c r="EC6" i="1"/>
  <c r="ED6" i="1"/>
  <c r="EE6" i="1"/>
  <c r="EF6" i="1"/>
  <c r="EG6" i="1"/>
  <c r="EH6" i="1"/>
  <c r="EI6" i="1"/>
  <c r="EJ6" i="1"/>
  <c r="EK6" i="1"/>
  <c r="EL6" i="1"/>
  <c r="EM6" i="1"/>
  <c r="EN6" i="1"/>
  <c r="EO6" i="1"/>
  <c r="EP6" i="1"/>
  <c r="EQ6" i="1"/>
  <c r="ER6" i="1"/>
  <c r="ES6" i="1"/>
  <c r="ET6" i="1"/>
  <c r="EU6" i="1"/>
  <c r="EV6" i="1"/>
  <c r="EW6" i="1"/>
  <c r="EX6" i="1"/>
  <c r="EY6" i="1"/>
  <c r="EZ6" i="1"/>
  <c r="FA6" i="1"/>
  <c r="FB6" i="1"/>
  <c r="FC6" i="1"/>
  <c r="FD6" i="1"/>
  <c r="FE6" i="1"/>
  <c r="FF6" i="1"/>
  <c r="FG6" i="1"/>
  <c r="FH6" i="1"/>
  <c r="FI6" i="1"/>
  <c r="FJ6" i="1"/>
  <c r="FK6" i="1"/>
  <c r="FL6" i="1"/>
  <c r="FM6" i="1"/>
  <c r="FN6" i="1"/>
  <c r="FO6" i="1"/>
  <c r="FP6" i="1"/>
  <c r="FQ6" i="1"/>
  <c r="FR6" i="1"/>
  <c r="G2011" i="1"/>
  <c r="F2011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DB6" i="1"/>
  <c r="DC6" i="1"/>
  <c r="DD6" i="1"/>
  <c r="DE6" i="1"/>
  <c r="DF6" i="1"/>
  <c r="DG6" i="1"/>
  <c r="DH6" i="1"/>
  <c r="DI6" i="1"/>
  <c r="DJ6" i="1"/>
  <c r="DK6" i="1"/>
  <c r="DL6" i="1"/>
  <c r="DM6" i="1"/>
  <c r="DN6" i="1"/>
  <c r="DO6" i="1"/>
  <c r="DP6" i="1"/>
  <c r="DQ6" i="1"/>
  <c r="DR6" i="1"/>
  <c r="DS6" i="1"/>
  <c r="E2011" i="1"/>
  <c r="G2010" i="1"/>
  <c r="F2010" i="1"/>
  <c r="E2010" i="1"/>
  <c r="G2009" i="1"/>
  <c r="F2009" i="1"/>
  <c r="E2009" i="1"/>
  <c r="G2008" i="1"/>
  <c r="F2008" i="1"/>
  <c r="E2008" i="1"/>
  <c r="G2007" i="1"/>
  <c r="F2007" i="1"/>
  <c r="E2007" i="1"/>
  <c r="G2006" i="1"/>
  <c r="F2006" i="1"/>
  <c r="E2006" i="1"/>
  <c r="G2005" i="1"/>
  <c r="F2005" i="1"/>
  <c r="E2005" i="1"/>
  <c r="G2004" i="1"/>
  <c r="F2004" i="1"/>
  <c r="E2004" i="1"/>
  <c r="G2003" i="1"/>
  <c r="F2003" i="1"/>
  <c r="E2003" i="1"/>
  <c r="G2002" i="1"/>
  <c r="F2002" i="1"/>
  <c r="E2002" i="1"/>
  <c r="G2001" i="1"/>
  <c r="F2001" i="1"/>
  <c r="E2001" i="1"/>
  <c r="G2000" i="1"/>
  <c r="F2000" i="1"/>
  <c r="E2000" i="1"/>
  <c r="G1999" i="1"/>
  <c r="F1999" i="1"/>
  <c r="E1999" i="1"/>
  <c r="G1998" i="1"/>
  <c r="F1998" i="1"/>
  <c r="E1998" i="1"/>
  <c r="G1997" i="1"/>
  <c r="F1997" i="1"/>
  <c r="E1997" i="1"/>
  <c r="G1996" i="1"/>
  <c r="F1996" i="1"/>
  <c r="E1996" i="1"/>
  <c r="G1995" i="1"/>
  <c r="F1995" i="1"/>
  <c r="E1995" i="1"/>
  <c r="G1994" i="1"/>
  <c r="F1994" i="1"/>
  <c r="E1994" i="1"/>
  <c r="G1993" i="1"/>
  <c r="F1993" i="1"/>
  <c r="E1993" i="1"/>
  <c r="G1992" i="1"/>
  <c r="F1992" i="1"/>
  <c r="E1992" i="1"/>
  <c r="G1991" i="1"/>
  <c r="F1991" i="1"/>
  <c r="E1991" i="1"/>
  <c r="G1990" i="1"/>
  <c r="F1990" i="1"/>
  <c r="E1990" i="1"/>
  <c r="G1989" i="1"/>
  <c r="F1989" i="1"/>
  <c r="E1989" i="1"/>
  <c r="G1988" i="1"/>
  <c r="F1988" i="1"/>
  <c r="E1988" i="1"/>
  <c r="G1987" i="1"/>
  <c r="F1987" i="1"/>
  <c r="E1987" i="1"/>
  <c r="G1986" i="1"/>
  <c r="F1986" i="1"/>
  <c r="E1986" i="1"/>
  <c r="G1985" i="1"/>
  <c r="F1985" i="1"/>
  <c r="E1985" i="1"/>
  <c r="G1984" i="1"/>
  <c r="F1984" i="1"/>
  <c r="E1984" i="1"/>
  <c r="G1983" i="1"/>
  <c r="F1983" i="1"/>
  <c r="E1983" i="1"/>
  <c r="G1982" i="1"/>
  <c r="F1982" i="1"/>
  <c r="E1982" i="1"/>
  <c r="G1981" i="1"/>
  <c r="F1981" i="1"/>
  <c r="E1981" i="1"/>
  <c r="G1980" i="1"/>
  <c r="F1980" i="1"/>
  <c r="E1980" i="1"/>
  <c r="G1979" i="1"/>
  <c r="F1979" i="1"/>
  <c r="E1979" i="1"/>
  <c r="G1978" i="1"/>
  <c r="F1978" i="1"/>
  <c r="E1978" i="1"/>
  <c r="G1977" i="1"/>
  <c r="F1977" i="1"/>
  <c r="E1977" i="1"/>
  <c r="G1976" i="1"/>
  <c r="F1976" i="1"/>
  <c r="E1976" i="1"/>
  <c r="G1975" i="1"/>
  <c r="F1975" i="1"/>
  <c r="E1975" i="1"/>
  <c r="G1974" i="1"/>
  <c r="F1974" i="1"/>
  <c r="E1974" i="1"/>
  <c r="G1973" i="1"/>
  <c r="F1973" i="1"/>
  <c r="E1973" i="1"/>
  <c r="G1972" i="1"/>
  <c r="F1972" i="1"/>
  <c r="E1972" i="1"/>
  <c r="G1971" i="1"/>
  <c r="F1971" i="1"/>
  <c r="E1971" i="1"/>
  <c r="G1970" i="1"/>
  <c r="F1970" i="1"/>
  <c r="E1970" i="1"/>
  <c r="G1969" i="1"/>
  <c r="F1969" i="1"/>
  <c r="E1969" i="1"/>
  <c r="G1968" i="1"/>
  <c r="F1968" i="1"/>
  <c r="E1968" i="1"/>
  <c r="G1967" i="1"/>
  <c r="F1967" i="1"/>
  <c r="E1967" i="1"/>
  <c r="G1966" i="1"/>
  <c r="F1966" i="1"/>
  <c r="E1966" i="1"/>
  <c r="G1965" i="1"/>
  <c r="F1965" i="1"/>
  <c r="E1965" i="1"/>
  <c r="G1964" i="1"/>
  <c r="F1964" i="1"/>
  <c r="E1964" i="1"/>
  <c r="G1963" i="1"/>
  <c r="F1963" i="1"/>
  <c r="E1963" i="1"/>
  <c r="G1962" i="1"/>
  <c r="F1962" i="1"/>
  <c r="E1962" i="1"/>
  <c r="G1961" i="1"/>
  <c r="F1961" i="1"/>
  <c r="E1961" i="1"/>
  <c r="G1960" i="1"/>
  <c r="F1960" i="1"/>
  <c r="E1960" i="1"/>
  <c r="G1959" i="1"/>
  <c r="F1959" i="1"/>
  <c r="E1959" i="1"/>
  <c r="G1958" i="1"/>
  <c r="F1958" i="1"/>
  <c r="E1958" i="1"/>
  <c r="G1957" i="1"/>
  <c r="F1957" i="1"/>
  <c r="E1957" i="1"/>
  <c r="G1956" i="1"/>
  <c r="F1956" i="1"/>
  <c r="E1956" i="1"/>
  <c r="G1955" i="1"/>
  <c r="F1955" i="1"/>
  <c r="E1955" i="1"/>
  <c r="G1954" i="1"/>
  <c r="F1954" i="1"/>
  <c r="E1954" i="1"/>
  <c r="G1953" i="1"/>
  <c r="F1953" i="1"/>
  <c r="E1953" i="1"/>
  <c r="G1952" i="1"/>
  <c r="F1952" i="1"/>
  <c r="E1952" i="1"/>
  <c r="G1951" i="1"/>
  <c r="F1951" i="1"/>
  <c r="E1951" i="1"/>
  <c r="G1950" i="1"/>
  <c r="F1950" i="1"/>
  <c r="E1950" i="1"/>
  <c r="G1949" i="1"/>
  <c r="F1949" i="1"/>
  <c r="E1949" i="1"/>
  <c r="G1948" i="1"/>
  <c r="F1948" i="1"/>
  <c r="E1948" i="1"/>
  <c r="G1947" i="1"/>
  <c r="F1947" i="1"/>
  <c r="E1947" i="1"/>
  <c r="G1946" i="1"/>
  <c r="F1946" i="1"/>
  <c r="E1946" i="1"/>
  <c r="G1945" i="1"/>
  <c r="F1945" i="1"/>
  <c r="E1945" i="1"/>
  <c r="G1944" i="1"/>
  <c r="F1944" i="1"/>
  <c r="E1944" i="1"/>
  <c r="G1943" i="1"/>
  <c r="F1943" i="1"/>
  <c r="E1943" i="1"/>
  <c r="G1942" i="1"/>
  <c r="F1942" i="1"/>
  <c r="E1942" i="1"/>
  <c r="G1941" i="1"/>
  <c r="F1941" i="1"/>
  <c r="E1941" i="1"/>
  <c r="G1940" i="1"/>
  <c r="F1940" i="1"/>
  <c r="E1940" i="1"/>
  <c r="G1939" i="1"/>
  <c r="F1939" i="1"/>
  <c r="E1939" i="1"/>
  <c r="G1938" i="1"/>
  <c r="F1938" i="1"/>
  <c r="E1938" i="1"/>
  <c r="G1937" i="1"/>
  <c r="F1937" i="1"/>
  <c r="E1937" i="1"/>
  <c r="G1936" i="1"/>
  <c r="F1936" i="1"/>
  <c r="E1936" i="1"/>
  <c r="G1935" i="1"/>
  <c r="F1935" i="1"/>
  <c r="E1935" i="1"/>
  <c r="G1934" i="1"/>
  <c r="F1934" i="1"/>
  <c r="E1934" i="1"/>
  <c r="G1933" i="1"/>
  <c r="F1933" i="1"/>
  <c r="E1933" i="1"/>
  <c r="G1932" i="1"/>
  <c r="F1932" i="1"/>
  <c r="E1932" i="1"/>
  <c r="G1931" i="1"/>
  <c r="F1931" i="1"/>
  <c r="E1931" i="1"/>
  <c r="G1930" i="1"/>
  <c r="F1930" i="1"/>
  <c r="E1930" i="1"/>
  <c r="G1929" i="1"/>
  <c r="F1929" i="1"/>
  <c r="E1929" i="1"/>
  <c r="G1928" i="1"/>
  <c r="F1928" i="1"/>
  <c r="E1928" i="1"/>
  <c r="G1927" i="1"/>
  <c r="F1927" i="1"/>
  <c r="E1927" i="1"/>
  <c r="G1926" i="1"/>
  <c r="F1926" i="1"/>
  <c r="E1926" i="1"/>
  <c r="G1925" i="1"/>
  <c r="F1925" i="1"/>
  <c r="E1925" i="1"/>
  <c r="G1924" i="1"/>
  <c r="F1924" i="1"/>
  <c r="E1924" i="1"/>
  <c r="G1923" i="1"/>
  <c r="F1923" i="1"/>
  <c r="E1923" i="1"/>
  <c r="G1922" i="1"/>
  <c r="F1922" i="1"/>
  <c r="E1922" i="1"/>
  <c r="G1921" i="1"/>
  <c r="F1921" i="1"/>
  <c r="E1921" i="1"/>
  <c r="G1920" i="1"/>
  <c r="F1920" i="1"/>
  <c r="E1920" i="1"/>
  <c r="G1919" i="1"/>
  <c r="F1919" i="1"/>
  <c r="E1919" i="1"/>
  <c r="G1918" i="1"/>
  <c r="F1918" i="1"/>
  <c r="E1918" i="1"/>
  <c r="G1917" i="1"/>
  <c r="F1917" i="1"/>
  <c r="E1917" i="1"/>
  <c r="G1916" i="1"/>
  <c r="F1916" i="1"/>
  <c r="E1916" i="1"/>
  <c r="G1915" i="1"/>
  <c r="F1915" i="1"/>
  <c r="E1915" i="1"/>
  <c r="G1914" i="1"/>
  <c r="F1914" i="1"/>
  <c r="E1914" i="1"/>
  <c r="G1913" i="1"/>
  <c r="F1913" i="1"/>
  <c r="E1913" i="1"/>
  <c r="G1912" i="1"/>
  <c r="F1912" i="1"/>
  <c r="E1912" i="1"/>
  <c r="G1911" i="1"/>
  <c r="F1911" i="1"/>
  <c r="E1911" i="1"/>
  <c r="G1910" i="1"/>
  <c r="F1910" i="1"/>
  <c r="E1910" i="1"/>
  <c r="G1909" i="1"/>
  <c r="F1909" i="1"/>
  <c r="E1909" i="1"/>
  <c r="G1908" i="1"/>
  <c r="F1908" i="1"/>
  <c r="E1908" i="1"/>
  <c r="G1907" i="1"/>
  <c r="F1907" i="1"/>
  <c r="E1907" i="1"/>
  <c r="G1906" i="1"/>
  <c r="F1906" i="1"/>
  <c r="E1906" i="1"/>
  <c r="G1905" i="1"/>
  <c r="F1905" i="1"/>
  <c r="E1905" i="1"/>
  <c r="G1904" i="1"/>
  <c r="F1904" i="1"/>
  <c r="E1904" i="1"/>
  <c r="G1903" i="1"/>
  <c r="F1903" i="1"/>
  <c r="E1903" i="1"/>
  <c r="G1902" i="1"/>
  <c r="F1902" i="1"/>
  <c r="E1902" i="1"/>
  <c r="G1901" i="1"/>
  <c r="F1901" i="1"/>
  <c r="E1901" i="1"/>
  <c r="G1900" i="1"/>
  <c r="F1900" i="1"/>
  <c r="E1900" i="1"/>
  <c r="G1899" i="1"/>
  <c r="F1899" i="1"/>
  <c r="E1899" i="1"/>
  <c r="G1898" i="1"/>
  <c r="F1898" i="1"/>
  <c r="E1898" i="1"/>
  <c r="G1897" i="1"/>
  <c r="F1897" i="1"/>
  <c r="E1897" i="1"/>
  <c r="G1896" i="1"/>
  <c r="F1896" i="1"/>
  <c r="E1896" i="1"/>
  <c r="G1895" i="1"/>
  <c r="F1895" i="1"/>
  <c r="E1895" i="1"/>
  <c r="G1894" i="1"/>
  <c r="F1894" i="1"/>
  <c r="E1894" i="1"/>
  <c r="G1893" i="1"/>
  <c r="F1893" i="1"/>
  <c r="E1893" i="1"/>
  <c r="G1892" i="1"/>
  <c r="F1892" i="1"/>
  <c r="E1892" i="1"/>
  <c r="G1891" i="1"/>
  <c r="F1891" i="1"/>
  <c r="E1891" i="1"/>
  <c r="G1890" i="1"/>
  <c r="F1890" i="1"/>
  <c r="E1890" i="1"/>
  <c r="G1889" i="1"/>
  <c r="F1889" i="1"/>
  <c r="E1889" i="1"/>
  <c r="G1888" i="1"/>
  <c r="F1888" i="1"/>
  <c r="E1888" i="1"/>
  <c r="G1887" i="1"/>
  <c r="F1887" i="1"/>
  <c r="E1887" i="1"/>
  <c r="G1886" i="1"/>
  <c r="F1886" i="1"/>
  <c r="E1886" i="1"/>
  <c r="G1885" i="1"/>
  <c r="F1885" i="1"/>
  <c r="E1885" i="1"/>
  <c r="G1884" i="1"/>
  <c r="F1884" i="1"/>
  <c r="E1884" i="1"/>
  <c r="G1883" i="1"/>
  <c r="F1883" i="1"/>
  <c r="E1883" i="1"/>
  <c r="G1882" i="1"/>
  <c r="F1882" i="1"/>
  <c r="E1882" i="1"/>
  <c r="G1881" i="1"/>
  <c r="F1881" i="1"/>
  <c r="E1881" i="1"/>
  <c r="G1880" i="1"/>
  <c r="F1880" i="1"/>
  <c r="E1880" i="1"/>
  <c r="G1879" i="1"/>
  <c r="F1879" i="1"/>
  <c r="E1879" i="1"/>
  <c r="G1878" i="1"/>
  <c r="F1878" i="1"/>
  <c r="E1878" i="1"/>
  <c r="G1877" i="1"/>
  <c r="F1877" i="1"/>
  <c r="E1877" i="1"/>
  <c r="G1876" i="1"/>
  <c r="F1876" i="1"/>
  <c r="E1876" i="1"/>
  <c r="G1875" i="1"/>
  <c r="F1875" i="1"/>
  <c r="E1875" i="1"/>
  <c r="G1874" i="1"/>
  <c r="F1874" i="1"/>
  <c r="E1874" i="1"/>
  <c r="G1873" i="1"/>
  <c r="F1873" i="1"/>
  <c r="E1873" i="1"/>
  <c r="G1872" i="1"/>
  <c r="F1872" i="1"/>
  <c r="E1872" i="1"/>
  <c r="G1871" i="1"/>
  <c r="F1871" i="1"/>
  <c r="E1871" i="1"/>
  <c r="G1870" i="1"/>
  <c r="F1870" i="1"/>
  <c r="E1870" i="1"/>
  <c r="G1869" i="1"/>
  <c r="F1869" i="1"/>
  <c r="E1869" i="1"/>
  <c r="G1868" i="1"/>
  <c r="F1868" i="1"/>
  <c r="E1868" i="1"/>
  <c r="G1867" i="1"/>
  <c r="F1867" i="1"/>
  <c r="E1867" i="1"/>
  <c r="G1866" i="1"/>
  <c r="F1866" i="1"/>
  <c r="E1866" i="1"/>
  <c r="G1865" i="1"/>
  <c r="F1865" i="1"/>
  <c r="E1865" i="1"/>
  <c r="G1864" i="1"/>
  <c r="F1864" i="1"/>
  <c r="E1864" i="1"/>
  <c r="G1863" i="1"/>
  <c r="F1863" i="1"/>
  <c r="E1863" i="1"/>
  <c r="G1862" i="1"/>
  <c r="F1862" i="1"/>
  <c r="E1862" i="1"/>
  <c r="G1861" i="1"/>
  <c r="F1861" i="1"/>
  <c r="E1861" i="1"/>
  <c r="G1860" i="1"/>
  <c r="F1860" i="1"/>
  <c r="E1860" i="1"/>
  <c r="G1859" i="1"/>
  <c r="F1859" i="1"/>
  <c r="E1859" i="1"/>
  <c r="G1858" i="1"/>
  <c r="F1858" i="1"/>
  <c r="E1858" i="1"/>
  <c r="G1857" i="1"/>
  <c r="F1857" i="1"/>
  <c r="E1857" i="1"/>
  <c r="G1856" i="1"/>
  <c r="F1856" i="1"/>
  <c r="E1856" i="1"/>
  <c r="G1855" i="1"/>
  <c r="F1855" i="1"/>
  <c r="E1855" i="1"/>
  <c r="G1854" i="1"/>
  <c r="F1854" i="1"/>
  <c r="E1854" i="1"/>
  <c r="G1853" i="1"/>
  <c r="F1853" i="1"/>
  <c r="E1853" i="1"/>
  <c r="G1852" i="1"/>
  <c r="F1852" i="1"/>
  <c r="E1852" i="1"/>
  <c r="G1851" i="1"/>
  <c r="F1851" i="1"/>
  <c r="E1851" i="1"/>
  <c r="G1850" i="1"/>
  <c r="F1850" i="1"/>
  <c r="E1850" i="1"/>
  <c r="G1849" i="1"/>
  <c r="F1849" i="1"/>
  <c r="E1849" i="1"/>
  <c r="G1848" i="1"/>
  <c r="F1848" i="1"/>
  <c r="E1848" i="1"/>
  <c r="G1847" i="1"/>
  <c r="F1847" i="1"/>
  <c r="E1847" i="1"/>
  <c r="G1846" i="1"/>
  <c r="F1846" i="1"/>
  <c r="E1846" i="1"/>
  <c r="G1845" i="1"/>
  <c r="F1845" i="1"/>
  <c r="E1845" i="1"/>
  <c r="G1844" i="1"/>
  <c r="F1844" i="1"/>
  <c r="E1844" i="1"/>
  <c r="G1843" i="1"/>
  <c r="F1843" i="1"/>
  <c r="E1843" i="1"/>
  <c r="G1842" i="1"/>
  <c r="F1842" i="1"/>
  <c r="E1842" i="1"/>
  <c r="G1841" i="1"/>
  <c r="F1841" i="1"/>
  <c r="E1841" i="1"/>
  <c r="G1840" i="1"/>
  <c r="F1840" i="1"/>
  <c r="E1840" i="1"/>
  <c r="G1839" i="1"/>
  <c r="F1839" i="1"/>
  <c r="E1839" i="1"/>
  <c r="G1838" i="1"/>
  <c r="F1838" i="1"/>
  <c r="E1838" i="1"/>
  <c r="G1837" i="1"/>
  <c r="F1837" i="1"/>
  <c r="E1837" i="1"/>
  <c r="G1836" i="1"/>
  <c r="F1836" i="1"/>
  <c r="E1836" i="1"/>
  <c r="G1835" i="1"/>
  <c r="F1835" i="1"/>
  <c r="E1835" i="1"/>
  <c r="G1834" i="1"/>
  <c r="F1834" i="1"/>
  <c r="E1834" i="1"/>
  <c r="G1833" i="1"/>
  <c r="F1833" i="1"/>
  <c r="E1833" i="1"/>
  <c r="G1832" i="1"/>
  <c r="F1832" i="1"/>
  <c r="E1832" i="1"/>
  <c r="G1831" i="1"/>
  <c r="F1831" i="1"/>
  <c r="E1831" i="1"/>
  <c r="G1830" i="1"/>
  <c r="F1830" i="1"/>
  <c r="E1830" i="1"/>
  <c r="G1829" i="1"/>
  <c r="F1829" i="1"/>
  <c r="E1829" i="1"/>
  <c r="G1828" i="1"/>
  <c r="F1828" i="1"/>
  <c r="E1828" i="1"/>
  <c r="G1827" i="1"/>
  <c r="F1827" i="1"/>
  <c r="E1827" i="1"/>
  <c r="G1826" i="1"/>
  <c r="F1826" i="1"/>
  <c r="E1826" i="1"/>
  <c r="G1825" i="1"/>
  <c r="F1825" i="1"/>
  <c r="E1825" i="1"/>
  <c r="G1824" i="1"/>
  <c r="F1824" i="1"/>
  <c r="E1824" i="1"/>
  <c r="G1823" i="1"/>
  <c r="F1823" i="1"/>
  <c r="E1823" i="1"/>
  <c r="G1822" i="1"/>
  <c r="F1822" i="1"/>
  <c r="E1822" i="1"/>
  <c r="G1821" i="1"/>
  <c r="F1821" i="1"/>
  <c r="E1821" i="1"/>
  <c r="G1820" i="1"/>
  <c r="F1820" i="1"/>
  <c r="E1820" i="1"/>
  <c r="G1819" i="1"/>
  <c r="F1819" i="1"/>
  <c r="E1819" i="1"/>
  <c r="G1818" i="1"/>
  <c r="F1818" i="1"/>
  <c r="E1818" i="1"/>
  <c r="G1817" i="1"/>
  <c r="F1817" i="1"/>
  <c r="E1817" i="1"/>
  <c r="G1816" i="1"/>
  <c r="F1816" i="1"/>
  <c r="E1816" i="1"/>
  <c r="G1815" i="1"/>
  <c r="F1815" i="1"/>
  <c r="E1815" i="1"/>
  <c r="G1814" i="1"/>
  <c r="F1814" i="1"/>
  <c r="E1814" i="1"/>
  <c r="G1813" i="1"/>
  <c r="F1813" i="1"/>
  <c r="E1813" i="1"/>
  <c r="G1812" i="1"/>
  <c r="F1812" i="1"/>
  <c r="E1812" i="1"/>
  <c r="G1811" i="1"/>
  <c r="F1811" i="1"/>
  <c r="E1811" i="1"/>
  <c r="G1810" i="1"/>
  <c r="F1810" i="1"/>
  <c r="E1810" i="1"/>
  <c r="G1809" i="1"/>
  <c r="F1809" i="1"/>
  <c r="E1809" i="1"/>
  <c r="G1808" i="1"/>
  <c r="F1808" i="1"/>
  <c r="E1808" i="1"/>
  <c r="G1807" i="1"/>
  <c r="F1807" i="1"/>
  <c r="E1807" i="1"/>
  <c r="G1806" i="1"/>
  <c r="F1806" i="1"/>
  <c r="E1806" i="1"/>
  <c r="G1805" i="1"/>
  <c r="F1805" i="1"/>
  <c r="E1805" i="1"/>
  <c r="G1804" i="1"/>
  <c r="F1804" i="1"/>
  <c r="E1804" i="1"/>
  <c r="G1803" i="1"/>
  <c r="F1803" i="1"/>
  <c r="E1803" i="1"/>
  <c r="G1802" i="1"/>
  <c r="F1802" i="1"/>
  <c r="E1802" i="1"/>
  <c r="G1801" i="1"/>
  <c r="F1801" i="1"/>
  <c r="E1801" i="1"/>
  <c r="G1800" i="1"/>
  <c r="F1800" i="1"/>
  <c r="E1800" i="1"/>
  <c r="G1799" i="1"/>
  <c r="F1799" i="1"/>
  <c r="E1799" i="1"/>
  <c r="G1798" i="1"/>
  <c r="F1798" i="1"/>
  <c r="E1798" i="1"/>
  <c r="G1797" i="1"/>
  <c r="F1797" i="1"/>
  <c r="E1797" i="1"/>
  <c r="G1796" i="1"/>
  <c r="F1796" i="1"/>
  <c r="E1796" i="1"/>
  <c r="G1795" i="1"/>
  <c r="F1795" i="1"/>
  <c r="E1795" i="1"/>
  <c r="G1794" i="1"/>
  <c r="F1794" i="1"/>
  <c r="E1794" i="1"/>
  <c r="G1793" i="1"/>
  <c r="F1793" i="1"/>
  <c r="E1793" i="1"/>
  <c r="G1792" i="1"/>
  <c r="F1792" i="1"/>
  <c r="E1792" i="1"/>
  <c r="G1791" i="1"/>
  <c r="F1791" i="1"/>
  <c r="E1791" i="1"/>
  <c r="G1790" i="1"/>
  <c r="F1790" i="1"/>
  <c r="E1790" i="1"/>
  <c r="G1789" i="1"/>
  <c r="F1789" i="1"/>
  <c r="E1789" i="1"/>
  <c r="G1788" i="1"/>
  <c r="F1788" i="1"/>
  <c r="E1788" i="1"/>
  <c r="G1787" i="1"/>
  <c r="F1787" i="1"/>
  <c r="E1787" i="1"/>
  <c r="G1786" i="1"/>
  <c r="F1786" i="1"/>
  <c r="E1786" i="1"/>
  <c r="G1785" i="1"/>
  <c r="F1785" i="1"/>
  <c r="E1785" i="1"/>
  <c r="G1784" i="1"/>
  <c r="F1784" i="1"/>
  <c r="E1784" i="1"/>
  <c r="G1783" i="1"/>
  <c r="F1783" i="1"/>
  <c r="E1783" i="1"/>
  <c r="G1782" i="1"/>
  <c r="F1782" i="1"/>
  <c r="E1782" i="1"/>
  <c r="G1781" i="1"/>
  <c r="F1781" i="1"/>
  <c r="E1781" i="1"/>
  <c r="G1780" i="1"/>
  <c r="F1780" i="1"/>
  <c r="E1780" i="1"/>
  <c r="G1779" i="1"/>
  <c r="F1779" i="1"/>
  <c r="E1779" i="1"/>
  <c r="G1778" i="1"/>
  <c r="F1778" i="1"/>
  <c r="E1778" i="1"/>
  <c r="G1777" i="1"/>
  <c r="F1777" i="1"/>
  <c r="E1777" i="1"/>
  <c r="G1776" i="1"/>
  <c r="F1776" i="1"/>
  <c r="E1776" i="1"/>
  <c r="G1775" i="1"/>
  <c r="F1775" i="1"/>
  <c r="E1775" i="1"/>
  <c r="G1774" i="1"/>
  <c r="F1774" i="1"/>
  <c r="E1774" i="1"/>
  <c r="G1773" i="1"/>
  <c r="F1773" i="1"/>
  <c r="E1773" i="1"/>
  <c r="G1772" i="1"/>
  <c r="F1772" i="1"/>
  <c r="E1772" i="1"/>
  <c r="G1771" i="1"/>
  <c r="F1771" i="1"/>
  <c r="E1771" i="1"/>
  <c r="G1770" i="1"/>
  <c r="F1770" i="1"/>
  <c r="E1770" i="1"/>
  <c r="G1769" i="1"/>
  <c r="F1769" i="1"/>
  <c r="E1769" i="1"/>
  <c r="G1768" i="1"/>
  <c r="F1768" i="1"/>
  <c r="E1768" i="1"/>
  <c r="G1767" i="1"/>
  <c r="F1767" i="1"/>
  <c r="E1767" i="1"/>
  <c r="G1766" i="1"/>
  <c r="F1766" i="1"/>
  <c r="E1766" i="1"/>
  <c r="G1765" i="1"/>
  <c r="F1765" i="1"/>
  <c r="E1765" i="1"/>
  <c r="G1764" i="1"/>
  <c r="F1764" i="1"/>
  <c r="E1764" i="1"/>
  <c r="G1763" i="1"/>
  <c r="F1763" i="1"/>
  <c r="E1763" i="1"/>
  <c r="G1762" i="1"/>
  <c r="F1762" i="1"/>
  <c r="E1762" i="1"/>
  <c r="G1761" i="1"/>
  <c r="F1761" i="1"/>
  <c r="E1761" i="1"/>
  <c r="G1760" i="1"/>
  <c r="F1760" i="1"/>
  <c r="E1760" i="1"/>
  <c r="G1759" i="1"/>
  <c r="F1759" i="1"/>
  <c r="E1759" i="1"/>
  <c r="G1758" i="1"/>
  <c r="F1758" i="1"/>
  <c r="E1758" i="1"/>
  <c r="G1757" i="1"/>
  <c r="F1757" i="1"/>
  <c r="E1757" i="1"/>
  <c r="G1756" i="1"/>
  <c r="F1756" i="1"/>
  <c r="E1756" i="1"/>
  <c r="G1755" i="1"/>
  <c r="F1755" i="1"/>
  <c r="E1755" i="1"/>
  <c r="G1754" i="1"/>
  <c r="F1754" i="1"/>
  <c r="E1754" i="1"/>
  <c r="G1753" i="1"/>
  <c r="F1753" i="1"/>
  <c r="E1753" i="1"/>
  <c r="G1752" i="1"/>
  <c r="F1752" i="1"/>
  <c r="E1752" i="1"/>
  <c r="G1751" i="1"/>
  <c r="F1751" i="1"/>
  <c r="E1751" i="1"/>
  <c r="G1750" i="1"/>
  <c r="F1750" i="1"/>
  <c r="E1750" i="1"/>
  <c r="G1749" i="1"/>
  <c r="F1749" i="1"/>
  <c r="E1749" i="1"/>
  <c r="G1748" i="1"/>
  <c r="F1748" i="1"/>
  <c r="E1748" i="1"/>
  <c r="G1747" i="1"/>
  <c r="F1747" i="1"/>
  <c r="E1747" i="1"/>
  <c r="G1746" i="1"/>
  <c r="F1746" i="1"/>
  <c r="E1746" i="1"/>
  <c r="G1745" i="1"/>
  <c r="F1745" i="1"/>
  <c r="E1745" i="1"/>
  <c r="G1744" i="1"/>
  <c r="F1744" i="1"/>
  <c r="E1744" i="1"/>
  <c r="G1743" i="1"/>
  <c r="F1743" i="1"/>
  <c r="E1743" i="1"/>
  <c r="G1742" i="1"/>
  <c r="F1742" i="1"/>
  <c r="E1742" i="1"/>
  <c r="G1741" i="1"/>
  <c r="F1741" i="1"/>
  <c r="E1741" i="1"/>
  <c r="G1740" i="1"/>
  <c r="F1740" i="1"/>
  <c r="E1740" i="1"/>
  <c r="G1739" i="1"/>
  <c r="F1739" i="1"/>
  <c r="E1739" i="1"/>
  <c r="G1738" i="1"/>
  <c r="F1738" i="1"/>
  <c r="E1738" i="1"/>
  <c r="G1737" i="1"/>
  <c r="F1737" i="1"/>
  <c r="E1737" i="1"/>
  <c r="G1736" i="1"/>
  <c r="F1736" i="1"/>
  <c r="E1736" i="1"/>
  <c r="G1735" i="1"/>
  <c r="F1735" i="1"/>
  <c r="E1735" i="1"/>
  <c r="G1734" i="1"/>
  <c r="F1734" i="1"/>
  <c r="E1734" i="1"/>
  <c r="G1733" i="1"/>
  <c r="F1733" i="1"/>
  <c r="E1733" i="1"/>
  <c r="G1732" i="1"/>
  <c r="F1732" i="1"/>
  <c r="E1732" i="1"/>
  <c r="G1731" i="1"/>
  <c r="F1731" i="1"/>
  <c r="E1731" i="1"/>
  <c r="G1730" i="1"/>
  <c r="F1730" i="1"/>
  <c r="E1730" i="1"/>
  <c r="G1729" i="1"/>
  <c r="F1729" i="1"/>
  <c r="E1729" i="1"/>
  <c r="G1728" i="1"/>
  <c r="F1728" i="1"/>
  <c r="E1728" i="1"/>
  <c r="G1727" i="1"/>
  <c r="F1727" i="1"/>
  <c r="E1727" i="1"/>
  <c r="G1726" i="1"/>
  <c r="F1726" i="1"/>
  <c r="E1726" i="1"/>
  <c r="G1725" i="1"/>
  <c r="F1725" i="1"/>
  <c r="E1725" i="1"/>
  <c r="G1724" i="1"/>
  <c r="F1724" i="1"/>
  <c r="E1724" i="1"/>
  <c r="G1723" i="1"/>
  <c r="F1723" i="1"/>
  <c r="E1723" i="1"/>
  <c r="G1722" i="1"/>
  <c r="F1722" i="1"/>
  <c r="E1722" i="1"/>
  <c r="G1721" i="1"/>
  <c r="F1721" i="1"/>
  <c r="E1721" i="1"/>
  <c r="G1720" i="1"/>
  <c r="F1720" i="1"/>
  <c r="E1720" i="1"/>
  <c r="G1719" i="1"/>
  <c r="F1719" i="1"/>
  <c r="E1719" i="1"/>
  <c r="G1718" i="1"/>
  <c r="F1718" i="1"/>
  <c r="E1718" i="1"/>
  <c r="G1717" i="1"/>
  <c r="F1717" i="1"/>
  <c r="E1717" i="1"/>
  <c r="G1716" i="1"/>
  <c r="F1716" i="1"/>
  <c r="E1716" i="1"/>
  <c r="G1715" i="1"/>
  <c r="F1715" i="1"/>
  <c r="E1715" i="1"/>
  <c r="G1714" i="1"/>
  <c r="F1714" i="1"/>
  <c r="E1714" i="1"/>
  <c r="G1713" i="1"/>
  <c r="F1713" i="1"/>
  <c r="E1713" i="1"/>
  <c r="G1712" i="1"/>
  <c r="F1712" i="1"/>
  <c r="E1712" i="1"/>
  <c r="G1711" i="1"/>
  <c r="F1711" i="1"/>
  <c r="E1711" i="1"/>
  <c r="G1710" i="1"/>
  <c r="F1710" i="1"/>
  <c r="E1710" i="1"/>
  <c r="G1709" i="1"/>
  <c r="F1709" i="1"/>
  <c r="E1709" i="1"/>
  <c r="G1708" i="1"/>
  <c r="F1708" i="1"/>
  <c r="E1708" i="1"/>
  <c r="G1707" i="1"/>
  <c r="F1707" i="1"/>
  <c r="E1707" i="1"/>
  <c r="G1706" i="1"/>
  <c r="F1706" i="1"/>
  <c r="E1706" i="1"/>
  <c r="G1705" i="1"/>
  <c r="F1705" i="1"/>
  <c r="E1705" i="1"/>
  <c r="G1704" i="1"/>
  <c r="F1704" i="1"/>
  <c r="E1704" i="1"/>
  <c r="G1703" i="1"/>
  <c r="F1703" i="1"/>
  <c r="E1703" i="1"/>
  <c r="G1702" i="1"/>
  <c r="F1702" i="1"/>
  <c r="E1702" i="1"/>
  <c r="G1701" i="1"/>
  <c r="F1701" i="1"/>
  <c r="E1701" i="1"/>
  <c r="G1700" i="1"/>
  <c r="F1700" i="1"/>
  <c r="E1700" i="1"/>
  <c r="G1699" i="1"/>
  <c r="F1699" i="1"/>
  <c r="E1699" i="1"/>
  <c r="G1698" i="1"/>
  <c r="F1698" i="1"/>
  <c r="E1698" i="1"/>
  <c r="G1697" i="1"/>
  <c r="F1697" i="1"/>
  <c r="E1697" i="1"/>
  <c r="G1696" i="1"/>
  <c r="F1696" i="1"/>
  <c r="E1696" i="1"/>
  <c r="G1695" i="1"/>
  <c r="F1695" i="1"/>
  <c r="E1695" i="1"/>
  <c r="G1694" i="1"/>
  <c r="F1694" i="1"/>
  <c r="E1694" i="1"/>
  <c r="G1693" i="1"/>
  <c r="F1693" i="1"/>
  <c r="E1693" i="1"/>
  <c r="G1692" i="1"/>
  <c r="F1692" i="1"/>
  <c r="E1692" i="1"/>
  <c r="G1691" i="1"/>
  <c r="F1691" i="1"/>
  <c r="E1691" i="1"/>
  <c r="G1690" i="1"/>
  <c r="F1690" i="1"/>
  <c r="E1690" i="1"/>
  <c r="G1689" i="1"/>
  <c r="F1689" i="1"/>
  <c r="E1689" i="1"/>
  <c r="G1688" i="1"/>
  <c r="F1688" i="1"/>
  <c r="E1688" i="1"/>
  <c r="G1687" i="1"/>
  <c r="F1687" i="1"/>
  <c r="E1687" i="1"/>
  <c r="G1686" i="1"/>
  <c r="F1686" i="1"/>
  <c r="E1686" i="1"/>
  <c r="G1685" i="1"/>
  <c r="F1685" i="1"/>
  <c r="E1685" i="1"/>
  <c r="G1684" i="1"/>
  <c r="F1684" i="1"/>
  <c r="E1684" i="1"/>
  <c r="G1683" i="1"/>
  <c r="F1683" i="1"/>
  <c r="E1683" i="1"/>
  <c r="G1682" i="1"/>
  <c r="F1682" i="1"/>
  <c r="E1682" i="1"/>
  <c r="G1681" i="1"/>
  <c r="F1681" i="1"/>
  <c r="E1681" i="1"/>
  <c r="G1680" i="1"/>
  <c r="F1680" i="1"/>
  <c r="E1680" i="1"/>
  <c r="G1679" i="1"/>
  <c r="F1679" i="1"/>
  <c r="E1679" i="1"/>
  <c r="G1678" i="1"/>
  <c r="F1678" i="1"/>
  <c r="E1678" i="1"/>
  <c r="G1677" i="1"/>
  <c r="F1677" i="1"/>
  <c r="E1677" i="1"/>
  <c r="G1676" i="1"/>
  <c r="F1676" i="1"/>
  <c r="E1676" i="1"/>
  <c r="G1675" i="1"/>
  <c r="F1675" i="1"/>
  <c r="E1675" i="1"/>
  <c r="G1674" i="1"/>
  <c r="F1674" i="1"/>
  <c r="E1674" i="1"/>
  <c r="G1673" i="1"/>
  <c r="F1673" i="1"/>
  <c r="E1673" i="1"/>
  <c r="G1672" i="1"/>
  <c r="F1672" i="1"/>
  <c r="E1672" i="1"/>
  <c r="G1671" i="1"/>
  <c r="F1671" i="1"/>
  <c r="E1671" i="1"/>
  <c r="G1670" i="1"/>
  <c r="F1670" i="1"/>
  <c r="E1670" i="1"/>
  <c r="G1669" i="1"/>
  <c r="F1669" i="1"/>
  <c r="E1669" i="1"/>
  <c r="G1668" i="1"/>
  <c r="F1668" i="1"/>
  <c r="E1668" i="1"/>
  <c r="G1667" i="1"/>
  <c r="F1667" i="1"/>
  <c r="E1667" i="1"/>
  <c r="G1666" i="1"/>
  <c r="F1666" i="1"/>
  <c r="E1666" i="1"/>
  <c r="G1665" i="1"/>
  <c r="F1665" i="1"/>
  <c r="E1665" i="1"/>
  <c r="G1664" i="1"/>
  <c r="F1664" i="1"/>
  <c r="E1664" i="1"/>
  <c r="G1663" i="1"/>
  <c r="F1663" i="1"/>
  <c r="E1663" i="1"/>
  <c r="G1662" i="1"/>
  <c r="F1662" i="1"/>
  <c r="E1662" i="1"/>
  <c r="G1661" i="1"/>
  <c r="F1661" i="1"/>
  <c r="E1661" i="1"/>
  <c r="G1660" i="1"/>
  <c r="F1660" i="1"/>
  <c r="E1660" i="1"/>
  <c r="G1659" i="1"/>
  <c r="F1659" i="1"/>
  <c r="E1659" i="1"/>
  <c r="G1658" i="1"/>
  <c r="F1658" i="1"/>
  <c r="E1658" i="1"/>
  <c r="G1657" i="1"/>
  <c r="F1657" i="1"/>
  <c r="E1657" i="1"/>
  <c r="G1656" i="1"/>
  <c r="F1656" i="1"/>
  <c r="E1656" i="1"/>
  <c r="G1655" i="1"/>
  <c r="F1655" i="1"/>
  <c r="E1655" i="1"/>
  <c r="G1654" i="1"/>
  <c r="F1654" i="1"/>
  <c r="E1654" i="1"/>
  <c r="G1653" i="1"/>
  <c r="F1653" i="1"/>
  <c r="E1653" i="1"/>
  <c r="G1652" i="1"/>
  <c r="F1652" i="1"/>
  <c r="E1652" i="1"/>
  <c r="G1651" i="1"/>
  <c r="F1651" i="1"/>
  <c r="E1651" i="1"/>
  <c r="G1650" i="1"/>
  <c r="F1650" i="1"/>
  <c r="E1650" i="1"/>
  <c r="G1649" i="1"/>
  <c r="F1649" i="1"/>
  <c r="E1649" i="1"/>
  <c r="G1648" i="1"/>
  <c r="F1648" i="1"/>
  <c r="E1648" i="1"/>
  <c r="G1647" i="1"/>
  <c r="F1647" i="1"/>
  <c r="E1647" i="1"/>
  <c r="G1646" i="1"/>
  <c r="F1646" i="1"/>
  <c r="E1646" i="1"/>
  <c r="G1645" i="1"/>
  <c r="F1645" i="1"/>
  <c r="E1645" i="1"/>
  <c r="G1644" i="1"/>
  <c r="F1644" i="1"/>
  <c r="E1644" i="1"/>
  <c r="G1643" i="1"/>
  <c r="F1643" i="1"/>
  <c r="E1643" i="1"/>
  <c r="G1642" i="1"/>
  <c r="F1642" i="1"/>
  <c r="E1642" i="1"/>
  <c r="G1641" i="1"/>
  <c r="F1641" i="1"/>
  <c r="E1641" i="1"/>
  <c r="G1640" i="1"/>
  <c r="F1640" i="1"/>
  <c r="E1640" i="1"/>
  <c r="G1639" i="1"/>
  <c r="F1639" i="1"/>
  <c r="E1639" i="1"/>
  <c r="G1638" i="1"/>
  <c r="F1638" i="1"/>
  <c r="E1638" i="1"/>
  <c r="G1637" i="1"/>
  <c r="F1637" i="1"/>
  <c r="E1637" i="1"/>
  <c r="G1636" i="1"/>
  <c r="F1636" i="1"/>
  <c r="E1636" i="1"/>
  <c r="G1635" i="1"/>
  <c r="F1635" i="1"/>
  <c r="E1635" i="1"/>
  <c r="G1634" i="1"/>
  <c r="F1634" i="1"/>
  <c r="E1634" i="1"/>
  <c r="G1633" i="1"/>
  <c r="F1633" i="1"/>
  <c r="E1633" i="1"/>
  <c r="G1632" i="1"/>
  <c r="F1632" i="1"/>
  <c r="E1632" i="1"/>
  <c r="G1631" i="1"/>
  <c r="F1631" i="1"/>
  <c r="E1631" i="1"/>
  <c r="G1630" i="1"/>
  <c r="F1630" i="1"/>
  <c r="E1630" i="1"/>
  <c r="G1629" i="1"/>
  <c r="F1629" i="1"/>
  <c r="E1629" i="1"/>
  <c r="G1628" i="1"/>
  <c r="F1628" i="1"/>
  <c r="E1628" i="1"/>
  <c r="G1627" i="1"/>
  <c r="F1627" i="1"/>
  <c r="E1627" i="1"/>
  <c r="G1626" i="1"/>
  <c r="F1626" i="1"/>
  <c r="E1626" i="1"/>
  <c r="G1625" i="1"/>
  <c r="F1625" i="1"/>
  <c r="E1625" i="1"/>
  <c r="G1624" i="1"/>
  <c r="F1624" i="1"/>
  <c r="E1624" i="1"/>
  <c r="G1623" i="1"/>
  <c r="F1623" i="1"/>
  <c r="E1623" i="1"/>
  <c r="G1622" i="1"/>
  <c r="F1622" i="1"/>
  <c r="E1622" i="1"/>
  <c r="G1621" i="1"/>
  <c r="F1621" i="1"/>
  <c r="E1621" i="1"/>
  <c r="G1620" i="1"/>
  <c r="F1620" i="1"/>
  <c r="E1620" i="1"/>
  <c r="G1619" i="1"/>
  <c r="F1619" i="1"/>
  <c r="E1619" i="1"/>
  <c r="G1618" i="1"/>
  <c r="F1618" i="1"/>
  <c r="E1618" i="1"/>
  <c r="G1617" i="1"/>
  <c r="F1617" i="1"/>
  <c r="E1617" i="1"/>
  <c r="G1616" i="1"/>
  <c r="F1616" i="1"/>
  <c r="E1616" i="1"/>
  <c r="G1615" i="1"/>
  <c r="F1615" i="1"/>
  <c r="E1615" i="1"/>
  <c r="G1614" i="1"/>
  <c r="F1614" i="1"/>
  <c r="E1614" i="1"/>
  <c r="G1613" i="1"/>
  <c r="F1613" i="1"/>
  <c r="E1613" i="1"/>
  <c r="G1612" i="1"/>
  <c r="F1612" i="1"/>
  <c r="E1612" i="1"/>
  <c r="G1611" i="1"/>
  <c r="F1611" i="1"/>
  <c r="E1611" i="1"/>
  <c r="G1610" i="1"/>
  <c r="F1610" i="1"/>
  <c r="E1610" i="1"/>
  <c r="G1609" i="1"/>
  <c r="F1609" i="1"/>
  <c r="E1609" i="1"/>
  <c r="G1608" i="1"/>
  <c r="F1608" i="1"/>
  <c r="E1608" i="1"/>
  <c r="G1607" i="1"/>
  <c r="F1607" i="1"/>
  <c r="E1607" i="1"/>
  <c r="G1606" i="1"/>
  <c r="F1606" i="1"/>
  <c r="E1606" i="1"/>
  <c r="G1605" i="1"/>
  <c r="F1605" i="1"/>
  <c r="E1605" i="1"/>
  <c r="G1604" i="1"/>
  <c r="F1604" i="1"/>
  <c r="E1604" i="1"/>
  <c r="G1603" i="1"/>
  <c r="F1603" i="1"/>
  <c r="E1603" i="1"/>
  <c r="G1602" i="1"/>
  <c r="F1602" i="1"/>
  <c r="E1602" i="1"/>
  <c r="G1601" i="1"/>
  <c r="F1601" i="1"/>
  <c r="E1601" i="1"/>
  <c r="G1600" i="1"/>
  <c r="F1600" i="1"/>
  <c r="E1600" i="1"/>
  <c r="G1599" i="1"/>
  <c r="F1599" i="1"/>
  <c r="E1599" i="1"/>
  <c r="G1598" i="1"/>
  <c r="F1598" i="1"/>
  <c r="E1598" i="1"/>
  <c r="G1597" i="1"/>
  <c r="F1597" i="1"/>
  <c r="E1597" i="1"/>
  <c r="G1596" i="1"/>
  <c r="F1596" i="1"/>
  <c r="E1596" i="1"/>
  <c r="G1595" i="1"/>
  <c r="F1595" i="1"/>
  <c r="E1595" i="1"/>
  <c r="G1594" i="1"/>
  <c r="F1594" i="1"/>
  <c r="E1594" i="1"/>
  <c r="G1593" i="1"/>
  <c r="F1593" i="1"/>
  <c r="E1593" i="1"/>
  <c r="G1592" i="1"/>
  <c r="F1592" i="1"/>
  <c r="E1592" i="1"/>
  <c r="G1591" i="1"/>
  <c r="F1591" i="1"/>
  <c r="E1591" i="1"/>
  <c r="G1590" i="1"/>
  <c r="F1590" i="1"/>
  <c r="E1590" i="1"/>
  <c r="G1589" i="1"/>
  <c r="F1589" i="1"/>
  <c r="E1589" i="1"/>
  <c r="G1588" i="1"/>
  <c r="F1588" i="1"/>
  <c r="E1588" i="1"/>
  <c r="G1587" i="1"/>
  <c r="F1587" i="1"/>
  <c r="E1587" i="1"/>
  <c r="G1586" i="1"/>
  <c r="F1586" i="1"/>
  <c r="E1586" i="1"/>
  <c r="G1585" i="1"/>
  <c r="F1585" i="1"/>
  <c r="E1585" i="1"/>
  <c r="G1584" i="1"/>
  <c r="F1584" i="1"/>
  <c r="E1584" i="1"/>
  <c r="G1583" i="1"/>
  <c r="F1583" i="1"/>
  <c r="E1583" i="1"/>
  <c r="G1582" i="1"/>
  <c r="F1582" i="1"/>
  <c r="E1582" i="1"/>
  <c r="G1581" i="1"/>
  <c r="F1581" i="1"/>
  <c r="E1581" i="1"/>
  <c r="G1580" i="1"/>
  <c r="F1580" i="1"/>
  <c r="E1580" i="1"/>
  <c r="G1579" i="1"/>
  <c r="F1579" i="1"/>
  <c r="E1579" i="1"/>
  <c r="G1578" i="1"/>
  <c r="F1578" i="1"/>
  <c r="E1578" i="1"/>
  <c r="G1577" i="1"/>
  <c r="F1577" i="1"/>
  <c r="E1577" i="1"/>
  <c r="G1576" i="1"/>
  <c r="F1576" i="1"/>
  <c r="E1576" i="1"/>
  <c r="G1575" i="1"/>
  <c r="F1575" i="1"/>
  <c r="E1575" i="1"/>
  <c r="G1574" i="1"/>
  <c r="F1574" i="1"/>
  <c r="E1574" i="1"/>
  <c r="G1573" i="1"/>
  <c r="F1573" i="1"/>
  <c r="E1573" i="1"/>
  <c r="G1572" i="1"/>
  <c r="F1572" i="1"/>
  <c r="E1572" i="1"/>
  <c r="G1571" i="1"/>
  <c r="F1571" i="1"/>
  <c r="E1571" i="1"/>
  <c r="G1570" i="1"/>
  <c r="F1570" i="1"/>
  <c r="E1570" i="1"/>
  <c r="G1569" i="1"/>
  <c r="F1569" i="1"/>
  <c r="E1569" i="1"/>
  <c r="G1568" i="1"/>
  <c r="F1568" i="1"/>
  <c r="E1568" i="1"/>
  <c r="G1567" i="1"/>
  <c r="F1567" i="1"/>
  <c r="E1567" i="1"/>
  <c r="G1566" i="1"/>
  <c r="F1566" i="1"/>
  <c r="E1566" i="1"/>
  <c r="G1565" i="1"/>
  <c r="F1565" i="1"/>
  <c r="E1565" i="1"/>
  <c r="G1564" i="1"/>
  <c r="F1564" i="1"/>
  <c r="E1564" i="1"/>
  <c r="G1563" i="1"/>
  <c r="F1563" i="1"/>
  <c r="E1563" i="1"/>
  <c r="G1562" i="1"/>
  <c r="F1562" i="1"/>
  <c r="E1562" i="1"/>
  <c r="G1561" i="1"/>
  <c r="F1561" i="1"/>
  <c r="E1561" i="1"/>
  <c r="G1560" i="1"/>
  <c r="F1560" i="1"/>
  <c r="E1560" i="1"/>
  <c r="G1559" i="1"/>
  <c r="F1559" i="1"/>
  <c r="E1559" i="1"/>
  <c r="G1558" i="1"/>
  <c r="F1558" i="1"/>
  <c r="E1558" i="1"/>
  <c r="G1557" i="1"/>
  <c r="F1557" i="1"/>
  <c r="E1557" i="1"/>
  <c r="G1556" i="1"/>
  <c r="F1556" i="1"/>
  <c r="E1556" i="1"/>
  <c r="G1555" i="1"/>
  <c r="F1555" i="1"/>
  <c r="E1555" i="1"/>
  <c r="G1554" i="1"/>
  <c r="F1554" i="1"/>
  <c r="E1554" i="1"/>
  <c r="G1553" i="1"/>
  <c r="F1553" i="1"/>
  <c r="E1553" i="1"/>
  <c r="G1552" i="1"/>
  <c r="F1552" i="1"/>
  <c r="E1552" i="1"/>
  <c r="G1551" i="1"/>
  <c r="F1551" i="1"/>
  <c r="E1551" i="1"/>
  <c r="G1550" i="1"/>
  <c r="F1550" i="1"/>
  <c r="E1550" i="1"/>
  <c r="G1549" i="1"/>
  <c r="F1549" i="1"/>
  <c r="E1549" i="1"/>
  <c r="G1548" i="1"/>
  <c r="F1548" i="1"/>
  <c r="E1548" i="1"/>
  <c r="G1547" i="1"/>
  <c r="F1547" i="1"/>
  <c r="E1547" i="1"/>
  <c r="G1546" i="1"/>
  <c r="F1546" i="1"/>
  <c r="E1546" i="1"/>
  <c r="G1545" i="1"/>
  <c r="F1545" i="1"/>
  <c r="E1545" i="1"/>
  <c r="G1544" i="1"/>
  <c r="F1544" i="1"/>
  <c r="E1544" i="1"/>
  <c r="G1543" i="1"/>
  <c r="F1543" i="1"/>
  <c r="E1543" i="1"/>
  <c r="G1542" i="1"/>
  <c r="F1542" i="1"/>
  <c r="E1542" i="1"/>
  <c r="G1541" i="1"/>
  <c r="F1541" i="1"/>
  <c r="E1541" i="1"/>
  <c r="G1540" i="1"/>
  <c r="F1540" i="1"/>
  <c r="E1540" i="1"/>
  <c r="G1539" i="1"/>
  <c r="F1539" i="1"/>
  <c r="E1539" i="1"/>
  <c r="G1538" i="1"/>
  <c r="F1538" i="1"/>
  <c r="E1538" i="1"/>
  <c r="G1537" i="1"/>
  <c r="F1537" i="1"/>
  <c r="E1537" i="1"/>
  <c r="G1536" i="1"/>
  <c r="F1536" i="1"/>
  <c r="E1536" i="1"/>
  <c r="G1535" i="1"/>
  <c r="F1535" i="1"/>
  <c r="E1535" i="1"/>
  <c r="G1534" i="1"/>
  <c r="F1534" i="1"/>
  <c r="E1534" i="1"/>
  <c r="G1533" i="1"/>
  <c r="F1533" i="1"/>
  <c r="E1533" i="1"/>
  <c r="G1532" i="1"/>
  <c r="F1532" i="1"/>
  <c r="E1532" i="1"/>
  <c r="G1531" i="1"/>
  <c r="F1531" i="1"/>
  <c r="E1531" i="1"/>
  <c r="G1530" i="1"/>
  <c r="F1530" i="1"/>
  <c r="E1530" i="1"/>
  <c r="G1529" i="1"/>
  <c r="F1529" i="1"/>
  <c r="E1529" i="1"/>
  <c r="G1528" i="1"/>
  <c r="F1528" i="1"/>
  <c r="E1528" i="1"/>
  <c r="G1527" i="1"/>
  <c r="F1527" i="1"/>
  <c r="E1527" i="1"/>
  <c r="G1526" i="1"/>
  <c r="F1526" i="1"/>
  <c r="E1526" i="1"/>
  <c r="G1525" i="1"/>
  <c r="F1525" i="1"/>
  <c r="E1525" i="1"/>
  <c r="G1524" i="1"/>
  <c r="F1524" i="1"/>
  <c r="E1524" i="1"/>
  <c r="G1523" i="1"/>
  <c r="F1523" i="1"/>
  <c r="E1523" i="1"/>
  <c r="G1522" i="1"/>
  <c r="F1522" i="1"/>
  <c r="E1522" i="1"/>
  <c r="G1521" i="1"/>
  <c r="F1521" i="1"/>
  <c r="E1521" i="1"/>
  <c r="G1520" i="1"/>
  <c r="F1520" i="1"/>
  <c r="E1520" i="1"/>
  <c r="G1519" i="1"/>
  <c r="F1519" i="1"/>
  <c r="E1519" i="1"/>
  <c r="G1518" i="1"/>
  <c r="F1518" i="1"/>
  <c r="E1518" i="1"/>
  <c r="G1517" i="1"/>
  <c r="F1517" i="1"/>
  <c r="E1517" i="1"/>
  <c r="G1516" i="1"/>
  <c r="F1516" i="1"/>
  <c r="E1516" i="1"/>
  <c r="G1515" i="1"/>
  <c r="F1515" i="1"/>
  <c r="E1515" i="1"/>
  <c r="G1514" i="1"/>
  <c r="F1514" i="1"/>
  <c r="E1514" i="1"/>
  <c r="G1513" i="1"/>
  <c r="F1513" i="1"/>
  <c r="E1513" i="1"/>
  <c r="G1512" i="1"/>
  <c r="F1512" i="1"/>
  <c r="E1512" i="1"/>
  <c r="G1511" i="1"/>
  <c r="F1511" i="1"/>
  <c r="E1511" i="1"/>
  <c r="G1510" i="1"/>
  <c r="F1510" i="1"/>
  <c r="E1510" i="1"/>
  <c r="G1509" i="1"/>
  <c r="F1509" i="1"/>
  <c r="E1509" i="1"/>
  <c r="G1508" i="1"/>
  <c r="F1508" i="1"/>
  <c r="E1508" i="1"/>
  <c r="G1507" i="1"/>
  <c r="F1507" i="1"/>
  <c r="E1507" i="1"/>
  <c r="G1506" i="1"/>
  <c r="F1506" i="1"/>
  <c r="E1506" i="1"/>
  <c r="G1505" i="1"/>
  <c r="F1505" i="1"/>
  <c r="E1505" i="1"/>
  <c r="G1504" i="1"/>
  <c r="F1504" i="1"/>
  <c r="E1504" i="1"/>
  <c r="G1503" i="1"/>
  <c r="F1503" i="1"/>
  <c r="E1503" i="1"/>
  <c r="G1502" i="1"/>
  <c r="F1502" i="1"/>
  <c r="E1502" i="1"/>
  <c r="G1501" i="1"/>
  <c r="F1501" i="1"/>
  <c r="E1501" i="1"/>
  <c r="G1500" i="1"/>
  <c r="F1500" i="1"/>
  <c r="E1500" i="1"/>
  <c r="G1499" i="1"/>
  <c r="F1499" i="1"/>
  <c r="E1499" i="1"/>
  <c r="G1498" i="1"/>
  <c r="F1498" i="1"/>
  <c r="E1498" i="1"/>
  <c r="G1497" i="1"/>
  <c r="F1497" i="1"/>
  <c r="E1497" i="1"/>
  <c r="G1496" i="1"/>
  <c r="F1496" i="1"/>
  <c r="E1496" i="1"/>
  <c r="G1495" i="1"/>
  <c r="F1495" i="1"/>
  <c r="E1495" i="1"/>
  <c r="G1494" i="1"/>
  <c r="F1494" i="1"/>
  <c r="E1494" i="1"/>
  <c r="G1493" i="1"/>
  <c r="F1493" i="1"/>
  <c r="E1493" i="1"/>
  <c r="G1492" i="1"/>
  <c r="F1492" i="1"/>
  <c r="E1492" i="1"/>
  <c r="G1491" i="1"/>
  <c r="F1491" i="1"/>
  <c r="E1491" i="1"/>
  <c r="G1490" i="1"/>
  <c r="F1490" i="1"/>
  <c r="E1490" i="1"/>
  <c r="G1489" i="1"/>
  <c r="F1489" i="1"/>
  <c r="E1489" i="1"/>
  <c r="G1488" i="1"/>
  <c r="F1488" i="1"/>
  <c r="E1488" i="1"/>
  <c r="G1487" i="1"/>
  <c r="F1487" i="1"/>
  <c r="E1487" i="1"/>
  <c r="G1486" i="1"/>
  <c r="F1486" i="1"/>
  <c r="E1486" i="1"/>
  <c r="G1485" i="1"/>
  <c r="F1485" i="1"/>
  <c r="E1485" i="1"/>
  <c r="G1484" i="1"/>
  <c r="F1484" i="1"/>
  <c r="E1484" i="1"/>
  <c r="G1483" i="1"/>
  <c r="F1483" i="1"/>
  <c r="E1483" i="1"/>
  <c r="G1482" i="1"/>
  <c r="F1482" i="1"/>
  <c r="E1482" i="1"/>
  <c r="G1481" i="1"/>
  <c r="F1481" i="1"/>
  <c r="E1481" i="1"/>
  <c r="G1480" i="1"/>
  <c r="F1480" i="1"/>
  <c r="E1480" i="1"/>
  <c r="G1479" i="1"/>
  <c r="F1479" i="1"/>
  <c r="E1479" i="1"/>
  <c r="G1478" i="1"/>
  <c r="F1478" i="1"/>
  <c r="E1478" i="1"/>
  <c r="G1477" i="1"/>
  <c r="F1477" i="1"/>
  <c r="E1477" i="1"/>
  <c r="G1476" i="1"/>
  <c r="F1476" i="1"/>
  <c r="E1476" i="1"/>
  <c r="G1475" i="1"/>
  <c r="F1475" i="1"/>
  <c r="E1475" i="1"/>
  <c r="G1474" i="1"/>
  <c r="F1474" i="1"/>
  <c r="E1474" i="1"/>
  <c r="G1473" i="1"/>
  <c r="F1473" i="1"/>
  <c r="E1473" i="1"/>
  <c r="G1472" i="1"/>
  <c r="F1472" i="1"/>
  <c r="E1472" i="1"/>
  <c r="G1471" i="1"/>
  <c r="F1471" i="1"/>
  <c r="E1471" i="1"/>
  <c r="G1470" i="1"/>
  <c r="F1470" i="1"/>
  <c r="E1470" i="1"/>
  <c r="G1469" i="1"/>
  <c r="F1469" i="1"/>
  <c r="E1469" i="1"/>
  <c r="G1468" i="1"/>
  <c r="F1468" i="1"/>
  <c r="E1468" i="1"/>
  <c r="G1467" i="1"/>
  <c r="F1467" i="1"/>
  <c r="E1467" i="1"/>
  <c r="G1466" i="1"/>
  <c r="F1466" i="1"/>
  <c r="E1466" i="1"/>
  <c r="G1465" i="1"/>
  <c r="F1465" i="1"/>
  <c r="E1465" i="1"/>
  <c r="G1464" i="1"/>
  <c r="F1464" i="1"/>
  <c r="E1464" i="1"/>
  <c r="G1463" i="1"/>
  <c r="F1463" i="1"/>
  <c r="E1463" i="1"/>
  <c r="G1462" i="1"/>
  <c r="F1462" i="1"/>
  <c r="E1462" i="1"/>
  <c r="G1461" i="1"/>
  <c r="F1461" i="1"/>
  <c r="E1461" i="1"/>
  <c r="G1460" i="1"/>
  <c r="F1460" i="1"/>
  <c r="E1460" i="1"/>
  <c r="G1459" i="1"/>
  <c r="F1459" i="1"/>
  <c r="E1459" i="1"/>
  <c r="G1458" i="1"/>
  <c r="F1458" i="1"/>
  <c r="E1458" i="1"/>
  <c r="G1457" i="1"/>
  <c r="F1457" i="1"/>
  <c r="E1457" i="1"/>
  <c r="G1456" i="1"/>
  <c r="F1456" i="1"/>
  <c r="E1456" i="1"/>
  <c r="G1455" i="1"/>
  <c r="F1455" i="1"/>
  <c r="E1455" i="1"/>
  <c r="G1454" i="1"/>
  <c r="F1454" i="1"/>
  <c r="E1454" i="1"/>
  <c r="G1453" i="1"/>
  <c r="F1453" i="1"/>
  <c r="E1453" i="1"/>
  <c r="G1452" i="1"/>
  <c r="F1452" i="1"/>
  <c r="E1452" i="1"/>
  <c r="G1451" i="1"/>
  <c r="F1451" i="1"/>
  <c r="E1451" i="1"/>
  <c r="G1450" i="1"/>
  <c r="F1450" i="1"/>
  <c r="E1450" i="1"/>
  <c r="G1449" i="1"/>
  <c r="F1449" i="1"/>
  <c r="E1449" i="1"/>
  <c r="G1448" i="1"/>
  <c r="F1448" i="1"/>
  <c r="E1448" i="1"/>
  <c r="G1447" i="1"/>
  <c r="F1447" i="1"/>
  <c r="E1447" i="1"/>
  <c r="G1446" i="1"/>
  <c r="F1446" i="1"/>
  <c r="E1446" i="1"/>
  <c r="G1445" i="1"/>
  <c r="F1445" i="1"/>
  <c r="E1445" i="1"/>
  <c r="G1444" i="1"/>
  <c r="F1444" i="1"/>
  <c r="E1444" i="1"/>
  <c r="G1443" i="1"/>
  <c r="F1443" i="1"/>
  <c r="E1443" i="1"/>
  <c r="G1442" i="1"/>
  <c r="F1442" i="1"/>
  <c r="E1442" i="1"/>
  <c r="G1441" i="1"/>
  <c r="F1441" i="1"/>
  <c r="E1441" i="1"/>
  <c r="G1440" i="1"/>
  <c r="F1440" i="1"/>
  <c r="E1440" i="1"/>
  <c r="G1439" i="1"/>
  <c r="F1439" i="1"/>
  <c r="E1439" i="1"/>
  <c r="G1438" i="1"/>
  <c r="F1438" i="1"/>
  <c r="E1438" i="1"/>
  <c r="G1437" i="1"/>
  <c r="F1437" i="1"/>
  <c r="E1437" i="1"/>
  <c r="G1436" i="1"/>
  <c r="F1436" i="1"/>
  <c r="E1436" i="1"/>
  <c r="G1435" i="1"/>
  <c r="F1435" i="1"/>
  <c r="E1435" i="1"/>
  <c r="G1434" i="1"/>
  <c r="F1434" i="1"/>
  <c r="E1434" i="1"/>
  <c r="G1433" i="1"/>
  <c r="F1433" i="1"/>
  <c r="E1433" i="1"/>
  <c r="G1432" i="1"/>
  <c r="F1432" i="1"/>
  <c r="E1432" i="1"/>
  <c r="G1431" i="1"/>
  <c r="F1431" i="1"/>
  <c r="E1431" i="1"/>
  <c r="G1430" i="1"/>
  <c r="F1430" i="1"/>
  <c r="E1430" i="1"/>
  <c r="G1429" i="1"/>
  <c r="F1429" i="1"/>
  <c r="E1429" i="1"/>
  <c r="G1428" i="1"/>
  <c r="F1428" i="1"/>
  <c r="E1428" i="1"/>
  <c r="G1427" i="1"/>
  <c r="F1427" i="1"/>
  <c r="E1427" i="1"/>
  <c r="G1426" i="1"/>
  <c r="F1426" i="1"/>
  <c r="E1426" i="1"/>
  <c r="G1425" i="1"/>
  <c r="F1425" i="1"/>
  <c r="E1425" i="1"/>
  <c r="G1424" i="1"/>
  <c r="F1424" i="1"/>
  <c r="E1424" i="1"/>
  <c r="G1423" i="1"/>
  <c r="F1423" i="1"/>
  <c r="E1423" i="1"/>
  <c r="G1422" i="1"/>
  <c r="F1422" i="1"/>
  <c r="E1422" i="1"/>
  <c r="G1421" i="1"/>
  <c r="F1421" i="1"/>
  <c r="E1421" i="1"/>
  <c r="G1420" i="1"/>
  <c r="F1420" i="1"/>
  <c r="E1420" i="1"/>
  <c r="G1419" i="1"/>
  <c r="F1419" i="1"/>
  <c r="E1419" i="1"/>
  <c r="G1418" i="1"/>
  <c r="F1418" i="1"/>
  <c r="E1418" i="1"/>
  <c r="G1417" i="1"/>
  <c r="F1417" i="1"/>
  <c r="E1417" i="1"/>
  <c r="G1416" i="1"/>
  <c r="F1416" i="1"/>
  <c r="E1416" i="1"/>
  <c r="G1415" i="1"/>
  <c r="F1415" i="1"/>
  <c r="E1415" i="1"/>
  <c r="G1414" i="1"/>
  <c r="F1414" i="1"/>
  <c r="E1414" i="1"/>
  <c r="G1413" i="1"/>
  <c r="F1413" i="1"/>
  <c r="E1413" i="1"/>
  <c r="G1412" i="1"/>
  <c r="F1412" i="1"/>
  <c r="E1412" i="1"/>
  <c r="G1411" i="1"/>
  <c r="F1411" i="1"/>
  <c r="E1411" i="1"/>
  <c r="G1410" i="1"/>
  <c r="F1410" i="1"/>
  <c r="E1410" i="1"/>
  <c r="G1409" i="1"/>
  <c r="F1409" i="1"/>
  <c r="E1409" i="1"/>
  <c r="G1408" i="1"/>
  <c r="F1408" i="1"/>
  <c r="E1408" i="1"/>
  <c r="G1407" i="1"/>
  <c r="F1407" i="1"/>
  <c r="E1407" i="1"/>
  <c r="G1406" i="1"/>
  <c r="F1406" i="1"/>
  <c r="E1406" i="1"/>
  <c r="G1405" i="1"/>
  <c r="F1405" i="1"/>
  <c r="E1405" i="1"/>
  <c r="G1404" i="1"/>
  <c r="F1404" i="1"/>
  <c r="E1404" i="1"/>
  <c r="G1403" i="1"/>
  <c r="F1403" i="1"/>
  <c r="E1403" i="1"/>
  <c r="G1402" i="1"/>
  <c r="F1402" i="1"/>
  <c r="E1402" i="1"/>
  <c r="G1401" i="1"/>
  <c r="F1401" i="1"/>
  <c r="E1401" i="1"/>
  <c r="G1400" i="1"/>
  <c r="F1400" i="1"/>
  <c r="E1400" i="1"/>
  <c r="G1399" i="1"/>
  <c r="F1399" i="1"/>
  <c r="E1399" i="1"/>
  <c r="G1398" i="1"/>
  <c r="F1398" i="1"/>
  <c r="E1398" i="1"/>
  <c r="G1397" i="1"/>
  <c r="F1397" i="1"/>
  <c r="E1397" i="1"/>
  <c r="G1396" i="1"/>
  <c r="F1396" i="1"/>
  <c r="E1396" i="1"/>
  <c r="G1395" i="1"/>
  <c r="F1395" i="1"/>
  <c r="E1395" i="1"/>
  <c r="G1394" i="1"/>
  <c r="F1394" i="1"/>
  <c r="E1394" i="1"/>
  <c r="G1393" i="1"/>
  <c r="F1393" i="1"/>
  <c r="E1393" i="1"/>
  <c r="G1392" i="1"/>
  <c r="F1392" i="1"/>
  <c r="E1392" i="1"/>
  <c r="G1391" i="1"/>
  <c r="F1391" i="1"/>
  <c r="E1391" i="1"/>
  <c r="G1390" i="1"/>
  <c r="F1390" i="1"/>
  <c r="E1390" i="1"/>
  <c r="G1389" i="1"/>
  <c r="F1389" i="1"/>
  <c r="E1389" i="1"/>
  <c r="G1388" i="1"/>
  <c r="F1388" i="1"/>
  <c r="E1388" i="1"/>
  <c r="G1387" i="1"/>
  <c r="F1387" i="1"/>
  <c r="E1387" i="1"/>
  <c r="G1386" i="1"/>
  <c r="F1386" i="1"/>
  <c r="E1386" i="1"/>
  <c r="G1385" i="1"/>
  <c r="F1385" i="1"/>
  <c r="E1385" i="1"/>
  <c r="G1384" i="1"/>
  <c r="F1384" i="1"/>
  <c r="E1384" i="1"/>
  <c r="G1383" i="1"/>
  <c r="F1383" i="1"/>
  <c r="E1383" i="1"/>
  <c r="G1382" i="1"/>
  <c r="F1382" i="1"/>
  <c r="E1382" i="1"/>
  <c r="G1381" i="1"/>
  <c r="F1381" i="1"/>
  <c r="E1381" i="1"/>
  <c r="G1380" i="1"/>
  <c r="F1380" i="1"/>
  <c r="E1380" i="1"/>
  <c r="G1379" i="1"/>
  <c r="F1379" i="1"/>
  <c r="E1379" i="1"/>
  <c r="G1378" i="1"/>
  <c r="F1378" i="1"/>
  <c r="E1378" i="1"/>
  <c r="G1377" i="1"/>
  <c r="F1377" i="1"/>
  <c r="E1377" i="1"/>
  <c r="G1376" i="1"/>
  <c r="F1376" i="1"/>
  <c r="E1376" i="1"/>
  <c r="G1375" i="1"/>
  <c r="F1375" i="1"/>
  <c r="E1375" i="1"/>
  <c r="G1374" i="1"/>
  <c r="F1374" i="1"/>
  <c r="E1374" i="1"/>
  <c r="G1373" i="1"/>
  <c r="F1373" i="1"/>
  <c r="E1373" i="1"/>
  <c r="G1372" i="1"/>
  <c r="F1372" i="1"/>
  <c r="E1372" i="1"/>
  <c r="G1371" i="1"/>
  <c r="F1371" i="1"/>
  <c r="E1371" i="1"/>
  <c r="G1370" i="1"/>
  <c r="F1370" i="1"/>
  <c r="E1370" i="1"/>
  <c r="G1369" i="1"/>
  <c r="F1369" i="1"/>
  <c r="E1369" i="1"/>
  <c r="G1368" i="1"/>
  <c r="F1368" i="1"/>
  <c r="E1368" i="1"/>
  <c r="G1367" i="1"/>
  <c r="F1367" i="1"/>
  <c r="E1367" i="1"/>
  <c r="G1366" i="1"/>
  <c r="F1366" i="1"/>
  <c r="E1366" i="1"/>
  <c r="G1365" i="1"/>
  <c r="F1365" i="1"/>
  <c r="E1365" i="1"/>
  <c r="G1364" i="1"/>
  <c r="F1364" i="1"/>
  <c r="E1364" i="1"/>
  <c r="G1363" i="1"/>
  <c r="F1363" i="1"/>
  <c r="E1363" i="1"/>
  <c r="G1362" i="1"/>
  <c r="F1362" i="1"/>
  <c r="E1362" i="1"/>
  <c r="G1361" i="1"/>
  <c r="F1361" i="1"/>
  <c r="E1361" i="1"/>
  <c r="G1360" i="1"/>
  <c r="F1360" i="1"/>
  <c r="E1360" i="1"/>
  <c r="G1359" i="1"/>
  <c r="F1359" i="1"/>
  <c r="E1359" i="1"/>
  <c r="G1358" i="1"/>
  <c r="F1358" i="1"/>
  <c r="E1358" i="1"/>
  <c r="G1357" i="1"/>
  <c r="F1357" i="1"/>
  <c r="E1357" i="1"/>
  <c r="G1356" i="1"/>
  <c r="F1356" i="1"/>
  <c r="E1356" i="1"/>
  <c r="G1355" i="1"/>
  <c r="F1355" i="1"/>
  <c r="E1355" i="1"/>
  <c r="G1354" i="1"/>
  <c r="F1354" i="1"/>
  <c r="E1354" i="1"/>
  <c r="G1353" i="1"/>
  <c r="F1353" i="1"/>
  <c r="E1353" i="1"/>
  <c r="G1352" i="1"/>
  <c r="F1352" i="1"/>
  <c r="E1352" i="1"/>
  <c r="G1351" i="1"/>
  <c r="F1351" i="1"/>
  <c r="E1351" i="1"/>
  <c r="G1350" i="1"/>
  <c r="F1350" i="1"/>
  <c r="E1350" i="1"/>
  <c r="G1349" i="1"/>
  <c r="F1349" i="1"/>
  <c r="E1349" i="1"/>
  <c r="G1348" i="1"/>
  <c r="F1348" i="1"/>
  <c r="E1348" i="1"/>
  <c r="G1347" i="1"/>
  <c r="F1347" i="1"/>
  <c r="E1347" i="1"/>
  <c r="G1346" i="1"/>
  <c r="F1346" i="1"/>
  <c r="E1346" i="1"/>
  <c r="G1345" i="1"/>
  <c r="F1345" i="1"/>
  <c r="E1345" i="1"/>
  <c r="G1344" i="1"/>
  <c r="F1344" i="1"/>
  <c r="E1344" i="1"/>
  <c r="G1343" i="1"/>
  <c r="F1343" i="1"/>
  <c r="E1343" i="1"/>
  <c r="G1342" i="1"/>
  <c r="F1342" i="1"/>
  <c r="E1342" i="1"/>
  <c r="G1341" i="1"/>
  <c r="F1341" i="1"/>
  <c r="E1341" i="1"/>
  <c r="G1340" i="1"/>
  <c r="F1340" i="1"/>
  <c r="E1340" i="1"/>
  <c r="G1339" i="1"/>
  <c r="F1339" i="1"/>
  <c r="E1339" i="1"/>
  <c r="G1338" i="1"/>
  <c r="F1338" i="1"/>
  <c r="E1338" i="1"/>
  <c r="G1337" i="1"/>
  <c r="F1337" i="1"/>
  <c r="E1337" i="1"/>
  <c r="G1336" i="1"/>
  <c r="F1336" i="1"/>
  <c r="E1336" i="1"/>
  <c r="G1335" i="1"/>
  <c r="F1335" i="1"/>
  <c r="E1335" i="1"/>
  <c r="G1334" i="1"/>
  <c r="F1334" i="1"/>
  <c r="E1334" i="1"/>
  <c r="G1333" i="1"/>
  <c r="F1333" i="1"/>
  <c r="E1333" i="1"/>
  <c r="G1332" i="1"/>
  <c r="F1332" i="1"/>
  <c r="E1332" i="1"/>
  <c r="G1331" i="1"/>
  <c r="F1331" i="1"/>
  <c r="E1331" i="1"/>
  <c r="G1330" i="1"/>
  <c r="F1330" i="1"/>
  <c r="E1330" i="1"/>
  <c r="G1329" i="1"/>
  <c r="F1329" i="1"/>
  <c r="E1329" i="1"/>
  <c r="G1328" i="1"/>
  <c r="F1328" i="1"/>
  <c r="E1328" i="1"/>
  <c r="G1327" i="1"/>
  <c r="F1327" i="1"/>
  <c r="E1327" i="1"/>
  <c r="G1326" i="1"/>
  <c r="F1326" i="1"/>
  <c r="E1326" i="1"/>
  <c r="G1325" i="1"/>
  <c r="F1325" i="1"/>
  <c r="E1325" i="1"/>
  <c r="G1324" i="1"/>
  <c r="F1324" i="1"/>
  <c r="E1324" i="1"/>
  <c r="G1323" i="1"/>
  <c r="F1323" i="1"/>
  <c r="E1323" i="1"/>
  <c r="G1322" i="1"/>
  <c r="F1322" i="1"/>
  <c r="E1322" i="1"/>
  <c r="G1321" i="1"/>
  <c r="F1321" i="1"/>
  <c r="E1321" i="1"/>
  <c r="G1320" i="1"/>
  <c r="F1320" i="1"/>
  <c r="E1320" i="1"/>
  <c r="G1319" i="1"/>
  <c r="F1319" i="1"/>
  <c r="E1319" i="1"/>
  <c r="G1318" i="1"/>
  <c r="F1318" i="1"/>
  <c r="E1318" i="1"/>
  <c r="G1317" i="1"/>
  <c r="F1317" i="1"/>
  <c r="E1317" i="1"/>
  <c r="G1316" i="1"/>
  <c r="F1316" i="1"/>
  <c r="E1316" i="1"/>
  <c r="G1315" i="1"/>
  <c r="F1315" i="1"/>
  <c r="E1315" i="1"/>
  <c r="G1314" i="1"/>
  <c r="F1314" i="1"/>
  <c r="E1314" i="1"/>
  <c r="G1313" i="1"/>
  <c r="F1313" i="1"/>
  <c r="E1313" i="1"/>
  <c r="G1312" i="1"/>
  <c r="F1312" i="1"/>
  <c r="E1312" i="1"/>
  <c r="G1311" i="1"/>
  <c r="F1311" i="1"/>
  <c r="E1311" i="1"/>
  <c r="G1310" i="1"/>
  <c r="F1310" i="1"/>
  <c r="E1310" i="1"/>
  <c r="G1309" i="1"/>
  <c r="F1309" i="1"/>
  <c r="E1309" i="1"/>
  <c r="G1308" i="1"/>
  <c r="F1308" i="1"/>
  <c r="E1308" i="1"/>
  <c r="G1307" i="1"/>
  <c r="F1307" i="1"/>
  <c r="E1307" i="1"/>
  <c r="G1306" i="1"/>
  <c r="F1306" i="1"/>
  <c r="E1306" i="1"/>
  <c r="G1305" i="1"/>
  <c r="F1305" i="1"/>
  <c r="E1305" i="1"/>
  <c r="G1304" i="1"/>
  <c r="F1304" i="1"/>
  <c r="E1304" i="1"/>
  <c r="G1303" i="1"/>
  <c r="F1303" i="1"/>
  <c r="E1303" i="1"/>
  <c r="G1302" i="1"/>
  <c r="F1302" i="1"/>
  <c r="E1302" i="1"/>
  <c r="G1301" i="1"/>
  <c r="F1301" i="1"/>
  <c r="E1301" i="1"/>
  <c r="G1300" i="1"/>
  <c r="F1300" i="1"/>
  <c r="E1300" i="1"/>
  <c r="G1299" i="1"/>
  <c r="F1299" i="1"/>
  <c r="E1299" i="1"/>
  <c r="G1298" i="1"/>
  <c r="F1298" i="1"/>
  <c r="E1298" i="1"/>
  <c r="G1297" i="1"/>
  <c r="F1297" i="1"/>
  <c r="E1297" i="1"/>
  <c r="G1296" i="1"/>
  <c r="F1296" i="1"/>
  <c r="E1296" i="1"/>
  <c r="G1295" i="1"/>
  <c r="F1295" i="1"/>
  <c r="E1295" i="1"/>
  <c r="G1294" i="1"/>
  <c r="F1294" i="1"/>
  <c r="E1294" i="1"/>
  <c r="G1293" i="1"/>
  <c r="F1293" i="1"/>
  <c r="E1293" i="1"/>
  <c r="G1292" i="1"/>
  <c r="F1292" i="1"/>
  <c r="E1292" i="1"/>
  <c r="G1291" i="1"/>
  <c r="F1291" i="1"/>
  <c r="E1291" i="1"/>
  <c r="G1290" i="1"/>
  <c r="F1290" i="1"/>
  <c r="E1290" i="1"/>
  <c r="G1289" i="1"/>
  <c r="F1289" i="1"/>
  <c r="E1289" i="1"/>
  <c r="G1288" i="1"/>
  <c r="F1288" i="1"/>
  <c r="E1288" i="1"/>
  <c r="G1287" i="1"/>
  <c r="F1287" i="1"/>
  <c r="E1287" i="1"/>
  <c r="G1286" i="1"/>
  <c r="F1286" i="1"/>
  <c r="E1286" i="1"/>
  <c r="G1285" i="1"/>
  <c r="F1285" i="1"/>
  <c r="E1285" i="1"/>
  <c r="G1284" i="1"/>
  <c r="F1284" i="1"/>
  <c r="E1284" i="1"/>
  <c r="G1283" i="1"/>
  <c r="F1283" i="1"/>
  <c r="E1283" i="1"/>
  <c r="G1282" i="1"/>
  <c r="F1282" i="1"/>
  <c r="E1282" i="1"/>
  <c r="G1281" i="1"/>
  <c r="F1281" i="1"/>
  <c r="E1281" i="1"/>
  <c r="G1280" i="1"/>
  <c r="F1280" i="1"/>
  <c r="E1280" i="1"/>
  <c r="G1279" i="1"/>
  <c r="F1279" i="1"/>
  <c r="E1279" i="1"/>
  <c r="G1278" i="1"/>
  <c r="F1278" i="1"/>
  <c r="E1278" i="1"/>
  <c r="G1277" i="1"/>
  <c r="F1277" i="1"/>
  <c r="E1277" i="1"/>
  <c r="G1276" i="1"/>
  <c r="F1276" i="1"/>
  <c r="E1276" i="1"/>
  <c r="G1275" i="1"/>
  <c r="F1275" i="1"/>
  <c r="E1275" i="1"/>
  <c r="G1274" i="1"/>
  <c r="F1274" i="1"/>
  <c r="E1274" i="1"/>
  <c r="G1273" i="1"/>
  <c r="F1273" i="1"/>
  <c r="E1273" i="1"/>
  <c r="G1272" i="1"/>
  <c r="F1272" i="1"/>
  <c r="E1272" i="1"/>
  <c r="G1271" i="1"/>
  <c r="F1271" i="1"/>
  <c r="E1271" i="1"/>
  <c r="G1270" i="1"/>
  <c r="F1270" i="1"/>
  <c r="E1270" i="1"/>
  <c r="G1269" i="1"/>
  <c r="F1269" i="1"/>
  <c r="E1269" i="1"/>
  <c r="G1268" i="1"/>
  <c r="F1268" i="1"/>
  <c r="E1268" i="1"/>
  <c r="G1267" i="1"/>
  <c r="F1267" i="1"/>
  <c r="E1267" i="1"/>
  <c r="G1266" i="1"/>
  <c r="F1266" i="1"/>
  <c r="E1266" i="1"/>
  <c r="G1265" i="1"/>
  <c r="F1265" i="1"/>
  <c r="E1265" i="1"/>
  <c r="G1264" i="1"/>
  <c r="F1264" i="1"/>
  <c r="E1264" i="1"/>
  <c r="G1263" i="1"/>
  <c r="F1263" i="1"/>
  <c r="E1263" i="1"/>
  <c r="G1262" i="1"/>
  <c r="F1262" i="1"/>
  <c r="E1262" i="1"/>
  <c r="G1261" i="1"/>
  <c r="F1261" i="1"/>
  <c r="E1261" i="1"/>
  <c r="G1260" i="1"/>
  <c r="F1260" i="1"/>
  <c r="E1260" i="1"/>
  <c r="G1259" i="1"/>
  <c r="F1259" i="1"/>
  <c r="E1259" i="1"/>
  <c r="G1258" i="1"/>
  <c r="F1258" i="1"/>
  <c r="E1258" i="1"/>
  <c r="G1257" i="1"/>
  <c r="F1257" i="1"/>
  <c r="E1257" i="1"/>
  <c r="G1256" i="1"/>
  <c r="F1256" i="1"/>
  <c r="E1256" i="1"/>
  <c r="G1255" i="1"/>
  <c r="F1255" i="1"/>
  <c r="E1255" i="1"/>
  <c r="G1254" i="1"/>
  <c r="F1254" i="1"/>
  <c r="E1254" i="1"/>
  <c r="G1253" i="1"/>
  <c r="F1253" i="1"/>
  <c r="E1253" i="1"/>
  <c r="G1252" i="1"/>
  <c r="F1252" i="1"/>
  <c r="E1252" i="1"/>
  <c r="G1251" i="1"/>
  <c r="F1251" i="1"/>
  <c r="E1251" i="1"/>
  <c r="G1250" i="1"/>
  <c r="F1250" i="1"/>
  <c r="E1250" i="1"/>
  <c r="G1249" i="1"/>
  <c r="F1249" i="1"/>
  <c r="E1249" i="1"/>
  <c r="G1248" i="1"/>
  <c r="F1248" i="1"/>
  <c r="E1248" i="1"/>
  <c r="G1247" i="1"/>
  <c r="F1247" i="1"/>
  <c r="E1247" i="1"/>
  <c r="G1246" i="1"/>
  <c r="F1246" i="1"/>
  <c r="E1246" i="1"/>
  <c r="G1245" i="1"/>
  <c r="F1245" i="1"/>
  <c r="E1245" i="1"/>
  <c r="G1244" i="1"/>
  <c r="F1244" i="1"/>
  <c r="E1244" i="1"/>
  <c r="G1243" i="1"/>
  <c r="F1243" i="1"/>
  <c r="E1243" i="1"/>
  <c r="G1242" i="1"/>
  <c r="F1242" i="1"/>
  <c r="E1242" i="1"/>
  <c r="G1241" i="1"/>
  <c r="F1241" i="1"/>
  <c r="E1241" i="1"/>
  <c r="G1240" i="1"/>
  <c r="F1240" i="1"/>
  <c r="E1240" i="1"/>
  <c r="G1239" i="1"/>
  <c r="F1239" i="1"/>
  <c r="E1239" i="1"/>
  <c r="G1238" i="1"/>
  <c r="F1238" i="1"/>
  <c r="E1238" i="1"/>
  <c r="G1237" i="1"/>
  <c r="F1237" i="1"/>
  <c r="E1237" i="1"/>
  <c r="G1236" i="1"/>
  <c r="F1236" i="1"/>
  <c r="E1236" i="1"/>
  <c r="G1235" i="1"/>
  <c r="F1235" i="1"/>
  <c r="E1235" i="1"/>
  <c r="G1234" i="1"/>
  <c r="F1234" i="1"/>
  <c r="E1234" i="1"/>
  <c r="G1233" i="1"/>
  <c r="F1233" i="1"/>
  <c r="E1233" i="1"/>
  <c r="G1232" i="1"/>
  <c r="F1232" i="1"/>
  <c r="E1232" i="1"/>
  <c r="G1231" i="1"/>
  <c r="F1231" i="1"/>
  <c r="E1231" i="1"/>
  <c r="G1230" i="1"/>
  <c r="F1230" i="1"/>
  <c r="E1230" i="1"/>
  <c r="G1229" i="1"/>
  <c r="F1229" i="1"/>
  <c r="E1229" i="1"/>
  <c r="G1228" i="1"/>
  <c r="F1228" i="1"/>
  <c r="E1228" i="1"/>
  <c r="G1227" i="1"/>
  <c r="F1227" i="1"/>
  <c r="E1227" i="1"/>
  <c r="G1226" i="1"/>
  <c r="F1226" i="1"/>
  <c r="E1226" i="1"/>
  <c r="G1225" i="1"/>
  <c r="F1225" i="1"/>
  <c r="E1225" i="1"/>
  <c r="G1224" i="1"/>
  <c r="F1224" i="1"/>
  <c r="E1224" i="1"/>
  <c r="G1223" i="1"/>
  <c r="F1223" i="1"/>
  <c r="E1223" i="1"/>
  <c r="G1222" i="1"/>
  <c r="F1222" i="1"/>
  <c r="E1222" i="1"/>
  <c r="G1221" i="1"/>
  <c r="F1221" i="1"/>
  <c r="E1221" i="1"/>
  <c r="G1220" i="1"/>
  <c r="F1220" i="1"/>
  <c r="E1220" i="1"/>
  <c r="G1219" i="1"/>
  <c r="F1219" i="1"/>
  <c r="E1219" i="1"/>
  <c r="G1218" i="1"/>
  <c r="F1218" i="1"/>
  <c r="E1218" i="1"/>
  <c r="G1217" i="1"/>
  <c r="F1217" i="1"/>
  <c r="E1217" i="1"/>
  <c r="G1216" i="1"/>
  <c r="F1216" i="1"/>
  <c r="E1216" i="1"/>
  <c r="G1215" i="1"/>
  <c r="F1215" i="1"/>
  <c r="E1215" i="1"/>
  <c r="G1214" i="1"/>
  <c r="F1214" i="1"/>
  <c r="E1214" i="1"/>
  <c r="G1213" i="1"/>
  <c r="F1213" i="1"/>
  <c r="E1213" i="1"/>
  <c r="G1212" i="1"/>
  <c r="F1212" i="1"/>
  <c r="E1212" i="1"/>
  <c r="G1211" i="1"/>
  <c r="F1211" i="1"/>
  <c r="E1211" i="1"/>
  <c r="G1210" i="1"/>
  <c r="F1210" i="1"/>
  <c r="E1210" i="1"/>
  <c r="G1209" i="1"/>
  <c r="F1209" i="1"/>
  <c r="E1209" i="1"/>
  <c r="G1208" i="1"/>
  <c r="F1208" i="1"/>
  <c r="E1208" i="1"/>
  <c r="G1207" i="1"/>
  <c r="F1207" i="1"/>
  <c r="E1207" i="1"/>
  <c r="G1206" i="1"/>
  <c r="F1206" i="1"/>
  <c r="E1206" i="1"/>
  <c r="G1205" i="1"/>
  <c r="F1205" i="1"/>
  <c r="E1205" i="1"/>
  <c r="G1204" i="1"/>
  <c r="F1204" i="1"/>
  <c r="E1204" i="1"/>
  <c r="G1203" i="1"/>
  <c r="F1203" i="1"/>
  <c r="E1203" i="1"/>
  <c r="G1202" i="1"/>
  <c r="F1202" i="1"/>
  <c r="E1202" i="1"/>
  <c r="G1201" i="1"/>
  <c r="F1201" i="1"/>
  <c r="E1201" i="1"/>
  <c r="G1200" i="1"/>
  <c r="F1200" i="1"/>
  <c r="E1200" i="1"/>
  <c r="G1199" i="1"/>
  <c r="F1199" i="1"/>
  <c r="E1199" i="1"/>
  <c r="G1198" i="1"/>
  <c r="F1198" i="1"/>
  <c r="E1198" i="1"/>
  <c r="G1197" i="1"/>
  <c r="F1197" i="1"/>
  <c r="E1197" i="1"/>
  <c r="G1196" i="1"/>
  <c r="F1196" i="1"/>
  <c r="E1196" i="1"/>
  <c r="G1195" i="1"/>
  <c r="F1195" i="1"/>
  <c r="E1195" i="1"/>
  <c r="G1194" i="1"/>
  <c r="F1194" i="1"/>
  <c r="E1194" i="1"/>
  <c r="G1193" i="1"/>
  <c r="F1193" i="1"/>
  <c r="E1193" i="1"/>
  <c r="G1192" i="1"/>
  <c r="F1192" i="1"/>
  <c r="E1192" i="1"/>
  <c r="G1191" i="1"/>
  <c r="F1191" i="1"/>
  <c r="E1191" i="1"/>
  <c r="G1190" i="1"/>
  <c r="F1190" i="1"/>
  <c r="E1190" i="1"/>
  <c r="G1189" i="1"/>
  <c r="F1189" i="1"/>
  <c r="E1189" i="1"/>
  <c r="G1188" i="1"/>
  <c r="F1188" i="1"/>
  <c r="E1188" i="1"/>
  <c r="G1187" i="1"/>
  <c r="F1187" i="1"/>
  <c r="E1187" i="1"/>
  <c r="G1186" i="1"/>
  <c r="F1186" i="1"/>
  <c r="E1186" i="1"/>
  <c r="G1185" i="1"/>
  <c r="F1185" i="1"/>
  <c r="E1185" i="1"/>
  <c r="G1184" i="1"/>
  <c r="F1184" i="1"/>
  <c r="E1184" i="1"/>
  <c r="G1183" i="1"/>
  <c r="F1183" i="1"/>
  <c r="E1183" i="1"/>
  <c r="G1182" i="1"/>
  <c r="F1182" i="1"/>
  <c r="E1182" i="1"/>
  <c r="G1181" i="1"/>
  <c r="F1181" i="1"/>
  <c r="E1181" i="1"/>
  <c r="G1180" i="1"/>
  <c r="F1180" i="1"/>
  <c r="E1180" i="1"/>
  <c r="G1179" i="1"/>
  <c r="F1179" i="1"/>
  <c r="E1179" i="1"/>
  <c r="G1178" i="1"/>
  <c r="F1178" i="1"/>
  <c r="E1178" i="1"/>
  <c r="G1177" i="1"/>
  <c r="F1177" i="1"/>
  <c r="E1177" i="1"/>
  <c r="G1176" i="1"/>
  <c r="F1176" i="1"/>
  <c r="E1176" i="1"/>
  <c r="G1175" i="1"/>
  <c r="F1175" i="1"/>
  <c r="E1175" i="1"/>
  <c r="G1174" i="1"/>
  <c r="F1174" i="1"/>
  <c r="E1174" i="1"/>
  <c r="G1173" i="1"/>
  <c r="F1173" i="1"/>
  <c r="E1173" i="1"/>
  <c r="G1172" i="1"/>
  <c r="F1172" i="1"/>
  <c r="E1172" i="1"/>
  <c r="G1171" i="1"/>
  <c r="F1171" i="1"/>
  <c r="E1171" i="1"/>
  <c r="G1170" i="1"/>
  <c r="F1170" i="1"/>
  <c r="E1170" i="1"/>
  <c r="G1169" i="1"/>
  <c r="F1169" i="1"/>
  <c r="E1169" i="1"/>
  <c r="G1168" i="1"/>
  <c r="F1168" i="1"/>
  <c r="E1168" i="1"/>
  <c r="G1167" i="1"/>
  <c r="F1167" i="1"/>
  <c r="E1167" i="1"/>
  <c r="G1166" i="1"/>
  <c r="F1166" i="1"/>
  <c r="E1166" i="1"/>
  <c r="G1165" i="1"/>
  <c r="F1165" i="1"/>
  <c r="E1165" i="1"/>
  <c r="G1164" i="1"/>
  <c r="F1164" i="1"/>
  <c r="E1164" i="1"/>
  <c r="G1163" i="1"/>
  <c r="F1163" i="1"/>
  <c r="E1163" i="1"/>
  <c r="G1162" i="1"/>
  <c r="F1162" i="1"/>
  <c r="E1162" i="1"/>
  <c r="G1161" i="1"/>
  <c r="F1161" i="1"/>
  <c r="E1161" i="1"/>
  <c r="G1160" i="1"/>
  <c r="F1160" i="1"/>
  <c r="E1160" i="1"/>
  <c r="G1159" i="1"/>
  <c r="F1159" i="1"/>
  <c r="E1159" i="1"/>
  <c r="G1158" i="1"/>
  <c r="F1158" i="1"/>
  <c r="E1158" i="1"/>
  <c r="G1157" i="1"/>
  <c r="F1157" i="1"/>
  <c r="E1157" i="1"/>
  <c r="G1156" i="1"/>
  <c r="F1156" i="1"/>
  <c r="E1156" i="1"/>
  <c r="G1155" i="1"/>
  <c r="F1155" i="1"/>
  <c r="E1155" i="1"/>
  <c r="G1154" i="1"/>
  <c r="F1154" i="1"/>
  <c r="E1154" i="1"/>
  <c r="G1153" i="1"/>
  <c r="F1153" i="1"/>
  <c r="E1153" i="1"/>
  <c r="G1152" i="1"/>
  <c r="F1152" i="1"/>
  <c r="E1152" i="1"/>
  <c r="G1151" i="1"/>
  <c r="F1151" i="1"/>
  <c r="E1151" i="1"/>
  <c r="G1150" i="1"/>
  <c r="F1150" i="1"/>
  <c r="E1150" i="1"/>
  <c r="G1149" i="1"/>
  <c r="F1149" i="1"/>
  <c r="E1149" i="1"/>
  <c r="G1148" i="1"/>
  <c r="F1148" i="1"/>
  <c r="E1148" i="1"/>
  <c r="G1147" i="1"/>
  <c r="F1147" i="1"/>
  <c r="E1147" i="1"/>
  <c r="G1146" i="1"/>
  <c r="F1146" i="1"/>
  <c r="E1146" i="1"/>
  <c r="G1145" i="1"/>
  <c r="F1145" i="1"/>
  <c r="E1145" i="1"/>
  <c r="G1144" i="1"/>
  <c r="F1144" i="1"/>
  <c r="E1144" i="1"/>
  <c r="G1143" i="1"/>
  <c r="F1143" i="1"/>
  <c r="E1143" i="1"/>
  <c r="G1142" i="1"/>
  <c r="F1142" i="1"/>
  <c r="E1142" i="1"/>
  <c r="G1141" i="1"/>
  <c r="F1141" i="1"/>
  <c r="E1141" i="1"/>
  <c r="G1140" i="1"/>
  <c r="F1140" i="1"/>
  <c r="E1140" i="1"/>
  <c r="G1139" i="1"/>
  <c r="F1139" i="1"/>
  <c r="E1139" i="1"/>
  <c r="G1138" i="1"/>
  <c r="F1138" i="1"/>
  <c r="E1138" i="1"/>
  <c r="G1137" i="1"/>
  <c r="F1137" i="1"/>
  <c r="E1137" i="1"/>
  <c r="G1136" i="1"/>
  <c r="F1136" i="1"/>
  <c r="E1136" i="1"/>
  <c r="G1135" i="1"/>
  <c r="F1135" i="1"/>
  <c r="E1135" i="1"/>
  <c r="G1134" i="1"/>
  <c r="F1134" i="1"/>
  <c r="E1134" i="1"/>
  <c r="G1133" i="1"/>
  <c r="F1133" i="1"/>
  <c r="E1133" i="1"/>
  <c r="G1132" i="1"/>
  <c r="F1132" i="1"/>
  <c r="E1132" i="1"/>
  <c r="G1131" i="1"/>
  <c r="F1131" i="1"/>
  <c r="E1131" i="1"/>
  <c r="G1130" i="1"/>
  <c r="F1130" i="1"/>
  <c r="E1130" i="1"/>
  <c r="G1129" i="1"/>
  <c r="F1129" i="1"/>
  <c r="E1129" i="1"/>
  <c r="G1128" i="1"/>
  <c r="F1128" i="1"/>
  <c r="E1128" i="1"/>
  <c r="G1127" i="1"/>
  <c r="F1127" i="1"/>
  <c r="E1127" i="1"/>
  <c r="G1126" i="1"/>
  <c r="F1126" i="1"/>
  <c r="E1126" i="1"/>
  <c r="G1125" i="1"/>
  <c r="F1125" i="1"/>
  <c r="E1125" i="1"/>
  <c r="G1124" i="1"/>
  <c r="F1124" i="1"/>
  <c r="E1124" i="1"/>
  <c r="G1123" i="1"/>
  <c r="F1123" i="1"/>
  <c r="E1123" i="1"/>
  <c r="G1122" i="1"/>
  <c r="F1122" i="1"/>
  <c r="E1122" i="1"/>
  <c r="G1121" i="1"/>
  <c r="F1121" i="1"/>
  <c r="E1121" i="1"/>
  <c r="G1120" i="1"/>
  <c r="F1120" i="1"/>
  <c r="E1120" i="1"/>
  <c r="G1119" i="1"/>
  <c r="F1119" i="1"/>
  <c r="E1119" i="1"/>
  <c r="G1118" i="1"/>
  <c r="F1118" i="1"/>
  <c r="E1118" i="1"/>
  <c r="G1117" i="1"/>
  <c r="F1117" i="1"/>
  <c r="E1117" i="1"/>
  <c r="G1116" i="1"/>
  <c r="F1116" i="1"/>
  <c r="E1116" i="1"/>
  <c r="G1115" i="1"/>
  <c r="F1115" i="1"/>
  <c r="E1115" i="1"/>
  <c r="G1114" i="1"/>
  <c r="F1114" i="1"/>
  <c r="E1114" i="1"/>
  <c r="G1113" i="1"/>
  <c r="F1113" i="1"/>
  <c r="E1113" i="1"/>
  <c r="G1112" i="1"/>
  <c r="F1112" i="1"/>
  <c r="E1112" i="1"/>
  <c r="G1111" i="1"/>
  <c r="F1111" i="1"/>
  <c r="E1111" i="1"/>
  <c r="G1110" i="1"/>
  <c r="F1110" i="1"/>
  <c r="E1110" i="1"/>
  <c r="G1109" i="1"/>
  <c r="F1109" i="1"/>
  <c r="E1109" i="1"/>
  <c r="G1108" i="1"/>
  <c r="F1108" i="1"/>
  <c r="E1108" i="1"/>
  <c r="G1107" i="1"/>
  <c r="F1107" i="1"/>
  <c r="E1107" i="1"/>
  <c r="G1106" i="1"/>
  <c r="F1106" i="1"/>
  <c r="E1106" i="1"/>
  <c r="G1105" i="1"/>
  <c r="F1105" i="1"/>
  <c r="E1105" i="1"/>
  <c r="G1104" i="1"/>
  <c r="F1104" i="1"/>
  <c r="E1104" i="1"/>
  <c r="G1103" i="1"/>
  <c r="F1103" i="1"/>
  <c r="E1103" i="1"/>
  <c r="G1102" i="1"/>
  <c r="F1102" i="1"/>
  <c r="E1102" i="1"/>
  <c r="G1101" i="1"/>
  <c r="F1101" i="1"/>
  <c r="E1101" i="1"/>
  <c r="G1100" i="1"/>
  <c r="F1100" i="1"/>
  <c r="E1100" i="1"/>
  <c r="G1099" i="1"/>
  <c r="F1099" i="1"/>
  <c r="E1099" i="1"/>
  <c r="G1098" i="1"/>
  <c r="F1098" i="1"/>
  <c r="E1098" i="1"/>
  <c r="G1097" i="1"/>
  <c r="F1097" i="1"/>
  <c r="E1097" i="1"/>
  <c r="G1096" i="1"/>
  <c r="F1096" i="1"/>
  <c r="E1096" i="1"/>
  <c r="G1095" i="1"/>
  <c r="F1095" i="1"/>
  <c r="E1095" i="1"/>
  <c r="G1094" i="1"/>
  <c r="F1094" i="1"/>
  <c r="E1094" i="1"/>
  <c r="G1093" i="1"/>
  <c r="F1093" i="1"/>
  <c r="E1093" i="1"/>
  <c r="G1092" i="1"/>
  <c r="F1092" i="1"/>
  <c r="E1092" i="1"/>
  <c r="G1091" i="1"/>
  <c r="F1091" i="1"/>
  <c r="E1091" i="1"/>
  <c r="G1090" i="1"/>
  <c r="F1090" i="1"/>
  <c r="E1090" i="1"/>
  <c r="G1089" i="1"/>
  <c r="F1089" i="1"/>
  <c r="E1089" i="1"/>
  <c r="G1088" i="1"/>
  <c r="F1088" i="1"/>
  <c r="E1088" i="1"/>
  <c r="G1087" i="1"/>
  <c r="F1087" i="1"/>
  <c r="E1087" i="1"/>
  <c r="G1086" i="1"/>
  <c r="F1086" i="1"/>
  <c r="E1086" i="1"/>
  <c r="G1085" i="1"/>
  <c r="F1085" i="1"/>
  <c r="E1085" i="1"/>
  <c r="G1084" i="1"/>
  <c r="F1084" i="1"/>
  <c r="E1084" i="1"/>
  <c r="G1083" i="1"/>
  <c r="F1083" i="1"/>
  <c r="E1083" i="1"/>
  <c r="G1082" i="1"/>
  <c r="F1082" i="1"/>
  <c r="E1082" i="1"/>
  <c r="G1081" i="1"/>
  <c r="F1081" i="1"/>
  <c r="E1081" i="1"/>
  <c r="G1080" i="1"/>
  <c r="F1080" i="1"/>
  <c r="E1080" i="1"/>
  <c r="G1079" i="1"/>
  <c r="F1079" i="1"/>
  <c r="E1079" i="1"/>
  <c r="G1078" i="1"/>
  <c r="F1078" i="1"/>
  <c r="E1078" i="1"/>
  <c r="G1077" i="1"/>
  <c r="F1077" i="1"/>
  <c r="E1077" i="1"/>
  <c r="G1076" i="1"/>
  <c r="F1076" i="1"/>
  <c r="E1076" i="1"/>
  <c r="G1075" i="1"/>
  <c r="F1075" i="1"/>
  <c r="E1075" i="1"/>
  <c r="G1074" i="1"/>
  <c r="F1074" i="1"/>
  <c r="E1074" i="1"/>
  <c r="G1073" i="1"/>
  <c r="F1073" i="1"/>
  <c r="E1073" i="1"/>
  <c r="G1072" i="1"/>
  <c r="F1072" i="1"/>
  <c r="E1072" i="1"/>
  <c r="G1071" i="1"/>
  <c r="F1071" i="1"/>
  <c r="E1071" i="1"/>
  <c r="G1070" i="1"/>
  <c r="F1070" i="1"/>
  <c r="E1070" i="1"/>
  <c r="G1069" i="1"/>
  <c r="F1069" i="1"/>
  <c r="E1069" i="1"/>
  <c r="G1068" i="1"/>
  <c r="F1068" i="1"/>
  <c r="E1068" i="1"/>
  <c r="G1067" i="1"/>
  <c r="F1067" i="1"/>
  <c r="E1067" i="1"/>
  <c r="G1066" i="1"/>
  <c r="F1066" i="1"/>
  <c r="E1066" i="1"/>
  <c r="G1065" i="1"/>
  <c r="F1065" i="1"/>
  <c r="E1065" i="1"/>
  <c r="G1064" i="1"/>
  <c r="F1064" i="1"/>
  <c r="E1064" i="1"/>
  <c r="G1063" i="1"/>
  <c r="F1063" i="1"/>
  <c r="E1063" i="1"/>
  <c r="G1062" i="1"/>
  <c r="F1062" i="1"/>
  <c r="E1062" i="1"/>
  <c r="G1061" i="1"/>
  <c r="F1061" i="1"/>
  <c r="E1061" i="1"/>
  <c r="G1060" i="1"/>
  <c r="F1060" i="1"/>
  <c r="E1060" i="1"/>
  <c r="G1059" i="1"/>
  <c r="F1059" i="1"/>
  <c r="E1059" i="1"/>
  <c r="G1058" i="1"/>
  <c r="F1058" i="1"/>
  <c r="E1058" i="1"/>
  <c r="G1057" i="1"/>
  <c r="F1057" i="1"/>
  <c r="E1057" i="1"/>
  <c r="G1056" i="1"/>
  <c r="F1056" i="1"/>
  <c r="E1056" i="1"/>
  <c r="G1055" i="1"/>
  <c r="F1055" i="1"/>
  <c r="E1055" i="1"/>
  <c r="G1054" i="1"/>
  <c r="F1054" i="1"/>
  <c r="E1054" i="1"/>
  <c r="G1053" i="1"/>
  <c r="F1053" i="1"/>
  <c r="E1053" i="1"/>
  <c r="G1052" i="1"/>
  <c r="F1052" i="1"/>
  <c r="E1052" i="1"/>
  <c r="G1051" i="1"/>
  <c r="F1051" i="1"/>
  <c r="E1051" i="1"/>
  <c r="G1050" i="1"/>
  <c r="F1050" i="1"/>
  <c r="E1050" i="1"/>
  <c r="G1049" i="1"/>
  <c r="F1049" i="1"/>
  <c r="E1049" i="1"/>
  <c r="G1048" i="1"/>
  <c r="F1048" i="1"/>
  <c r="E1048" i="1"/>
  <c r="G1047" i="1"/>
  <c r="F1047" i="1"/>
  <c r="E1047" i="1"/>
  <c r="G1046" i="1"/>
  <c r="F1046" i="1"/>
  <c r="E1046" i="1"/>
  <c r="G1045" i="1"/>
  <c r="F1045" i="1"/>
  <c r="E1045" i="1"/>
  <c r="G1044" i="1"/>
  <c r="F1044" i="1"/>
  <c r="E1044" i="1"/>
  <c r="G1043" i="1"/>
  <c r="F1043" i="1"/>
  <c r="E1043" i="1"/>
  <c r="G1042" i="1"/>
  <c r="F1042" i="1"/>
  <c r="E1042" i="1"/>
  <c r="G1041" i="1"/>
  <c r="F1041" i="1"/>
  <c r="E1041" i="1"/>
  <c r="G1040" i="1"/>
  <c r="F1040" i="1"/>
  <c r="E1040" i="1"/>
  <c r="G1039" i="1"/>
  <c r="F1039" i="1"/>
  <c r="E1039" i="1"/>
  <c r="G1038" i="1"/>
  <c r="F1038" i="1"/>
  <c r="E1038" i="1"/>
  <c r="G1037" i="1"/>
  <c r="F1037" i="1"/>
  <c r="E1037" i="1"/>
  <c r="G1036" i="1"/>
  <c r="F1036" i="1"/>
  <c r="E1036" i="1"/>
  <c r="G1035" i="1"/>
  <c r="F1035" i="1"/>
  <c r="E1035" i="1"/>
  <c r="G1034" i="1"/>
  <c r="F1034" i="1"/>
  <c r="E1034" i="1"/>
  <c r="G1033" i="1"/>
  <c r="F1033" i="1"/>
  <c r="E1033" i="1"/>
  <c r="G1032" i="1"/>
  <c r="F1032" i="1"/>
  <c r="E1032" i="1"/>
  <c r="G1031" i="1"/>
  <c r="F1031" i="1"/>
  <c r="E1031" i="1"/>
  <c r="G1030" i="1"/>
  <c r="F1030" i="1"/>
  <c r="E1030" i="1"/>
  <c r="G1029" i="1"/>
  <c r="F1029" i="1"/>
  <c r="E1029" i="1"/>
  <c r="G1028" i="1"/>
  <c r="F1028" i="1"/>
  <c r="E1028" i="1"/>
  <c r="G1027" i="1"/>
  <c r="F1027" i="1"/>
  <c r="E1027" i="1"/>
  <c r="G1026" i="1"/>
  <c r="F1026" i="1"/>
  <c r="E1026" i="1"/>
  <c r="G1025" i="1"/>
  <c r="F1025" i="1"/>
  <c r="E1025" i="1"/>
  <c r="G1024" i="1"/>
  <c r="F1024" i="1"/>
  <c r="E1024" i="1"/>
  <c r="G1023" i="1"/>
  <c r="F1023" i="1"/>
  <c r="E1023" i="1"/>
  <c r="G1022" i="1"/>
  <c r="F1022" i="1"/>
  <c r="E1022" i="1"/>
  <c r="G1021" i="1"/>
  <c r="F1021" i="1"/>
  <c r="E1021" i="1"/>
  <c r="G1020" i="1"/>
  <c r="F1020" i="1"/>
  <c r="E1020" i="1"/>
  <c r="G1019" i="1"/>
  <c r="F1019" i="1"/>
  <c r="E1019" i="1"/>
  <c r="G1018" i="1"/>
  <c r="F1018" i="1"/>
  <c r="E1018" i="1"/>
  <c r="G1017" i="1"/>
  <c r="F1017" i="1"/>
  <c r="E1017" i="1"/>
  <c r="G1016" i="1"/>
  <c r="F1016" i="1"/>
  <c r="E1016" i="1"/>
  <c r="G1015" i="1"/>
  <c r="F1015" i="1"/>
  <c r="E1015" i="1"/>
  <c r="G1014" i="1"/>
  <c r="F1014" i="1"/>
  <c r="E1014" i="1"/>
  <c r="G1013" i="1"/>
  <c r="F1013" i="1"/>
  <c r="E1013" i="1"/>
  <c r="G1012" i="1"/>
  <c r="F1012" i="1"/>
  <c r="E1012" i="1"/>
  <c r="G1011" i="1"/>
  <c r="F1011" i="1"/>
  <c r="E1011" i="1"/>
  <c r="G1010" i="1"/>
  <c r="F1010" i="1"/>
  <c r="E1010" i="1"/>
  <c r="G1009" i="1"/>
  <c r="F1009" i="1"/>
  <c r="E1009" i="1"/>
  <c r="G1008" i="1"/>
  <c r="F1008" i="1"/>
  <c r="E1008" i="1"/>
  <c r="G1007" i="1"/>
  <c r="F1007" i="1"/>
  <c r="E1007" i="1"/>
  <c r="G1006" i="1"/>
  <c r="F1006" i="1"/>
  <c r="E1006" i="1"/>
  <c r="G1005" i="1"/>
  <c r="F1005" i="1"/>
  <c r="E1005" i="1"/>
  <c r="G1004" i="1"/>
  <c r="F1004" i="1"/>
  <c r="E1004" i="1"/>
  <c r="G1003" i="1"/>
  <c r="F1003" i="1"/>
  <c r="E1003" i="1"/>
  <c r="G1002" i="1"/>
  <c r="F1002" i="1"/>
  <c r="E1002" i="1"/>
  <c r="G1001" i="1"/>
  <c r="F1001" i="1"/>
  <c r="E1001" i="1"/>
  <c r="G1000" i="1"/>
  <c r="F1000" i="1"/>
  <c r="E1000" i="1"/>
  <c r="G999" i="1"/>
  <c r="F999" i="1"/>
  <c r="E999" i="1"/>
  <c r="G998" i="1"/>
  <c r="F998" i="1"/>
  <c r="E998" i="1"/>
  <c r="G997" i="1"/>
  <c r="F997" i="1"/>
  <c r="E997" i="1"/>
  <c r="G996" i="1"/>
  <c r="F996" i="1"/>
  <c r="E996" i="1"/>
  <c r="G995" i="1"/>
  <c r="F995" i="1"/>
  <c r="E995" i="1"/>
  <c r="G994" i="1"/>
  <c r="F994" i="1"/>
  <c r="E994" i="1"/>
  <c r="G993" i="1"/>
  <c r="F993" i="1"/>
  <c r="E993" i="1"/>
  <c r="G992" i="1"/>
  <c r="F992" i="1"/>
  <c r="E992" i="1"/>
  <c r="G991" i="1"/>
  <c r="F991" i="1"/>
  <c r="E991" i="1"/>
  <c r="G990" i="1"/>
  <c r="F990" i="1"/>
  <c r="E990" i="1"/>
  <c r="G989" i="1"/>
  <c r="F989" i="1"/>
  <c r="E989" i="1"/>
  <c r="G988" i="1"/>
  <c r="F988" i="1"/>
  <c r="E988" i="1"/>
  <c r="G987" i="1"/>
  <c r="F987" i="1"/>
  <c r="E987" i="1"/>
  <c r="G986" i="1"/>
  <c r="F986" i="1"/>
  <c r="E986" i="1"/>
  <c r="G985" i="1"/>
  <c r="F985" i="1"/>
  <c r="E985" i="1"/>
  <c r="G984" i="1"/>
  <c r="F984" i="1"/>
  <c r="E984" i="1"/>
  <c r="G983" i="1"/>
  <c r="F983" i="1"/>
  <c r="E983" i="1"/>
  <c r="G982" i="1"/>
  <c r="F982" i="1"/>
  <c r="E982" i="1"/>
  <c r="G981" i="1"/>
  <c r="F981" i="1"/>
  <c r="E981" i="1"/>
  <c r="G980" i="1"/>
  <c r="F980" i="1"/>
  <c r="E980" i="1"/>
  <c r="G979" i="1"/>
  <c r="F979" i="1"/>
  <c r="E979" i="1"/>
  <c r="G978" i="1"/>
  <c r="F978" i="1"/>
  <c r="E978" i="1"/>
  <c r="G977" i="1"/>
  <c r="F977" i="1"/>
  <c r="E977" i="1"/>
  <c r="G976" i="1"/>
  <c r="F976" i="1"/>
  <c r="E976" i="1"/>
  <c r="G975" i="1"/>
  <c r="F975" i="1"/>
  <c r="E975" i="1"/>
  <c r="G974" i="1"/>
  <c r="F974" i="1"/>
  <c r="E974" i="1"/>
  <c r="G973" i="1"/>
  <c r="F973" i="1"/>
  <c r="E973" i="1"/>
  <c r="G972" i="1"/>
  <c r="F972" i="1"/>
  <c r="E972" i="1"/>
  <c r="G971" i="1"/>
  <c r="F971" i="1"/>
  <c r="E971" i="1"/>
  <c r="G970" i="1"/>
  <c r="F970" i="1"/>
  <c r="E970" i="1"/>
  <c r="G969" i="1"/>
  <c r="F969" i="1"/>
  <c r="E969" i="1"/>
  <c r="G968" i="1"/>
  <c r="F968" i="1"/>
  <c r="E968" i="1"/>
  <c r="G967" i="1"/>
  <c r="F967" i="1"/>
  <c r="E967" i="1"/>
  <c r="G966" i="1"/>
  <c r="F966" i="1"/>
  <c r="E966" i="1"/>
  <c r="G965" i="1"/>
  <c r="F965" i="1"/>
  <c r="E965" i="1"/>
  <c r="G964" i="1"/>
  <c r="F964" i="1"/>
  <c r="E964" i="1"/>
  <c r="G963" i="1"/>
  <c r="F963" i="1"/>
  <c r="E963" i="1"/>
  <c r="G962" i="1"/>
  <c r="F962" i="1"/>
  <c r="E962" i="1"/>
  <c r="G961" i="1"/>
  <c r="F961" i="1"/>
  <c r="E961" i="1"/>
  <c r="G960" i="1"/>
  <c r="F960" i="1"/>
  <c r="E960" i="1"/>
  <c r="G959" i="1"/>
  <c r="F959" i="1"/>
  <c r="E959" i="1"/>
  <c r="G958" i="1"/>
  <c r="F958" i="1"/>
  <c r="E958" i="1"/>
  <c r="G957" i="1"/>
  <c r="F957" i="1"/>
  <c r="E957" i="1"/>
  <c r="G956" i="1"/>
  <c r="F956" i="1"/>
  <c r="E956" i="1"/>
  <c r="G955" i="1"/>
  <c r="F955" i="1"/>
  <c r="E955" i="1"/>
  <c r="G954" i="1"/>
  <c r="F954" i="1"/>
  <c r="E954" i="1"/>
  <c r="G953" i="1"/>
  <c r="F953" i="1"/>
  <c r="E953" i="1"/>
  <c r="G952" i="1"/>
  <c r="F952" i="1"/>
  <c r="E952" i="1"/>
  <c r="G951" i="1"/>
  <c r="F951" i="1"/>
  <c r="E951" i="1"/>
  <c r="G950" i="1"/>
  <c r="F950" i="1"/>
  <c r="E950" i="1"/>
  <c r="G949" i="1"/>
  <c r="F949" i="1"/>
  <c r="E949" i="1"/>
  <c r="G948" i="1"/>
  <c r="F948" i="1"/>
  <c r="E948" i="1"/>
  <c r="G947" i="1"/>
  <c r="F947" i="1"/>
  <c r="E947" i="1"/>
  <c r="G946" i="1"/>
  <c r="F946" i="1"/>
  <c r="E946" i="1"/>
  <c r="G945" i="1"/>
  <c r="F945" i="1"/>
  <c r="E945" i="1"/>
  <c r="G944" i="1"/>
  <c r="F944" i="1"/>
  <c r="E944" i="1"/>
  <c r="G943" i="1"/>
  <c r="F943" i="1"/>
  <c r="E943" i="1"/>
  <c r="G942" i="1"/>
  <c r="F942" i="1"/>
  <c r="E942" i="1"/>
  <c r="G941" i="1"/>
  <c r="F941" i="1"/>
  <c r="E941" i="1"/>
  <c r="G940" i="1"/>
  <c r="F940" i="1"/>
  <c r="E940" i="1"/>
  <c r="G939" i="1"/>
  <c r="F939" i="1"/>
  <c r="E939" i="1"/>
  <c r="G938" i="1"/>
  <c r="F938" i="1"/>
  <c r="E938" i="1"/>
  <c r="G937" i="1"/>
  <c r="F937" i="1"/>
  <c r="E937" i="1"/>
  <c r="G936" i="1"/>
  <c r="F936" i="1"/>
  <c r="E936" i="1"/>
  <c r="G935" i="1"/>
  <c r="F935" i="1"/>
  <c r="E935" i="1"/>
  <c r="G934" i="1"/>
  <c r="F934" i="1"/>
  <c r="E934" i="1"/>
  <c r="G933" i="1"/>
  <c r="F933" i="1"/>
  <c r="E933" i="1"/>
  <c r="G932" i="1"/>
  <c r="F932" i="1"/>
  <c r="E932" i="1"/>
  <c r="G931" i="1"/>
  <c r="F931" i="1"/>
  <c r="E931" i="1"/>
  <c r="G930" i="1"/>
  <c r="F930" i="1"/>
  <c r="E930" i="1"/>
  <c r="G929" i="1"/>
  <c r="F929" i="1"/>
  <c r="E929" i="1"/>
  <c r="G928" i="1"/>
  <c r="F928" i="1"/>
  <c r="E928" i="1"/>
  <c r="G927" i="1"/>
  <c r="F927" i="1"/>
  <c r="E927" i="1"/>
  <c r="G926" i="1"/>
  <c r="F926" i="1"/>
  <c r="E926" i="1"/>
  <c r="G925" i="1"/>
  <c r="F925" i="1"/>
  <c r="E925" i="1"/>
  <c r="G924" i="1"/>
  <c r="F924" i="1"/>
  <c r="E924" i="1"/>
  <c r="G923" i="1"/>
  <c r="F923" i="1"/>
  <c r="E923" i="1"/>
  <c r="G922" i="1"/>
  <c r="F922" i="1"/>
  <c r="E922" i="1"/>
  <c r="G921" i="1"/>
  <c r="F921" i="1"/>
  <c r="E921" i="1"/>
  <c r="G920" i="1"/>
  <c r="F920" i="1"/>
  <c r="E920" i="1"/>
  <c r="G919" i="1"/>
  <c r="F919" i="1"/>
  <c r="E919" i="1"/>
  <c r="G918" i="1"/>
  <c r="F918" i="1"/>
  <c r="E918" i="1"/>
  <c r="G917" i="1"/>
  <c r="F917" i="1"/>
  <c r="E917" i="1"/>
  <c r="G916" i="1"/>
  <c r="F916" i="1"/>
  <c r="E916" i="1"/>
  <c r="G915" i="1"/>
  <c r="F915" i="1"/>
  <c r="E915" i="1"/>
  <c r="G914" i="1"/>
  <c r="F914" i="1"/>
  <c r="E914" i="1"/>
  <c r="G913" i="1"/>
  <c r="F913" i="1"/>
  <c r="E913" i="1"/>
  <c r="G912" i="1"/>
  <c r="F912" i="1"/>
  <c r="E912" i="1"/>
  <c r="G911" i="1"/>
  <c r="F911" i="1"/>
  <c r="E911" i="1"/>
  <c r="G910" i="1"/>
  <c r="F910" i="1"/>
  <c r="E910" i="1"/>
  <c r="G909" i="1"/>
  <c r="F909" i="1"/>
  <c r="E909" i="1"/>
  <c r="G908" i="1"/>
  <c r="F908" i="1"/>
  <c r="E908" i="1"/>
  <c r="G907" i="1"/>
  <c r="F907" i="1"/>
  <c r="E907" i="1"/>
  <c r="G906" i="1"/>
  <c r="F906" i="1"/>
  <c r="E906" i="1"/>
  <c r="G905" i="1"/>
  <c r="F905" i="1"/>
  <c r="E905" i="1"/>
  <c r="G904" i="1"/>
  <c r="F904" i="1"/>
  <c r="E904" i="1"/>
  <c r="G903" i="1"/>
  <c r="F903" i="1"/>
  <c r="E903" i="1"/>
  <c r="G902" i="1"/>
  <c r="F902" i="1"/>
  <c r="E902" i="1"/>
  <c r="G901" i="1"/>
  <c r="F901" i="1"/>
  <c r="E901" i="1"/>
  <c r="G900" i="1"/>
  <c r="F900" i="1"/>
  <c r="E900" i="1"/>
  <c r="G899" i="1"/>
  <c r="F899" i="1"/>
  <c r="E899" i="1"/>
  <c r="G898" i="1"/>
  <c r="F898" i="1"/>
  <c r="E898" i="1"/>
  <c r="G897" i="1"/>
  <c r="F897" i="1"/>
  <c r="E897" i="1"/>
  <c r="G896" i="1"/>
  <c r="F896" i="1"/>
  <c r="E896" i="1"/>
  <c r="G895" i="1"/>
  <c r="F895" i="1"/>
  <c r="E895" i="1"/>
  <c r="G894" i="1"/>
  <c r="F894" i="1"/>
  <c r="E894" i="1"/>
  <c r="G893" i="1"/>
  <c r="F893" i="1"/>
  <c r="E893" i="1"/>
  <c r="G892" i="1"/>
  <c r="F892" i="1"/>
  <c r="E892" i="1"/>
  <c r="G891" i="1"/>
  <c r="F891" i="1"/>
  <c r="E891" i="1"/>
  <c r="G890" i="1"/>
  <c r="F890" i="1"/>
  <c r="E890" i="1"/>
  <c r="G889" i="1"/>
  <c r="F889" i="1"/>
  <c r="E889" i="1"/>
  <c r="G888" i="1"/>
  <c r="F888" i="1"/>
  <c r="E888" i="1"/>
  <c r="G887" i="1"/>
  <c r="F887" i="1"/>
  <c r="E887" i="1"/>
  <c r="G886" i="1"/>
  <c r="F886" i="1"/>
  <c r="E886" i="1"/>
  <c r="G885" i="1"/>
  <c r="F885" i="1"/>
  <c r="E885" i="1"/>
  <c r="G884" i="1"/>
  <c r="F884" i="1"/>
  <c r="E884" i="1"/>
  <c r="G883" i="1"/>
  <c r="F883" i="1"/>
  <c r="E883" i="1"/>
  <c r="G882" i="1"/>
  <c r="F882" i="1"/>
  <c r="E882" i="1"/>
  <c r="G881" i="1"/>
  <c r="F881" i="1"/>
  <c r="E881" i="1"/>
  <c r="G880" i="1"/>
  <c r="F880" i="1"/>
  <c r="E880" i="1"/>
  <c r="G879" i="1"/>
  <c r="F879" i="1"/>
  <c r="E879" i="1"/>
  <c r="G878" i="1"/>
  <c r="F878" i="1"/>
  <c r="E878" i="1"/>
  <c r="G877" i="1"/>
  <c r="F877" i="1"/>
  <c r="E877" i="1"/>
  <c r="G876" i="1"/>
  <c r="F876" i="1"/>
  <c r="E876" i="1"/>
  <c r="G875" i="1"/>
  <c r="F875" i="1"/>
  <c r="E875" i="1"/>
  <c r="G874" i="1"/>
  <c r="F874" i="1"/>
  <c r="E874" i="1"/>
  <c r="G873" i="1"/>
  <c r="F873" i="1"/>
  <c r="E873" i="1"/>
  <c r="G872" i="1"/>
  <c r="F872" i="1"/>
  <c r="E872" i="1"/>
  <c r="G871" i="1"/>
  <c r="F871" i="1"/>
  <c r="E871" i="1"/>
  <c r="G870" i="1"/>
  <c r="F870" i="1"/>
  <c r="E870" i="1"/>
  <c r="G869" i="1"/>
  <c r="F869" i="1"/>
  <c r="E869" i="1"/>
  <c r="G868" i="1"/>
  <c r="F868" i="1"/>
  <c r="E868" i="1"/>
  <c r="G867" i="1"/>
  <c r="F867" i="1"/>
  <c r="E867" i="1"/>
  <c r="G866" i="1"/>
  <c r="F866" i="1"/>
  <c r="E866" i="1"/>
  <c r="G865" i="1"/>
  <c r="F865" i="1"/>
  <c r="E865" i="1"/>
  <c r="G864" i="1"/>
  <c r="F864" i="1"/>
  <c r="E864" i="1"/>
  <c r="G863" i="1"/>
  <c r="F863" i="1"/>
  <c r="E863" i="1"/>
  <c r="G862" i="1"/>
  <c r="F862" i="1"/>
  <c r="E862" i="1"/>
  <c r="G861" i="1"/>
  <c r="F861" i="1"/>
  <c r="E861" i="1"/>
  <c r="G860" i="1"/>
  <c r="F860" i="1"/>
  <c r="E860" i="1"/>
  <c r="G859" i="1"/>
  <c r="F859" i="1"/>
  <c r="E859" i="1"/>
  <c r="G858" i="1"/>
  <c r="F858" i="1"/>
  <c r="E858" i="1"/>
  <c r="G857" i="1"/>
  <c r="F857" i="1"/>
  <c r="E857" i="1"/>
  <c r="G856" i="1"/>
  <c r="F856" i="1"/>
  <c r="E856" i="1"/>
  <c r="G855" i="1"/>
  <c r="F855" i="1"/>
  <c r="E855" i="1"/>
  <c r="G854" i="1"/>
  <c r="F854" i="1"/>
  <c r="E854" i="1"/>
  <c r="G853" i="1"/>
  <c r="F853" i="1"/>
  <c r="E853" i="1"/>
  <c r="G852" i="1"/>
  <c r="F852" i="1"/>
  <c r="E852" i="1"/>
  <c r="G851" i="1"/>
  <c r="F851" i="1"/>
  <c r="E851" i="1"/>
  <c r="G850" i="1"/>
  <c r="F850" i="1"/>
  <c r="E850" i="1"/>
  <c r="G849" i="1"/>
  <c r="F849" i="1"/>
  <c r="E849" i="1"/>
  <c r="G848" i="1"/>
  <c r="F848" i="1"/>
  <c r="E848" i="1"/>
  <c r="G847" i="1"/>
  <c r="F847" i="1"/>
  <c r="E847" i="1"/>
  <c r="G846" i="1"/>
  <c r="F846" i="1"/>
  <c r="E846" i="1"/>
  <c r="G845" i="1"/>
  <c r="F845" i="1"/>
  <c r="E845" i="1"/>
  <c r="G844" i="1"/>
  <c r="F844" i="1"/>
  <c r="E844" i="1"/>
  <c r="G843" i="1"/>
  <c r="F843" i="1"/>
  <c r="E843" i="1"/>
  <c r="G842" i="1"/>
  <c r="F842" i="1"/>
  <c r="E842" i="1"/>
  <c r="G841" i="1"/>
  <c r="F841" i="1"/>
  <c r="E841" i="1"/>
  <c r="G840" i="1"/>
  <c r="F840" i="1"/>
  <c r="E840" i="1"/>
  <c r="G839" i="1"/>
  <c r="F839" i="1"/>
  <c r="E839" i="1"/>
  <c r="G838" i="1"/>
  <c r="F838" i="1"/>
  <c r="E838" i="1"/>
  <c r="G837" i="1"/>
  <c r="F837" i="1"/>
  <c r="E837" i="1"/>
  <c r="G836" i="1"/>
  <c r="F836" i="1"/>
  <c r="E836" i="1"/>
  <c r="G835" i="1"/>
  <c r="F835" i="1"/>
  <c r="E835" i="1"/>
  <c r="G834" i="1"/>
  <c r="F834" i="1"/>
  <c r="E834" i="1"/>
  <c r="G833" i="1"/>
  <c r="F833" i="1"/>
  <c r="E833" i="1"/>
  <c r="G832" i="1"/>
  <c r="F832" i="1"/>
  <c r="E832" i="1"/>
  <c r="G831" i="1"/>
  <c r="F831" i="1"/>
  <c r="E831" i="1"/>
  <c r="G830" i="1"/>
  <c r="F830" i="1"/>
  <c r="E830" i="1"/>
  <c r="G829" i="1"/>
  <c r="F829" i="1"/>
  <c r="E829" i="1"/>
  <c r="G828" i="1"/>
  <c r="F828" i="1"/>
  <c r="E828" i="1"/>
  <c r="G827" i="1"/>
  <c r="F827" i="1"/>
  <c r="E827" i="1"/>
  <c r="G826" i="1"/>
  <c r="F826" i="1"/>
  <c r="E826" i="1"/>
  <c r="G825" i="1"/>
  <c r="F825" i="1"/>
  <c r="E825" i="1"/>
  <c r="G824" i="1"/>
  <c r="F824" i="1"/>
  <c r="E824" i="1"/>
  <c r="G823" i="1"/>
  <c r="F823" i="1"/>
  <c r="E823" i="1"/>
  <c r="G822" i="1"/>
  <c r="F822" i="1"/>
  <c r="E822" i="1"/>
  <c r="G821" i="1"/>
  <c r="F821" i="1"/>
  <c r="E821" i="1"/>
  <c r="G820" i="1"/>
  <c r="F820" i="1"/>
  <c r="E820" i="1"/>
  <c r="G819" i="1"/>
  <c r="F819" i="1"/>
  <c r="E819" i="1"/>
  <c r="G818" i="1"/>
  <c r="F818" i="1"/>
  <c r="E818" i="1"/>
  <c r="G817" i="1"/>
  <c r="F817" i="1"/>
  <c r="E817" i="1"/>
  <c r="G816" i="1"/>
  <c r="F816" i="1"/>
  <c r="E816" i="1"/>
  <c r="G815" i="1"/>
  <c r="F815" i="1"/>
  <c r="E815" i="1"/>
  <c r="G814" i="1"/>
  <c r="F814" i="1"/>
  <c r="E814" i="1"/>
  <c r="G813" i="1"/>
  <c r="F813" i="1"/>
  <c r="E813" i="1"/>
  <c r="G812" i="1"/>
  <c r="F812" i="1"/>
  <c r="E812" i="1"/>
  <c r="G811" i="1"/>
  <c r="F811" i="1"/>
  <c r="E811" i="1"/>
  <c r="G810" i="1"/>
  <c r="F810" i="1"/>
  <c r="E810" i="1"/>
  <c r="G809" i="1"/>
  <c r="F809" i="1"/>
  <c r="E809" i="1"/>
  <c r="G808" i="1"/>
  <c r="F808" i="1"/>
  <c r="E808" i="1"/>
  <c r="G807" i="1"/>
  <c r="F807" i="1"/>
  <c r="E807" i="1"/>
  <c r="G806" i="1"/>
  <c r="F806" i="1"/>
  <c r="E806" i="1"/>
  <c r="G805" i="1"/>
  <c r="F805" i="1"/>
  <c r="E805" i="1"/>
  <c r="G804" i="1"/>
  <c r="F804" i="1"/>
  <c r="E804" i="1"/>
  <c r="G803" i="1"/>
  <c r="F803" i="1"/>
  <c r="E803" i="1"/>
  <c r="G802" i="1"/>
  <c r="F802" i="1"/>
  <c r="E802" i="1"/>
  <c r="G801" i="1"/>
  <c r="F801" i="1"/>
  <c r="E801" i="1"/>
  <c r="G800" i="1"/>
  <c r="F800" i="1"/>
  <c r="E800" i="1"/>
  <c r="G799" i="1"/>
  <c r="F799" i="1"/>
  <c r="E799" i="1"/>
  <c r="G798" i="1"/>
  <c r="F798" i="1"/>
  <c r="E798" i="1"/>
  <c r="G797" i="1"/>
  <c r="F797" i="1"/>
  <c r="E797" i="1"/>
  <c r="G796" i="1"/>
  <c r="F796" i="1"/>
  <c r="E796" i="1"/>
  <c r="G795" i="1"/>
  <c r="F795" i="1"/>
  <c r="E795" i="1"/>
  <c r="G794" i="1"/>
  <c r="F794" i="1"/>
  <c r="E794" i="1"/>
  <c r="G793" i="1"/>
  <c r="F793" i="1"/>
  <c r="E793" i="1"/>
  <c r="G792" i="1"/>
  <c r="F792" i="1"/>
  <c r="E792" i="1"/>
  <c r="G791" i="1"/>
  <c r="F791" i="1"/>
  <c r="E791" i="1"/>
  <c r="G790" i="1"/>
  <c r="F790" i="1"/>
  <c r="E790" i="1"/>
  <c r="G789" i="1"/>
  <c r="F789" i="1"/>
  <c r="E789" i="1"/>
  <c r="G788" i="1"/>
  <c r="F788" i="1"/>
  <c r="E788" i="1"/>
  <c r="G787" i="1"/>
  <c r="F787" i="1"/>
  <c r="E787" i="1"/>
  <c r="G786" i="1"/>
  <c r="F786" i="1"/>
  <c r="E786" i="1"/>
  <c r="G785" i="1"/>
  <c r="F785" i="1"/>
  <c r="E785" i="1"/>
  <c r="G784" i="1"/>
  <c r="F784" i="1"/>
  <c r="E784" i="1"/>
  <c r="G783" i="1"/>
  <c r="F783" i="1"/>
  <c r="E783" i="1"/>
  <c r="G782" i="1"/>
  <c r="F782" i="1"/>
  <c r="E782" i="1"/>
  <c r="G781" i="1"/>
  <c r="F781" i="1"/>
  <c r="E781" i="1"/>
  <c r="G780" i="1"/>
  <c r="F780" i="1"/>
  <c r="E780" i="1"/>
  <c r="G779" i="1"/>
  <c r="F779" i="1"/>
  <c r="E779" i="1"/>
  <c r="G778" i="1"/>
  <c r="F778" i="1"/>
  <c r="E778" i="1"/>
  <c r="G777" i="1"/>
  <c r="F777" i="1"/>
  <c r="E777" i="1"/>
  <c r="G776" i="1"/>
  <c r="F776" i="1"/>
  <c r="E776" i="1"/>
  <c r="G775" i="1"/>
  <c r="F775" i="1"/>
  <c r="E775" i="1"/>
  <c r="G774" i="1"/>
  <c r="F774" i="1"/>
  <c r="E774" i="1"/>
  <c r="G773" i="1"/>
  <c r="F773" i="1"/>
  <c r="E773" i="1"/>
  <c r="G772" i="1"/>
  <c r="F772" i="1"/>
  <c r="E772" i="1"/>
  <c r="G771" i="1"/>
  <c r="F771" i="1"/>
  <c r="E771" i="1"/>
  <c r="G770" i="1"/>
  <c r="F770" i="1"/>
  <c r="E770" i="1"/>
  <c r="G769" i="1"/>
  <c r="F769" i="1"/>
  <c r="E769" i="1"/>
  <c r="G768" i="1"/>
  <c r="F768" i="1"/>
  <c r="E768" i="1"/>
  <c r="G767" i="1"/>
  <c r="F767" i="1"/>
  <c r="E767" i="1"/>
  <c r="G766" i="1"/>
  <c r="F766" i="1"/>
  <c r="E766" i="1"/>
  <c r="G765" i="1"/>
  <c r="F765" i="1"/>
  <c r="E765" i="1"/>
  <c r="G764" i="1"/>
  <c r="F764" i="1"/>
  <c r="E764" i="1"/>
  <c r="G763" i="1"/>
  <c r="F763" i="1"/>
  <c r="E763" i="1"/>
  <c r="G762" i="1"/>
  <c r="F762" i="1"/>
  <c r="E762" i="1"/>
  <c r="G761" i="1"/>
  <c r="F761" i="1"/>
  <c r="E761" i="1"/>
  <c r="G760" i="1"/>
  <c r="F760" i="1"/>
  <c r="E760" i="1"/>
  <c r="G759" i="1"/>
  <c r="F759" i="1"/>
  <c r="E759" i="1"/>
  <c r="G758" i="1"/>
  <c r="F758" i="1"/>
  <c r="E758" i="1"/>
  <c r="G757" i="1"/>
  <c r="F757" i="1"/>
  <c r="E757" i="1"/>
  <c r="G756" i="1"/>
  <c r="F756" i="1"/>
  <c r="E756" i="1"/>
  <c r="G755" i="1"/>
  <c r="F755" i="1"/>
  <c r="E755" i="1"/>
  <c r="G754" i="1"/>
  <c r="F754" i="1"/>
  <c r="E754" i="1"/>
  <c r="G753" i="1"/>
  <c r="F753" i="1"/>
  <c r="E753" i="1"/>
  <c r="G752" i="1"/>
  <c r="F752" i="1"/>
  <c r="E752" i="1"/>
  <c r="G751" i="1"/>
  <c r="F751" i="1"/>
  <c r="E751" i="1"/>
  <c r="G750" i="1"/>
  <c r="F750" i="1"/>
  <c r="E750" i="1"/>
  <c r="G749" i="1"/>
  <c r="F749" i="1"/>
  <c r="E749" i="1"/>
  <c r="G748" i="1"/>
  <c r="F748" i="1"/>
  <c r="E748" i="1"/>
  <c r="G747" i="1"/>
  <c r="F747" i="1"/>
  <c r="E747" i="1"/>
  <c r="G746" i="1"/>
  <c r="F746" i="1"/>
  <c r="E746" i="1"/>
  <c r="G745" i="1"/>
  <c r="F745" i="1"/>
  <c r="E745" i="1"/>
  <c r="G744" i="1"/>
  <c r="F744" i="1"/>
  <c r="E744" i="1"/>
  <c r="G743" i="1"/>
  <c r="F743" i="1"/>
  <c r="E743" i="1"/>
  <c r="G742" i="1"/>
  <c r="F742" i="1"/>
  <c r="E742" i="1"/>
  <c r="G741" i="1"/>
  <c r="F741" i="1"/>
  <c r="E741" i="1"/>
  <c r="G740" i="1"/>
  <c r="F740" i="1"/>
  <c r="E740" i="1"/>
  <c r="G739" i="1"/>
  <c r="F739" i="1"/>
  <c r="E739" i="1"/>
  <c r="G738" i="1"/>
  <c r="F738" i="1"/>
  <c r="E738" i="1"/>
  <c r="G737" i="1"/>
  <c r="F737" i="1"/>
  <c r="E737" i="1"/>
  <c r="G736" i="1"/>
  <c r="F736" i="1"/>
  <c r="E736" i="1"/>
  <c r="G735" i="1"/>
  <c r="F735" i="1"/>
  <c r="E735" i="1"/>
  <c r="G734" i="1"/>
  <c r="F734" i="1"/>
  <c r="E734" i="1"/>
  <c r="G733" i="1"/>
  <c r="F733" i="1"/>
  <c r="E733" i="1"/>
  <c r="G732" i="1"/>
  <c r="F732" i="1"/>
  <c r="E732" i="1"/>
  <c r="G731" i="1"/>
  <c r="F731" i="1"/>
  <c r="E731" i="1"/>
  <c r="G730" i="1"/>
  <c r="F730" i="1"/>
  <c r="E730" i="1"/>
  <c r="G729" i="1"/>
  <c r="F729" i="1"/>
  <c r="E729" i="1"/>
  <c r="G728" i="1"/>
  <c r="F728" i="1"/>
  <c r="E728" i="1"/>
  <c r="G727" i="1"/>
  <c r="F727" i="1"/>
  <c r="E727" i="1"/>
  <c r="G726" i="1"/>
  <c r="F726" i="1"/>
  <c r="E726" i="1"/>
  <c r="G725" i="1"/>
  <c r="F725" i="1"/>
  <c r="E725" i="1"/>
  <c r="G724" i="1"/>
  <c r="F724" i="1"/>
  <c r="E724" i="1"/>
  <c r="G723" i="1"/>
  <c r="F723" i="1"/>
  <c r="E723" i="1"/>
  <c r="G722" i="1"/>
  <c r="F722" i="1"/>
  <c r="E722" i="1"/>
  <c r="G721" i="1"/>
  <c r="F721" i="1"/>
  <c r="E721" i="1"/>
  <c r="G720" i="1"/>
  <c r="F720" i="1"/>
  <c r="E720" i="1"/>
  <c r="G719" i="1"/>
  <c r="F719" i="1"/>
  <c r="E719" i="1"/>
  <c r="G718" i="1"/>
  <c r="F718" i="1"/>
  <c r="E718" i="1"/>
  <c r="G717" i="1"/>
  <c r="F717" i="1"/>
  <c r="E717" i="1"/>
  <c r="G716" i="1"/>
  <c r="F716" i="1"/>
  <c r="E716" i="1"/>
  <c r="G715" i="1"/>
  <c r="F715" i="1"/>
  <c r="E715" i="1"/>
  <c r="G714" i="1"/>
  <c r="F714" i="1"/>
  <c r="E714" i="1"/>
  <c r="G713" i="1"/>
  <c r="F713" i="1"/>
  <c r="E713" i="1"/>
  <c r="G712" i="1"/>
  <c r="F712" i="1"/>
  <c r="E712" i="1"/>
  <c r="G711" i="1"/>
  <c r="F711" i="1"/>
  <c r="E711" i="1"/>
  <c r="G710" i="1"/>
  <c r="F710" i="1"/>
  <c r="E710" i="1"/>
  <c r="G709" i="1"/>
  <c r="F709" i="1"/>
  <c r="E709" i="1"/>
  <c r="G708" i="1"/>
  <c r="F708" i="1"/>
  <c r="E708" i="1"/>
  <c r="G707" i="1"/>
  <c r="F707" i="1"/>
  <c r="E707" i="1"/>
  <c r="G706" i="1"/>
  <c r="F706" i="1"/>
  <c r="E706" i="1"/>
  <c r="G705" i="1"/>
  <c r="F705" i="1"/>
  <c r="E705" i="1"/>
  <c r="G704" i="1"/>
  <c r="F704" i="1"/>
  <c r="E704" i="1"/>
  <c r="G703" i="1"/>
  <c r="F703" i="1"/>
  <c r="E703" i="1"/>
  <c r="G702" i="1"/>
  <c r="F702" i="1"/>
  <c r="E702" i="1"/>
  <c r="G701" i="1"/>
  <c r="F701" i="1"/>
  <c r="E701" i="1"/>
  <c r="G700" i="1"/>
  <c r="F700" i="1"/>
  <c r="E700" i="1"/>
  <c r="G699" i="1"/>
  <c r="F699" i="1"/>
  <c r="E699" i="1"/>
  <c r="G698" i="1"/>
  <c r="F698" i="1"/>
  <c r="E698" i="1"/>
  <c r="G697" i="1"/>
  <c r="F697" i="1"/>
  <c r="E697" i="1"/>
  <c r="G696" i="1"/>
  <c r="F696" i="1"/>
  <c r="E696" i="1"/>
  <c r="G695" i="1"/>
  <c r="F695" i="1"/>
  <c r="E695" i="1"/>
  <c r="G694" i="1"/>
  <c r="F694" i="1"/>
  <c r="E694" i="1"/>
  <c r="G693" i="1"/>
  <c r="F693" i="1"/>
  <c r="E693" i="1"/>
  <c r="G692" i="1"/>
  <c r="F692" i="1"/>
  <c r="E692" i="1"/>
  <c r="G691" i="1"/>
  <c r="F691" i="1"/>
  <c r="E691" i="1"/>
  <c r="G690" i="1"/>
  <c r="F690" i="1"/>
  <c r="E690" i="1"/>
  <c r="G689" i="1"/>
  <c r="F689" i="1"/>
  <c r="E689" i="1"/>
  <c r="G688" i="1"/>
  <c r="F688" i="1"/>
  <c r="E688" i="1"/>
  <c r="G687" i="1"/>
  <c r="F687" i="1"/>
  <c r="E687" i="1"/>
  <c r="G686" i="1"/>
  <c r="F686" i="1"/>
  <c r="E686" i="1"/>
  <c r="G685" i="1"/>
  <c r="F685" i="1"/>
  <c r="E685" i="1"/>
  <c r="G684" i="1"/>
  <c r="F684" i="1"/>
  <c r="E684" i="1"/>
  <c r="G683" i="1"/>
  <c r="F683" i="1"/>
  <c r="E683" i="1"/>
  <c r="G682" i="1"/>
  <c r="F682" i="1"/>
  <c r="E682" i="1"/>
  <c r="G681" i="1"/>
  <c r="F681" i="1"/>
  <c r="E681" i="1"/>
  <c r="G680" i="1"/>
  <c r="F680" i="1"/>
  <c r="E680" i="1"/>
  <c r="G679" i="1"/>
  <c r="F679" i="1"/>
  <c r="E679" i="1"/>
  <c r="G678" i="1"/>
  <c r="F678" i="1"/>
  <c r="E678" i="1"/>
  <c r="G677" i="1"/>
  <c r="F677" i="1"/>
  <c r="E677" i="1"/>
  <c r="G676" i="1"/>
  <c r="F676" i="1"/>
  <c r="E676" i="1"/>
  <c r="G675" i="1"/>
  <c r="F675" i="1"/>
  <c r="E675" i="1"/>
  <c r="G674" i="1"/>
  <c r="F674" i="1"/>
  <c r="E674" i="1"/>
  <c r="G673" i="1"/>
  <c r="F673" i="1"/>
  <c r="E673" i="1"/>
  <c r="G672" i="1"/>
  <c r="F672" i="1"/>
  <c r="E672" i="1"/>
  <c r="G671" i="1"/>
  <c r="F671" i="1"/>
  <c r="E671" i="1"/>
  <c r="G670" i="1"/>
  <c r="F670" i="1"/>
  <c r="E670" i="1"/>
  <c r="G669" i="1"/>
  <c r="F669" i="1"/>
  <c r="E669" i="1"/>
  <c r="G668" i="1"/>
  <c r="F668" i="1"/>
  <c r="E668" i="1"/>
  <c r="G667" i="1"/>
  <c r="F667" i="1"/>
  <c r="E667" i="1"/>
  <c r="G666" i="1"/>
  <c r="F666" i="1"/>
  <c r="E666" i="1"/>
  <c r="G665" i="1"/>
  <c r="F665" i="1"/>
  <c r="E665" i="1"/>
  <c r="G664" i="1"/>
  <c r="F664" i="1"/>
  <c r="E664" i="1"/>
  <c r="G663" i="1"/>
  <c r="F663" i="1"/>
  <c r="E663" i="1"/>
  <c r="G662" i="1"/>
  <c r="F662" i="1"/>
  <c r="E662" i="1"/>
  <c r="G661" i="1"/>
  <c r="F661" i="1"/>
  <c r="E661" i="1"/>
  <c r="G660" i="1"/>
  <c r="F660" i="1"/>
  <c r="E660" i="1"/>
  <c r="G659" i="1"/>
  <c r="F659" i="1"/>
  <c r="E659" i="1"/>
  <c r="G658" i="1"/>
  <c r="F658" i="1"/>
  <c r="E658" i="1"/>
  <c r="G657" i="1"/>
  <c r="F657" i="1"/>
  <c r="E657" i="1"/>
  <c r="G656" i="1"/>
  <c r="F656" i="1"/>
  <c r="E656" i="1"/>
  <c r="G655" i="1"/>
  <c r="F655" i="1"/>
  <c r="E655" i="1"/>
  <c r="G654" i="1"/>
  <c r="F654" i="1"/>
  <c r="E654" i="1"/>
  <c r="G653" i="1"/>
  <c r="F653" i="1"/>
  <c r="E653" i="1"/>
  <c r="G652" i="1"/>
  <c r="F652" i="1"/>
  <c r="E652" i="1"/>
  <c r="G651" i="1"/>
  <c r="F651" i="1"/>
  <c r="E651" i="1"/>
  <c r="G650" i="1"/>
  <c r="F650" i="1"/>
  <c r="E650" i="1"/>
  <c r="G649" i="1"/>
  <c r="F649" i="1"/>
  <c r="E649" i="1"/>
  <c r="G648" i="1"/>
  <c r="F648" i="1"/>
  <c r="E648" i="1"/>
  <c r="G647" i="1"/>
  <c r="F647" i="1"/>
  <c r="E647" i="1"/>
  <c r="G646" i="1"/>
  <c r="F646" i="1"/>
  <c r="E646" i="1"/>
  <c r="G645" i="1"/>
  <c r="F645" i="1"/>
  <c r="E645" i="1"/>
  <c r="G644" i="1"/>
  <c r="F644" i="1"/>
  <c r="E644" i="1"/>
  <c r="G643" i="1"/>
  <c r="F643" i="1"/>
  <c r="E643" i="1"/>
  <c r="G642" i="1"/>
  <c r="F642" i="1"/>
  <c r="E642" i="1"/>
  <c r="G641" i="1"/>
  <c r="F641" i="1"/>
  <c r="E641" i="1"/>
  <c r="G640" i="1"/>
  <c r="F640" i="1"/>
  <c r="E640" i="1"/>
  <c r="G639" i="1"/>
  <c r="F639" i="1"/>
  <c r="E639" i="1"/>
  <c r="G638" i="1"/>
  <c r="F638" i="1"/>
  <c r="E638" i="1"/>
  <c r="G637" i="1"/>
  <c r="F637" i="1"/>
  <c r="E637" i="1"/>
  <c r="G636" i="1"/>
  <c r="F636" i="1"/>
  <c r="E636" i="1"/>
  <c r="G635" i="1"/>
  <c r="F635" i="1"/>
  <c r="E635" i="1"/>
  <c r="G634" i="1"/>
  <c r="F634" i="1"/>
  <c r="E634" i="1"/>
  <c r="G633" i="1"/>
  <c r="F633" i="1"/>
  <c r="E633" i="1"/>
  <c r="G632" i="1"/>
  <c r="F632" i="1"/>
  <c r="E632" i="1"/>
  <c r="G631" i="1"/>
  <c r="F631" i="1"/>
  <c r="E631" i="1"/>
  <c r="G630" i="1"/>
  <c r="F630" i="1"/>
  <c r="E630" i="1"/>
  <c r="G629" i="1"/>
  <c r="F629" i="1"/>
  <c r="E629" i="1"/>
  <c r="G628" i="1"/>
  <c r="F628" i="1"/>
  <c r="E628" i="1"/>
  <c r="G627" i="1"/>
  <c r="F627" i="1"/>
  <c r="E627" i="1"/>
  <c r="G626" i="1"/>
  <c r="F626" i="1"/>
  <c r="E626" i="1"/>
  <c r="G625" i="1"/>
  <c r="F625" i="1"/>
  <c r="E625" i="1"/>
  <c r="G624" i="1"/>
  <c r="F624" i="1"/>
  <c r="E624" i="1"/>
  <c r="G623" i="1"/>
  <c r="F623" i="1"/>
  <c r="E623" i="1"/>
  <c r="G622" i="1"/>
  <c r="F622" i="1"/>
  <c r="E622" i="1"/>
  <c r="G621" i="1"/>
  <c r="F621" i="1"/>
  <c r="E621" i="1"/>
  <c r="G620" i="1"/>
  <c r="F620" i="1"/>
  <c r="E620" i="1"/>
  <c r="G619" i="1"/>
  <c r="F619" i="1"/>
  <c r="E619" i="1"/>
  <c r="G618" i="1"/>
  <c r="F618" i="1"/>
  <c r="E618" i="1"/>
  <c r="G617" i="1"/>
  <c r="F617" i="1"/>
  <c r="E617" i="1"/>
  <c r="G616" i="1"/>
  <c r="F616" i="1"/>
  <c r="E616" i="1"/>
  <c r="G615" i="1"/>
  <c r="F615" i="1"/>
  <c r="E615" i="1"/>
  <c r="G614" i="1"/>
  <c r="F614" i="1"/>
  <c r="E614" i="1"/>
  <c r="G613" i="1"/>
  <c r="F613" i="1"/>
  <c r="E613" i="1"/>
  <c r="G612" i="1"/>
  <c r="F612" i="1"/>
  <c r="E612" i="1"/>
  <c r="G611" i="1"/>
  <c r="F611" i="1"/>
  <c r="E611" i="1"/>
  <c r="G610" i="1"/>
  <c r="F610" i="1"/>
  <c r="E610" i="1"/>
  <c r="G609" i="1"/>
  <c r="F609" i="1"/>
  <c r="E609" i="1"/>
  <c r="G608" i="1"/>
  <c r="F608" i="1"/>
  <c r="E608" i="1"/>
  <c r="G607" i="1"/>
  <c r="F607" i="1"/>
  <c r="E607" i="1"/>
  <c r="G606" i="1"/>
  <c r="F606" i="1"/>
  <c r="E606" i="1"/>
  <c r="G605" i="1"/>
  <c r="F605" i="1"/>
  <c r="E605" i="1"/>
  <c r="G604" i="1"/>
  <c r="F604" i="1"/>
  <c r="E604" i="1"/>
  <c r="G603" i="1"/>
  <c r="F603" i="1"/>
  <c r="E603" i="1"/>
  <c r="G602" i="1"/>
  <c r="F602" i="1"/>
  <c r="E602" i="1"/>
  <c r="G601" i="1"/>
  <c r="F601" i="1"/>
  <c r="E601" i="1"/>
  <c r="G600" i="1"/>
  <c r="F600" i="1"/>
  <c r="E600" i="1"/>
  <c r="G599" i="1"/>
  <c r="F599" i="1"/>
  <c r="E599" i="1"/>
  <c r="G598" i="1"/>
  <c r="F598" i="1"/>
  <c r="E598" i="1"/>
  <c r="G597" i="1"/>
  <c r="F597" i="1"/>
  <c r="E597" i="1"/>
  <c r="G596" i="1"/>
  <c r="F596" i="1"/>
  <c r="E596" i="1"/>
  <c r="G595" i="1"/>
  <c r="F595" i="1"/>
  <c r="E595" i="1"/>
  <c r="G594" i="1"/>
  <c r="F594" i="1"/>
  <c r="E594" i="1"/>
  <c r="G593" i="1"/>
  <c r="F593" i="1"/>
  <c r="E593" i="1"/>
  <c r="G592" i="1"/>
  <c r="F592" i="1"/>
  <c r="E592" i="1"/>
  <c r="G591" i="1"/>
  <c r="F591" i="1"/>
  <c r="E591" i="1"/>
  <c r="G590" i="1"/>
  <c r="F590" i="1"/>
  <c r="E590" i="1"/>
  <c r="G589" i="1"/>
  <c r="F589" i="1"/>
  <c r="E589" i="1"/>
  <c r="G588" i="1"/>
  <c r="F588" i="1"/>
  <c r="E588" i="1"/>
  <c r="G587" i="1"/>
  <c r="F587" i="1"/>
  <c r="E587" i="1"/>
  <c r="G586" i="1"/>
  <c r="F586" i="1"/>
  <c r="E586" i="1"/>
  <c r="G585" i="1"/>
  <c r="F585" i="1"/>
  <c r="E585" i="1"/>
  <c r="G584" i="1"/>
  <c r="F584" i="1"/>
  <c r="E584" i="1"/>
  <c r="G583" i="1"/>
  <c r="F583" i="1"/>
  <c r="E583" i="1"/>
  <c r="G582" i="1"/>
  <c r="F582" i="1"/>
  <c r="E582" i="1"/>
  <c r="G581" i="1"/>
  <c r="F581" i="1"/>
  <c r="E581" i="1"/>
  <c r="G580" i="1"/>
  <c r="F580" i="1"/>
  <c r="E580" i="1"/>
  <c r="G579" i="1"/>
  <c r="F579" i="1"/>
  <c r="E579" i="1"/>
  <c r="G578" i="1"/>
  <c r="F578" i="1"/>
  <c r="E578" i="1"/>
  <c r="G577" i="1"/>
  <c r="F577" i="1"/>
  <c r="E577" i="1"/>
  <c r="G576" i="1"/>
  <c r="F576" i="1"/>
  <c r="E576" i="1"/>
  <c r="G575" i="1"/>
  <c r="F575" i="1"/>
  <c r="E575" i="1"/>
  <c r="G574" i="1"/>
  <c r="F574" i="1"/>
  <c r="E574" i="1"/>
  <c r="G573" i="1"/>
  <c r="F573" i="1"/>
  <c r="E573" i="1"/>
  <c r="G572" i="1"/>
  <c r="F572" i="1"/>
  <c r="E572" i="1"/>
  <c r="G571" i="1"/>
  <c r="F571" i="1"/>
  <c r="E571" i="1"/>
  <c r="G570" i="1"/>
  <c r="F570" i="1"/>
  <c r="E570" i="1"/>
  <c r="G569" i="1"/>
  <c r="F569" i="1"/>
  <c r="E569" i="1"/>
  <c r="G568" i="1"/>
  <c r="F568" i="1"/>
  <c r="E568" i="1"/>
  <c r="G567" i="1"/>
  <c r="F567" i="1"/>
  <c r="E567" i="1"/>
  <c r="G566" i="1"/>
  <c r="F566" i="1"/>
  <c r="E566" i="1"/>
  <c r="G565" i="1"/>
  <c r="F565" i="1"/>
  <c r="E565" i="1"/>
  <c r="G564" i="1"/>
  <c r="F564" i="1"/>
  <c r="E564" i="1"/>
  <c r="G563" i="1"/>
  <c r="F563" i="1"/>
  <c r="E563" i="1"/>
  <c r="G562" i="1"/>
  <c r="F562" i="1"/>
  <c r="E562" i="1"/>
  <c r="G561" i="1"/>
  <c r="F561" i="1"/>
  <c r="E561" i="1"/>
  <c r="G560" i="1"/>
  <c r="F560" i="1"/>
  <c r="E560" i="1"/>
  <c r="G559" i="1"/>
  <c r="F559" i="1"/>
  <c r="E559" i="1"/>
  <c r="G558" i="1"/>
  <c r="F558" i="1"/>
  <c r="E558" i="1"/>
  <c r="G557" i="1"/>
  <c r="F557" i="1"/>
  <c r="E557" i="1"/>
  <c r="G556" i="1"/>
  <c r="F556" i="1"/>
  <c r="E556" i="1"/>
  <c r="G555" i="1"/>
  <c r="F555" i="1"/>
  <c r="E555" i="1"/>
  <c r="G554" i="1"/>
  <c r="F554" i="1"/>
  <c r="E554" i="1"/>
  <c r="G553" i="1"/>
  <c r="F553" i="1"/>
  <c r="E553" i="1"/>
  <c r="G552" i="1"/>
  <c r="F552" i="1"/>
  <c r="E552" i="1"/>
  <c r="G551" i="1"/>
  <c r="F551" i="1"/>
  <c r="E551" i="1"/>
  <c r="G550" i="1"/>
  <c r="F550" i="1"/>
  <c r="E550" i="1"/>
  <c r="G549" i="1"/>
  <c r="F549" i="1"/>
  <c r="E549" i="1"/>
  <c r="G548" i="1"/>
  <c r="F548" i="1"/>
  <c r="E548" i="1"/>
  <c r="G547" i="1"/>
  <c r="F547" i="1"/>
  <c r="E547" i="1"/>
  <c r="G546" i="1"/>
  <c r="F546" i="1"/>
  <c r="E546" i="1"/>
  <c r="G545" i="1"/>
  <c r="F545" i="1"/>
  <c r="E545" i="1"/>
  <c r="G544" i="1"/>
  <c r="F544" i="1"/>
  <c r="E544" i="1"/>
  <c r="G543" i="1"/>
  <c r="F543" i="1"/>
  <c r="E543" i="1"/>
  <c r="G542" i="1"/>
  <c r="F542" i="1"/>
  <c r="E542" i="1"/>
  <c r="G541" i="1"/>
  <c r="F541" i="1"/>
  <c r="E541" i="1"/>
  <c r="G540" i="1"/>
  <c r="F540" i="1"/>
  <c r="E540" i="1"/>
  <c r="G539" i="1"/>
  <c r="F539" i="1"/>
  <c r="E539" i="1"/>
  <c r="G538" i="1"/>
  <c r="F538" i="1"/>
  <c r="E538" i="1"/>
  <c r="G537" i="1"/>
  <c r="F537" i="1"/>
  <c r="E537" i="1"/>
  <c r="G536" i="1"/>
  <c r="F536" i="1"/>
  <c r="E536" i="1"/>
  <c r="G535" i="1"/>
  <c r="F535" i="1"/>
  <c r="E535" i="1"/>
  <c r="G534" i="1"/>
  <c r="F534" i="1"/>
  <c r="E534" i="1"/>
  <c r="G533" i="1"/>
  <c r="F533" i="1"/>
  <c r="E533" i="1"/>
  <c r="G532" i="1"/>
  <c r="F532" i="1"/>
  <c r="E532" i="1"/>
  <c r="G531" i="1"/>
  <c r="F531" i="1"/>
  <c r="E531" i="1"/>
  <c r="G530" i="1"/>
  <c r="F530" i="1"/>
  <c r="E530" i="1"/>
  <c r="G529" i="1"/>
  <c r="F529" i="1"/>
  <c r="E529" i="1"/>
  <c r="G528" i="1"/>
  <c r="F528" i="1"/>
  <c r="E528" i="1"/>
  <c r="G527" i="1"/>
  <c r="F527" i="1"/>
  <c r="E527" i="1"/>
  <c r="G526" i="1"/>
  <c r="F526" i="1"/>
  <c r="E526" i="1"/>
  <c r="G525" i="1"/>
  <c r="F525" i="1"/>
  <c r="E525" i="1"/>
  <c r="G524" i="1"/>
  <c r="F524" i="1"/>
  <c r="E524" i="1"/>
  <c r="G523" i="1"/>
  <c r="F523" i="1"/>
  <c r="E523" i="1"/>
  <c r="G522" i="1"/>
  <c r="F522" i="1"/>
  <c r="E522" i="1"/>
  <c r="G521" i="1"/>
  <c r="F521" i="1"/>
  <c r="E521" i="1"/>
  <c r="G520" i="1"/>
  <c r="F520" i="1"/>
  <c r="E520" i="1"/>
  <c r="G519" i="1"/>
  <c r="F519" i="1"/>
  <c r="E519" i="1"/>
  <c r="G518" i="1"/>
  <c r="F518" i="1"/>
  <c r="E518" i="1"/>
  <c r="G517" i="1"/>
  <c r="F517" i="1"/>
  <c r="E517" i="1"/>
  <c r="G516" i="1"/>
  <c r="F516" i="1"/>
  <c r="E516" i="1"/>
  <c r="G515" i="1"/>
  <c r="F515" i="1"/>
  <c r="E515" i="1"/>
  <c r="G514" i="1"/>
  <c r="F514" i="1"/>
  <c r="E514" i="1"/>
  <c r="G513" i="1"/>
  <c r="F513" i="1"/>
  <c r="E513" i="1"/>
  <c r="G512" i="1"/>
  <c r="F512" i="1"/>
  <c r="E512" i="1"/>
  <c r="G511" i="1"/>
  <c r="F511" i="1"/>
  <c r="E511" i="1"/>
  <c r="G510" i="1"/>
  <c r="F510" i="1"/>
  <c r="E510" i="1"/>
  <c r="G509" i="1"/>
  <c r="F509" i="1"/>
  <c r="E509" i="1"/>
  <c r="G508" i="1"/>
  <c r="F508" i="1"/>
  <c r="E508" i="1"/>
  <c r="G507" i="1"/>
  <c r="F507" i="1"/>
  <c r="E507" i="1"/>
  <c r="G506" i="1"/>
  <c r="F506" i="1"/>
  <c r="E506" i="1"/>
  <c r="G505" i="1"/>
  <c r="F505" i="1"/>
  <c r="E505" i="1"/>
  <c r="G504" i="1"/>
  <c r="F504" i="1"/>
  <c r="E504" i="1"/>
  <c r="G503" i="1"/>
  <c r="F503" i="1"/>
  <c r="E503" i="1"/>
  <c r="G502" i="1"/>
  <c r="F502" i="1"/>
  <c r="E502" i="1"/>
  <c r="G501" i="1"/>
  <c r="F501" i="1"/>
  <c r="E501" i="1"/>
  <c r="G500" i="1"/>
  <c r="F500" i="1"/>
  <c r="E500" i="1"/>
  <c r="G499" i="1"/>
  <c r="F499" i="1"/>
  <c r="E499" i="1"/>
  <c r="G498" i="1"/>
  <c r="F498" i="1"/>
  <c r="E498" i="1"/>
  <c r="G497" i="1"/>
  <c r="F497" i="1"/>
  <c r="E497" i="1"/>
  <c r="G496" i="1"/>
  <c r="F496" i="1"/>
  <c r="E496" i="1"/>
  <c r="G495" i="1"/>
  <c r="F495" i="1"/>
  <c r="E495" i="1"/>
  <c r="G494" i="1"/>
  <c r="F494" i="1"/>
  <c r="E494" i="1"/>
  <c r="G493" i="1"/>
  <c r="F493" i="1"/>
  <c r="E493" i="1"/>
  <c r="G492" i="1"/>
  <c r="F492" i="1"/>
  <c r="E492" i="1"/>
  <c r="G491" i="1"/>
  <c r="F491" i="1"/>
  <c r="E491" i="1"/>
  <c r="G490" i="1"/>
  <c r="F490" i="1"/>
  <c r="E490" i="1"/>
  <c r="G489" i="1"/>
  <c r="F489" i="1"/>
  <c r="E489" i="1"/>
  <c r="G488" i="1"/>
  <c r="F488" i="1"/>
  <c r="E488" i="1"/>
  <c r="G487" i="1"/>
  <c r="F487" i="1"/>
  <c r="E487" i="1"/>
  <c r="G486" i="1"/>
  <c r="F486" i="1"/>
  <c r="E486" i="1"/>
  <c r="G485" i="1"/>
  <c r="F485" i="1"/>
  <c r="E485" i="1"/>
  <c r="G484" i="1"/>
  <c r="F484" i="1"/>
  <c r="E484" i="1"/>
  <c r="G483" i="1"/>
  <c r="F483" i="1"/>
  <c r="E483" i="1"/>
  <c r="G482" i="1"/>
  <c r="F482" i="1"/>
  <c r="E482" i="1"/>
  <c r="G481" i="1"/>
  <c r="F481" i="1"/>
  <c r="E481" i="1"/>
  <c r="G480" i="1"/>
  <c r="F480" i="1"/>
  <c r="E480" i="1"/>
  <c r="G479" i="1"/>
  <c r="F479" i="1"/>
  <c r="E479" i="1"/>
  <c r="G478" i="1"/>
  <c r="F478" i="1"/>
  <c r="E478" i="1"/>
  <c r="G477" i="1"/>
  <c r="F477" i="1"/>
  <c r="E477" i="1"/>
  <c r="G476" i="1"/>
  <c r="F476" i="1"/>
  <c r="E476" i="1"/>
  <c r="G475" i="1"/>
  <c r="F475" i="1"/>
  <c r="E475" i="1"/>
  <c r="G474" i="1"/>
  <c r="F474" i="1"/>
  <c r="E474" i="1"/>
  <c r="G473" i="1"/>
  <c r="F473" i="1"/>
  <c r="E473" i="1"/>
  <c r="G472" i="1"/>
  <c r="F472" i="1"/>
  <c r="E472" i="1"/>
  <c r="G471" i="1"/>
  <c r="F471" i="1"/>
  <c r="E471" i="1"/>
  <c r="G470" i="1"/>
  <c r="F470" i="1"/>
  <c r="E470" i="1"/>
  <c r="G469" i="1"/>
  <c r="F469" i="1"/>
  <c r="E469" i="1"/>
  <c r="G468" i="1"/>
  <c r="F468" i="1"/>
  <c r="E468" i="1"/>
  <c r="G467" i="1"/>
  <c r="F467" i="1"/>
  <c r="E467" i="1"/>
  <c r="G466" i="1"/>
  <c r="F466" i="1"/>
  <c r="E466" i="1"/>
  <c r="G465" i="1"/>
  <c r="F465" i="1"/>
  <c r="E465" i="1"/>
  <c r="G464" i="1"/>
  <c r="F464" i="1"/>
  <c r="E464" i="1"/>
  <c r="G463" i="1"/>
  <c r="F463" i="1"/>
  <c r="E463" i="1"/>
  <c r="G462" i="1"/>
  <c r="F462" i="1"/>
  <c r="E462" i="1"/>
  <c r="G461" i="1"/>
  <c r="F461" i="1"/>
  <c r="E461" i="1"/>
  <c r="G460" i="1"/>
  <c r="F460" i="1"/>
  <c r="E460" i="1"/>
  <c r="G459" i="1"/>
  <c r="F459" i="1"/>
  <c r="E459" i="1"/>
  <c r="G458" i="1"/>
  <c r="F458" i="1"/>
  <c r="E458" i="1"/>
  <c r="G457" i="1"/>
  <c r="F457" i="1"/>
  <c r="E457" i="1"/>
  <c r="G456" i="1"/>
  <c r="F456" i="1"/>
  <c r="E456" i="1"/>
  <c r="G455" i="1"/>
  <c r="F455" i="1"/>
  <c r="E455" i="1"/>
  <c r="G454" i="1"/>
  <c r="F454" i="1"/>
  <c r="E454" i="1"/>
  <c r="G453" i="1"/>
  <c r="F453" i="1"/>
  <c r="E453" i="1"/>
  <c r="G452" i="1"/>
  <c r="F452" i="1"/>
  <c r="E452" i="1"/>
  <c r="G451" i="1"/>
  <c r="F451" i="1"/>
  <c r="E451" i="1"/>
  <c r="G450" i="1"/>
  <c r="F450" i="1"/>
  <c r="E450" i="1"/>
  <c r="G449" i="1"/>
  <c r="F449" i="1"/>
  <c r="E449" i="1"/>
  <c r="G448" i="1"/>
  <c r="F448" i="1"/>
  <c r="E448" i="1"/>
  <c r="G447" i="1"/>
  <c r="F447" i="1"/>
  <c r="E447" i="1"/>
  <c r="G446" i="1"/>
  <c r="F446" i="1"/>
  <c r="E446" i="1"/>
  <c r="G445" i="1"/>
  <c r="F445" i="1"/>
  <c r="E445" i="1"/>
  <c r="G444" i="1"/>
  <c r="F444" i="1"/>
  <c r="E444" i="1"/>
  <c r="G443" i="1"/>
  <c r="F443" i="1"/>
  <c r="E443" i="1"/>
  <c r="G442" i="1"/>
  <c r="F442" i="1"/>
  <c r="E442" i="1"/>
  <c r="G441" i="1"/>
  <c r="F441" i="1"/>
  <c r="E441" i="1"/>
  <c r="G440" i="1"/>
  <c r="F440" i="1"/>
  <c r="E440" i="1"/>
  <c r="G439" i="1"/>
  <c r="F439" i="1"/>
  <c r="E439" i="1"/>
  <c r="G438" i="1"/>
  <c r="F438" i="1"/>
  <c r="E438" i="1"/>
  <c r="G437" i="1"/>
  <c r="F437" i="1"/>
  <c r="E437" i="1"/>
  <c r="G436" i="1"/>
  <c r="F436" i="1"/>
  <c r="E436" i="1"/>
  <c r="G435" i="1"/>
  <c r="F435" i="1"/>
  <c r="E435" i="1"/>
  <c r="G434" i="1"/>
  <c r="F434" i="1"/>
  <c r="E434" i="1"/>
  <c r="G433" i="1"/>
  <c r="F433" i="1"/>
  <c r="E433" i="1"/>
  <c r="G432" i="1"/>
  <c r="F432" i="1"/>
  <c r="E432" i="1"/>
  <c r="G431" i="1"/>
  <c r="F431" i="1"/>
  <c r="E431" i="1"/>
  <c r="G430" i="1"/>
  <c r="F430" i="1"/>
  <c r="E430" i="1"/>
  <c r="G429" i="1"/>
  <c r="F429" i="1"/>
  <c r="E429" i="1"/>
  <c r="G428" i="1"/>
  <c r="F428" i="1"/>
  <c r="E428" i="1"/>
  <c r="G427" i="1"/>
  <c r="F427" i="1"/>
  <c r="E427" i="1"/>
  <c r="G426" i="1"/>
  <c r="F426" i="1"/>
  <c r="E426" i="1"/>
  <c r="G425" i="1"/>
  <c r="F425" i="1"/>
  <c r="E425" i="1"/>
  <c r="G424" i="1"/>
  <c r="F424" i="1"/>
  <c r="E424" i="1"/>
  <c r="G423" i="1"/>
  <c r="F423" i="1"/>
  <c r="E423" i="1"/>
  <c r="G422" i="1"/>
  <c r="F422" i="1"/>
  <c r="E422" i="1"/>
  <c r="G421" i="1"/>
  <c r="F421" i="1"/>
  <c r="E421" i="1"/>
  <c r="G420" i="1"/>
  <c r="F420" i="1"/>
  <c r="E420" i="1"/>
  <c r="G419" i="1"/>
  <c r="F419" i="1"/>
  <c r="E419" i="1"/>
  <c r="G418" i="1"/>
  <c r="F418" i="1"/>
  <c r="E418" i="1"/>
  <c r="G417" i="1"/>
  <c r="F417" i="1"/>
  <c r="E417" i="1"/>
  <c r="G416" i="1"/>
  <c r="F416" i="1"/>
  <c r="E416" i="1"/>
  <c r="G415" i="1"/>
  <c r="F415" i="1"/>
  <c r="E415" i="1"/>
  <c r="G414" i="1"/>
  <c r="F414" i="1"/>
  <c r="E414" i="1"/>
  <c r="G413" i="1"/>
  <c r="F413" i="1"/>
  <c r="E413" i="1"/>
  <c r="G412" i="1"/>
  <c r="F412" i="1"/>
  <c r="E412" i="1"/>
  <c r="G411" i="1"/>
  <c r="F411" i="1"/>
  <c r="E411" i="1"/>
  <c r="G410" i="1"/>
  <c r="F410" i="1"/>
  <c r="E410" i="1"/>
  <c r="G409" i="1"/>
  <c r="F409" i="1"/>
  <c r="E409" i="1"/>
  <c r="G408" i="1"/>
  <c r="F408" i="1"/>
  <c r="E408" i="1"/>
  <c r="G407" i="1"/>
  <c r="F407" i="1"/>
  <c r="E407" i="1"/>
  <c r="G406" i="1"/>
  <c r="F406" i="1"/>
  <c r="E406" i="1"/>
  <c r="G405" i="1"/>
  <c r="F405" i="1"/>
  <c r="E405" i="1"/>
  <c r="G404" i="1"/>
  <c r="F404" i="1"/>
  <c r="E404" i="1"/>
  <c r="G403" i="1"/>
  <c r="F403" i="1"/>
  <c r="E403" i="1"/>
  <c r="G402" i="1"/>
  <c r="F402" i="1"/>
  <c r="E402" i="1"/>
  <c r="G401" i="1"/>
  <c r="F401" i="1"/>
  <c r="E401" i="1"/>
  <c r="G400" i="1"/>
  <c r="F400" i="1"/>
  <c r="E400" i="1"/>
  <c r="G399" i="1"/>
  <c r="F399" i="1"/>
  <c r="E399" i="1"/>
  <c r="G398" i="1"/>
  <c r="F398" i="1"/>
  <c r="E398" i="1"/>
  <c r="G397" i="1"/>
  <c r="F397" i="1"/>
  <c r="E397" i="1"/>
  <c r="G396" i="1"/>
  <c r="F396" i="1"/>
  <c r="E396" i="1"/>
  <c r="G395" i="1"/>
  <c r="F395" i="1"/>
  <c r="E395" i="1"/>
  <c r="G394" i="1"/>
  <c r="F394" i="1"/>
  <c r="E394" i="1"/>
  <c r="G393" i="1"/>
  <c r="F393" i="1"/>
  <c r="E393" i="1"/>
  <c r="G392" i="1"/>
  <c r="F392" i="1"/>
  <c r="E392" i="1"/>
  <c r="G391" i="1"/>
  <c r="F391" i="1"/>
  <c r="E391" i="1"/>
  <c r="G390" i="1"/>
  <c r="F390" i="1"/>
  <c r="E390" i="1"/>
  <c r="G389" i="1"/>
  <c r="F389" i="1"/>
  <c r="E389" i="1"/>
  <c r="G388" i="1"/>
  <c r="F388" i="1"/>
  <c r="E388" i="1"/>
  <c r="G387" i="1"/>
  <c r="F387" i="1"/>
  <c r="E387" i="1"/>
  <c r="G386" i="1"/>
  <c r="F386" i="1"/>
  <c r="E386" i="1"/>
  <c r="G385" i="1"/>
  <c r="F385" i="1"/>
  <c r="E385" i="1"/>
  <c r="G384" i="1"/>
  <c r="F384" i="1"/>
  <c r="E384" i="1"/>
  <c r="G383" i="1"/>
  <c r="F383" i="1"/>
  <c r="E383" i="1"/>
  <c r="G382" i="1"/>
  <c r="F382" i="1"/>
  <c r="E382" i="1"/>
  <c r="G381" i="1"/>
  <c r="F381" i="1"/>
  <c r="E381" i="1"/>
  <c r="G380" i="1"/>
  <c r="F380" i="1"/>
  <c r="E380" i="1"/>
  <c r="G379" i="1"/>
  <c r="F379" i="1"/>
  <c r="E379" i="1"/>
  <c r="G378" i="1"/>
  <c r="F378" i="1"/>
  <c r="E378" i="1"/>
  <c r="G377" i="1"/>
  <c r="F377" i="1"/>
  <c r="E377" i="1"/>
  <c r="G376" i="1"/>
  <c r="F376" i="1"/>
  <c r="E376" i="1"/>
  <c r="G375" i="1"/>
  <c r="F375" i="1"/>
  <c r="E375" i="1"/>
  <c r="G374" i="1"/>
  <c r="F374" i="1"/>
  <c r="E374" i="1"/>
  <c r="G373" i="1"/>
  <c r="F373" i="1"/>
  <c r="E373" i="1"/>
  <c r="G372" i="1"/>
  <c r="F372" i="1"/>
  <c r="E372" i="1"/>
  <c r="G371" i="1"/>
  <c r="F371" i="1"/>
  <c r="E371" i="1"/>
  <c r="G370" i="1"/>
  <c r="F370" i="1"/>
  <c r="E370" i="1"/>
  <c r="G369" i="1"/>
  <c r="F369" i="1"/>
  <c r="E369" i="1"/>
  <c r="G368" i="1"/>
  <c r="F368" i="1"/>
  <c r="E368" i="1"/>
  <c r="G367" i="1"/>
  <c r="F367" i="1"/>
  <c r="E367" i="1"/>
  <c r="G366" i="1"/>
  <c r="F366" i="1"/>
  <c r="E366" i="1"/>
  <c r="G365" i="1"/>
  <c r="F365" i="1"/>
  <c r="E365" i="1"/>
  <c r="G364" i="1"/>
  <c r="F364" i="1"/>
  <c r="E364" i="1"/>
  <c r="G363" i="1"/>
  <c r="F363" i="1"/>
  <c r="E363" i="1"/>
  <c r="G362" i="1"/>
  <c r="F362" i="1"/>
  <c r="E362" i="1"/>
  <c r="G361" i="1"/>
  <c r="F361" i="1"/>
  <c r="E361" i="1"/>
  <c r="G360" i="1"/>
  <c r="F360" i="1"/>
  <c r="E360" i="1"/>
  <c r="G359" i="1"/>
  <c r="F359" i="1"/>
  <c r="E359" i="1"/>
  <c r="G358" i="1"/>
  <c r="F358" i="1"/>
  <c r="E358" i="1"/>
  <c r="G357" i="1"/>
  <c r="F357" i="1"/>
  <c r="E357" i="1"/>
  <c r="G356" i="1"/>
  <c r="F356" i="1"/>
  <c r="E356" i="1"/>
  <c r="G355" i="1"/>
  <c r="F355" i="1"/>
  <c r="E355" i="1"/>
  <c r="G354" i="1"/>
  <c r="F354" i="1"/>
  <c r="E354" i="1"/>
  <c r="G353" i="1"/>
  <c r="F353" i="1"/>
  <c r="E353" i="1"/>
  <c r="G352" i="1"/>
  <c r="F352" i="1"/>
  <c r="E352" i="1"/>
  <c r="G351" i="1"/>
  <c r="F351" i="1"/>
  <c r="E351" i="1"/>
  <c r="G350" i="1"/>
  <c r="F350" i="1"/>
  <c r="E350" i="1"/>
  <c r="G349" i="1"/>
  <c r="F349" i="1"/>
  <c r="E349" i="1"/>
  <c r="G348" i="1"/>
  <c r="F348" i="1"/>
  <c r="E348" i="1"/>
  <c r="G347" i="1"/>
  <c r="F347" i="1"/>
  <c r="E347" i="1"/>
  <c r="G346" i="1"/>
  <c r="F346" i="1"/>
  <c r="E346" i="1"/>
  <c r="G345" i="1"/>
  <c r="F345" i="1"/>
  <c r="E345" i="1"/>
  <c r="G344" i="1"/>
  <c r="F344" i="1"/>
  <c r="E344" i="1"/>
  <c r="G343" i="1"/>
  <c r="F343" i="1"/>
  <c r="E343" i="1"/>
  <c r="G342" i="1"/>
  <c r="F342" i="1"/>
  <c r="E342" i="1"/>
  <c r="G341" i="1"/>
  <c r="F341" i="1"/>
  <c r="E341" i="1"/>
  <c r="G340" i="1"/>
  <c r="F340" i="1"/>
  <c r="E340" i="1"/>
  <c r="G339" i="1"/>
  <c r="F339" i="1"/>
  <c r="E339" i="1"/>
  <c r="G338" i="1"/>
  <c r="F338" i="1"/>
  <c r="E338" i="1"/>
  <c r="G337" i="1"/>
  <c r="F337" i="1"/>
  <c r="E337" i="1"/>
  <c r="G336" i="1"/>
  <c r="F336" i="1"/>
  <c r="E336" i="1"/>
  <c r="G335" i="1"/>
  <c r="F335" i="1"/>
  <c r="E335" i="1"/>
  <c r="G334" i="1"/>
  <c r="F334" i="1"/>
  <c r="E334" i="1"/>
  <c r="G333" i="1"/>
  <c r="F333" i="1"/>
  <c r="E333" i="1"/>
  <c r="G332" i="1"/>
  <c r="F332" i="1"/>
  <c r="E332" i="1"/>
  <c r="G331" i="1"/>
  <c r="F331" i="1"/>
  <c r="E331" i="1"/>
  <c r="G330" i="1"/>
  <c r="F330" i="1"/>
  <c r="E330" i="1"/>
  <c r="G329" i="1"/>
  <c r="F329" i="1"/>
  <c r="E329" i="1"/>
  <c r="G328" i="1"/>
  <c r="F328" i="1"/>
  <c r="E328" i="1"/>
  <c r="G327" i="1"/>
  <c r="F327" i="1"/>
  <c r="E327" i="1"/>
  <c r="G326" i="1"/>
  <c r="F326" i="1"/>
  <c r="E326" i="1"/>
  <c r="G325" i="1"/>
  <c r="F325" i="1"/>
  <c r="E325" i="1"/>
  <c r="G324" i="1"/>
  <c r="F324" i="1"/>
  <c r="E324" i="1"/>
  <c r="G323" i="1"/>
  <c r="F323" i="1"/>
  <c r="E323" i="1"/>
  <c r="G322" i="1"/>
  <c r="F322" i="1"/>
  <c r="E322" i="1"/>
  <c r="G321" i="1"/>
  <c r="F321" i="1"/>
  <c r="E321" i="1"/>
  <c r="G320" i="1"/>
  <c r="F320" i="1"/>
  <c r="E320" i="1"/>
  <c r="G319" i="1"/>
  <c r="F319" i="1"/>
  <c r="E319" i="1"/>
  <c r="G318" i="1"/>
  <c r="F318" i="1"/>
  <c r="E318" i="1"/>
  <c r="G317" i="1"/>
  <c r="F317" i="1"/>
  <c r="E317" i="1"/>
  <c r="G316" i="1"/>
  <c r="F316" i="1"/>
  <c r="E316" i="1"/>
  <c r="G315" i="1"/>
  <c r="F315" i="1"/>
  <c r="E315" i="1"/>
  <c r="G314" i="1"/>
  <c r="F314" i="1"/>
  <c r="E314" i="1"/>
  <c r="G313" i="1"/>
  <c r="F313" i="1"/>
  <c r="E313" i="1"/>
  <c r="G312" i="1"/>
  <c r="F312" i="1"/>
  <c r="E312" i="1"/>
  <c r="G311" i="1"/>
  <c r="F311" i="1"/>
  <c r="E311" i="1"/>
  <c r="G310" i="1"/>
  <c r="F310" i="1"/>
  <c r="E310" i="1"/>
  <c r="G309" i="1"/>
  <c r="F309" i="1"/>
  <c r="E309" i="1"/>
  <c r="G308" i="1"/>
  <c r="F308" i="1"/>
  <c r="E308" i="1"/>
  <c r="G307" i="1"/>
  <c r="F307" i="1"/>
  <c r="E307" i="1"/>
  <c r="G306" i="1"/>
  <c r="F306" i="1"/>
  <c r="E306" i="1"/>
  <c r="G305" i="1"/>
  <c r="F305" i="1"/>
  <c r="E305" i="1"/>
  <c r="G304" i="1"/>
  <c r="F304" i="1"/>
  <c r="E304" i="1"/>
  <c r="G303" i="1"/>
  <c r="F303" i="1"/>
  <c r="E303" i="1"/>
  <c r="G302" i="1"/>
  <c r="F302" i="1"/>
  <c r="E302" i="1"/>
  <c r="G301" i="1"/>
  <c r="F301" i="1"/>
  <c r="E301" i="1"/>
  <c r="G300" i="1"/>
  <c r="F300" i="1"/>
  <c r="E300" i="1"/>
  <c r="G299" i="1"/>
  <c r="F299" i="1"/>
  <c r="E299" i="1"/>
  <c r="G298" i="1"/>
  <c r="F298" i="1"/>
  <c r="E298" i="1"/>
  <c r="G297" i="1"/>
  <c r="F297" i="1"/>
  <c r="E297" i="1"/>
  <c r="G296" i="1"/>
  <c r="F296" i="1"/>
  <c r="E296" i="1"/>
  <c r="G295" i="1"/>
  <c r="F295" i="1"/>
  <c r="E295" i="1"/>
  <c r="G294" i="1"/>
  <c r="F294" i="1"/>
  <c r="E294" i="1"/>
  <c r="G293" i="1"/>
  <c r="F293" i="1"/>
  <c r="E293" i="1"/>
  <c r="G292" i="1"/>
  <c r="F292" i="1"/>
  <c r="E292" i="1"/>
  <c r="G291" i="1"/>
  <c r="F291" i="1"/>
  <c r="E291" i="1"/>
  <c r="G290" i="1"/>
  <c r="F290" i="1"/>
  <c r="E290" i="1"/>
  <c r="G289" i="1"/>
  <c r="F289" i="1"/>
  <c r="E289" i="1"/>
  <c r="G288" i="1"/>
  <c r="F288" i="1"/>
  <c r="E288" i="1"/>
  <c r="G287" i="1"/>
  <c r="F287" i="1"/>
  <c r="E287" i="1"/>
  <c r="G286" i="1"/>
  <c r="F286" i="1"/>
  <c r="E286" i="1"/>
  <c r="G285" i="1"/>
  <c r="F285" i="1"/>
  <c r="E285" i="1"/>
  <c r="G284" i="1"/>
  <c r="F284" i="1"/>
  <c r="E284" i="1"/>
  <c r="G283" i="1"/>
  <c r="F283" i="1"/>
  <c r="E283" i="1"/>
  <c r="G282" i="1"/>
  <c r="F282" i="1"/>
  <c r="E282" i="1"/>
  <c r="G281" i="1"/>
  <c r="F281" i="1"/>
  <c r="E281" i="1"/>
  <c r="G280" i="1"/>
  <c r="F280" i="1"/>
  <c r="E280" i="1"/>
  <c r="G279" i="1"/>
  <c r="F279" i="1"/>
  <c r="E279" i="1"/>
  <c r="G278" i="1"/>
  <c r="F278" i="1"/>
  <c r="E278" i="1"/>
  <c r="G277" i="1"/>
  <c r="F277" i="1"/>
  <c r="E277" i="1"/>
  <c r="G276" i="1"/>
  <c r="F276" i="1"/>
  <c r="E276" i="1"/>
  <c r="G275" i="1"/>
  <c r="F275" i="1"/>
  <c r="E275" i="1"/>
  <c r="G274" i="1"/>
  <c r="F274" i="1"/>
  <c r="E274" i="1"/>
  <c r="G273" i="1"/>
  <c r="F273" i="1"/>
  <c r="E273" i="1"/>
  <c r="G272" i="1"/>
  <c r="F272" i="1"/>
  <c r="E272" i="1"/>
  <c r="G271" i="1"/>
  <c r="F271" i="1"/>
  <c r="E271" i="1"/>
  <c r="G270" i="1"/>
  <c r="F270" i="1"/>
  <c r="E270" i="1"/>
  <c r="G269" i="1"/>
  <c r="F269" i="1"/>
  <c r="E269" i="1"/>
  <c r="G268" i="1"/>
  <c r="F268" i="1"/>
  <c r="E268" i="1"/>
  <c r="G267" i="1"/>
  <c r="F267" i="1"/>
  <c r="E267" i="1"/>
  <c r="G266" i="1"/>
  <c r="F266" i="1"/>
  <c r="E266" i="1"/>
  <c r="G265" i="1"/>
  <c r="F265" i="1"/>
  <c r="E265" i="1"/>
  <c r="G264" i="1"/>
  <c r="F264" i="1"/>
  <c r="E264" i="1"/>
  <c r="G263" i="1"/>
  <c r="F263" i="1"/>
  <c r="E263" i="1"/>
  <c r="G262" i="1"/>
  <c r="F262" i="1"/>
  <c r="E262" i="1"/>
  <c r="G261" i="1"/>
  <c r="F261" i="1"/>
  <c r="E261" i="1"/>
  <c r="G260" i="1"/>
  <c r="F260" i="1"/>
  <c r="E260" i="1"/>
  <c r="G259" i="1"/>
  <c r="F259" i="1"/>
  <c r="E259" i="1"/>
  <c r="G258" i="1"/>
  <c r="F258" i="1"/>
  <c r="E258" i="1"/>
  <c r="G257" i="1"/>
  <c r="F257" i="1"/>
  <c r="E257" i="1"/>
  <c r="G256" i="1"/>
  <c r="F256" i="1"/>
  <c r="E256" i="1"/>
  <c r="G255" i="1"/>
  <c r="F255" i="1"/>
  <c r="E255" i="1"/>
  <c r="G254" i="1"/>
  <c r="F254" i="1"/>
  <c r="E254" i="1"/>
  <c r="G253" i="1"/>
  <c r="F253" i="1"/>
  <c r="E253" i="1"/>
  <c r="G252" i="1"/>
  <c r="F252" i="1"/>
  <c r="E252" i="1"/>
  <c r="G251" i="1"/>
  <c r="F251" i="1"/>
  <c r="E251" i="1"/>
  <c r="G250" i="1"/>
  <c r="F250" i="1"/>
  <c r="E250" i="1"/>
  <c r="G249" i="1"/>
  <c r="F249" i="1"/>
  <c r="E249" i="1"/>
  <c r="G248" i="1"/>
  <c r="F248" i="1"/>
  <c r="E248" i="1"/>
  <c r="G247" i="1"/>
  <c r="F247" i="1"/>
  <c r="E247" i="1"/>
  <c r="G246" i="1"/>
  <c r="F246" i="1"/>
  <c r="E246" i="1"/>
  <c r="G245" i="1"/>
  <c r="F245" i="1"/>
  <c r="E245" i="1"/>
  <c r="G244" i="1"/>
  <c r="F244" i="1"/>
  <c r="E244" i="1"/>
  <c r="G243" i="1"/>
  <c r="F243" i="1"/>
  <c r="E243" i="1"/>
  <c r="G242" i="1"/>
  <c r="F242" i="1"/>
  <c r="E242" i="1"/>
  <c r="G241" i="1"/>
  <c r="F241" i="1"/>
  <c r="E241" i="1"/>
  <c r="G240" i="1"/>
  <c r="F240" i="1"/>
  <c r="E240" i="1"/>
  <c r="G239" i="1"/>
  <c r="F239" i="1"/>
  <c r="E239" i="1"/>
  <c r="G238" i="1"/>
  <c r="F238" i="1"/>
  <c r="E238" i="1"/>
  <c r="G237" i="1"/>
  <c r="F237" i="1"/>
  <c r="E237" i="1"/>
  <c r="G236" i="1"/>
  <c r="F236" i="1"/>
  <c r="E236" i="1"/>
  <c r="G235" i="1"/>
  <c r="F235" i="1"/>
  <c r="E235" i="1"/>
  <c r="G234" i="1"/>
  <c r="F234" i="1"/>
  <c r="E234" i="1"/>
  <c r="G233" i="1"/>
  <c r="F233" i="1"/>
  <c r="E233" i="1"/>
  <c r="G232" i="1"/>
  <c r="F232" i="1"/>
  <c r="E232" i="1"/>
  <c r="G231" i="1"/>
  <c r="F231" i="1"/>
  <c r="E231" i="1"/>
  <c r="G230" i="1"/>
  <c r="F230" i="1"/>
  <c r="E230" i="1"/>
  <c r="G229" i="1"/>
  <c r="F229" i="1"/>
  <c r="E229" i="1"/>
  <c r="G228" i="1"/>
  <c r="F228" i="1"/>
  <c r="E228" i="1"/>
  <c r="G227" i="1"/>
  <c r="F227" i="1"/>
  <c r="E227" i="1"/>
  <c r="G226" i="1"/>
  <c r="F226" i="1"/>
  <c r="E226" i="1"/>
  <c r="G225" i="1"/>
  <c r="F225" i="1"/>
  <c r="E225" i="1"/>
  <c r="G224" i="1"/>
  <c r="F224" i="1"/>
  <c r="E224" i="1"/>
  <c r="G223" i="1"/>
  <c r="F223" i="1"/>
  <c r="E223" i="1"/>
  <c r="G222" i="1"/>
  <c r="F222" i="1"/>
  <c r="E222" i="1"/>
  <c r="G221" i="1"/>
  <c r="F221" i="1"/>
  <c r="E221" i="1"/>
  <c r="G220" i="1"/>
  <c r="F220" i="1"/>
  <c r="E220" i="1"/>
  <c r="G219" i="1"/>
  <c r="F219" i="1"/>
  <c r="E219" i="1"/>
  <c r="G218" i="1"/>
  <c r="F218" i="1"/>
  <c r="E218" i="1"/>
  <c r="G217" i="1"/>
  <c r="F217" i="1"/>
  <c r="E217" i="1"/>
  <c r="G216" i="1"/>
  <c r="F216" i="1"/>
  <c r="E216" i="1"/>
  <c r="G215" i="1"/>
  <c r="F215" i="1"/>
  <c r="E215" i="1"/>
  <c r="G214" i="1"/>
  <c r="F214" i="1"/>
  <c r="E214" i="1"/>
  <c r="G213" i="1"/>
  <c r="F213" i="1"/>
  <c r="E213" i="1"/>
  <c r="G212" i="1"/>
  <c r="F212" i="1"/>
  <c r="E212" i="1"/>
  <c r="G211" i="1"/>
  <c r="F211" i="1"/>
  <c r="E211" i="1"/>
  <c r="G210" i="1"/>
  <c r="F210" i="1"/>
  <c r="E210" i="1"/>
  <c r="G209" i="1"/>
  <c r="F209" i="1"/>
  <c r="E209" i="1"/>
  <c r="G208" i="1"/>
  <c r="F208" i="1"/>
  <c r="E208" i="1"/>
  <c r="G207" i="1"/>
  <c r="F207" i="1"/>
  <c r="E207" i="1"/>
  <c r="G206" i="1"/>
  <c r="F206" i="1"/>
  <c r="E206" i="1"/>
  <c r="G205" i="1"/>
  <c r="F205" i="1"/>
  <c r="E205" i="1"/>
  <c r="G204" i="1"/>
  <c r="F204" i="1"/>
  <c r="E204" i="1"/>
  <c r="G203" i="1"/>
  <c r="F203" i="1"/>
  <c r="E203" i="1"/>
  <c r="G202" i="1"/>
  <c r="F202" i="1"/>
  <c r="E202" i="1"/>
  <c r="G201" i="1"/>
  <c r="F201" i="1"/>
  <c r="E201" i="1"/>
  <c r="G200" i="1"/>
  <c r="F200" i="1"/>
  <c r="E200" i="1"/>
  <c r="G199" i="1"/>
  <c r="F199" i="1"/>
  <c r="E199" i="1"/>
  <c r="G198" i="1"/>
  <c r="F198" i="1"/>
  <c r="E198" i="1"/>
  <c r="G197" i="1"/>
  <c r="F197" i="1"/>
  <c r="E197" i="1"/>
  <c r="G196" i="1"/>
  <c r="F196" i="1"/>
  <c r="E196" i="1"/>
  <c r="G195" i="1"/>
  <c r="F195" i="1"/>
  <c r="E195" i="1"/>
  <c r="G194" i="1"/>
  <c r="F194" i="1"/>
  <c r="E194" i="1"/>
  <c r="G193" i="1"/>
  <c r="F193" i="1"/>
  <c r="E193" i="1"/>
  <c r="G192" i="1"/>
  <c r="F192" i="1"/>
  <c r="E192" i="1"/>
  <c r="G191" i="1"/>
  <c r="F191" i="1"/>
  <c r="E191" i="1"/>
  <c r="G190" i="1"/>
  <c r="F190" i="1"/>
  <c r="E190" i="1"/>
  <c r="G189" i="1"/>
  <c r="F189" i="1"/>
  <c r="E189" i="1"/>
  <c r="G188" i="1"/>
  <c r="F188" i="1"/>
  <c r="E188" i="1"/>
  <c r="G187" i="1"/>
  <c r="F187" i="1"/>
  <c r="E187" i="1"/>
  <c r="G186" i="1"/>
  <c r="F186" i="1"/>
  <c r="E186" i="1"/>
  <c r="G185" i="1"/>
  <c r="F185" i="1"/>
  <c r="E185" i="1"/>
  <c r="G184" i="1"/>
  <c r="F184" i="1"/>
  <c r="E184" i="1"/>
  <c r="G183" i="1"/>
  <c r="F183" i="1"/>
  <c r="E183" i="1"/>
  <c r="G182" i="1"/>
  <c r="F182" i="1"/>
  <c r="E182" i="1"/>
  <c r="G181" i="1"/>
  <c r="F181" i="1"/>
  <c r="E181" i="1"/>
  <c r="G180" i="1"/>
  <c r="F180" i="1"/>
  <c r="E180" i="1"/>
  <c r="G179" i="1"/>
  <c r="F179" i="1"/>
  <c r="E179" i="1"/>
  <c r="G178" i="1"/>
  <c r="F178" i="1"/>
  <c r="E178" i="1"/>
  <c r="G177" i="1"/>
  <c r="F177" i="1"/>
  <c r="E177" i="1"/>
  <c r="G176" i="1"/>
  <c r="F176" i="1"/>
  <c r="E176" i="1"/>
  <c r="G175" i="1"/>
  <c r="F175" i="1"/>
  <c r="E175" i="1"/>
  <c r="G174" i="1"/>
  <c r="F174" i="1"/>
  <c r="E174" i="1"/>
  <c r="G173" i="1"/>
  <c r="F173" i="1"/>
  <c r="E173" i="1"/>
  <c r="G172" i="1"/>
  <c r="F172" i="1"/>
  <c r="E172" i="1"/>
  <c r="G171" i="1"/>
  <c r="F171" i="1"/>
  <c r="E171" i="1"/>
  <c r="G170" i="1"/>
  <c r="F170" i="1"/>
  <c r="E170" i="1"/>
  <c r="G169" i="1"/>
  <c r="F169" i="1"/>
  <c r="E169" i="1"/>
  <c r="G168" i="1"/>
  <c r="F168" i="1"/>
  <c r="E168" i="1"/>
  <c r="G167" i="1"/>
  <c r="F167" i="1"/>
  <c r="E167" i="1"/>
  <c r="G166" i="1"/>
  <c r="F166" i="1"/>
  <c r="E166" i="1"/>
  <c r="G165" i="1"/>
  <c r="F165" i="1"/>
  <c r="E165" i="1"/>
  <c r="G164" i="1"/>
  <c r="F164" i="1"/>
  <c r="E164" i="1"/>
  <c r="G163" i="1"/>
  <c r="F163" i="1"/>
  <c r="E163" i="1"/>
  <c r="G162" i="1"/>
  <c r="F162" i="1"/>
  <c r="E162" i="1"/>
  <c r="G161" i="1"/>
  <c r="F161" i="1"/>
  <c r="E161" i="1"/>
  <c r="G160" i="1"/>
  <c r="F160" i="1"/>
  <c r="E160" i="1"/>
  <c r="G159" i="1"/>
  <c r="F159" i="1"/>
  <c r="E159" i="1"/>
  <c r="G158" i="1"/>
  <c r="F158" i="1"/>
  <c r="E158" i="1"/>
  <c r="G157" i="1"/>
  <c r="F157" i="1"/>
  <c r="E157" i="1"/>
  <c r="G156" i="1"/>
  <c r="F156" i="1"/>
  <c r="E156" i="1"/>
  <c r="G155" i="1"/>
  <c r="F155" i="1"/>
  <c r="E155" i="1"/>
  <c r="G154" i="1"/>
  <c r="F154" i="1"/>
  <c r="E154" i="1"/>
  <c r="G153" i="1"/>
  <c r="F153" i="1"/>
  <c r="E153" i="1"/>
  <c r="G152" i="1"/>
  <c r="F152" i="1"/>
  <c r="E152" i="1"/>
  <c r="G151" i="1"/>
  <c r="F151" i="1"/>
  <c r="E151" i="1"/>
  <c r="G150" i="1"/>
  <c r="F150" i="1"/>
  <c r="E150" i="1"/>
  <c r="G149" i="1"/>
  <c r="F149" i="1"/>
  <c r="E149" i="1"/>
  <c r="G148" i="1"/>
  <c r="F148" i="1"/>
  <c r="E148" i="1"/>
  <c r="G147" i="1"/>
  <c r="F147" i="1"/>
  <c r="E147" i="1"/>
  <c r="G146" i="1"/>
  <c r="F146" i="1"/>
  <c r="E146" i="1"/>
  <c r="G145" i="1"/>
  <c r="F145" i="1"/>
  <c r="E145" i="1"/>
  <c r="G144" i="1"/>
  <c r="F144" i="1"/>
  <c r="E144" i="1"/>
  <c r="G143" i="1"/>
  <c r="F143" i="1"/>
  <c r="E143" i="1"/>
  <c r="G142" i="1"/>
  <c r="F142" i="1"/>
  <c r="E142" i="1"/>
  <c r="G141" i="1"/>
  <c r="F141" i="1"/>
  <c r="E141" i="1"/>
  <c r="G140" i="1"/>
  <c r="F140" i="1"/>
  <c r="E140" i="1"/>
  <c r="G139" i="1"/>
  <c r="F139" i="1"/>
  <c r="E139" i="1"/>
  <c r="G138" i="1"/>
  <c r="F138" i="1"/>
  <c r="E138" i="1"/>
  <c r="G137" i="1"/>
  <c r="F137" i="1"/>
  <c r="E137" i="1"/>
  <c r="G136" i="1"/>
  <c r="F136" i="1"/>
  <c r="E136" i="1"/>
  <c r="G135" i="1"/>
  <c r="F135" i="1"/>
  <c r="E135" i="1"/>
  <c r="G134" i="1"/>
  <c r="F134" i="1"/>
  <c r="E134" i="1"/>
  <c r="G133" i="1"/>
  <c r="F133" i="1"/>
  <c r="E133" i="1"/>
  <c r="G132" i="1"/>
  <c r="F132" i="1"/>
  <c r="E132" i="1"/>
  <c r="G131" i="1"/>
  <c r="F131" i="1"/>
  <c r="E131" i="1"/>
  <c r="G130" i="1"/>
  <c r="F130" i="1"/>
  <c r="E130" i="1"/>
  <c r="G129" i="1"/>
  <c r="F129" i="1"/>
  <c r="E129" i="1"/>
  <c r="G128" i="1"/>
  <c r="F128" i="1"/>
  <c r="E128" i="1"/>
  <c r="G127" i="1"/>
  <c r="F127" i="1"/>
  <c r="E127" i="1"/>
  <c r="G126" i="1"/>
  <c r="F126" i="1"/>
  <c r="E126" i="1"/>
  <c r="G125" i="1"/>
  <c r="F125" i="1"/>
  <c r="E125" i="1"/>
  <c r="G124" i="1"/>
  <c r="F124" i="1"/>
  <c r="E124" i="1"/>
  <c r="G123" i="1"/>
  <c r="F123" i="1"/>
  <c r="E123" i="1"/>
  <c r="G122" i="1"/>
  <c r="F122" i="1"/>
  <c r="E122" i="1"/>
  <c r="G121" i="1"/>
  <c r="F121" i="1"/>
  <c r="E121" i="1"/>
  <c r="G120" i="1"/>
  <c r="F120" i="1"/>
  <c r="E120" i="1"/>
  <c r="G119" i="1"/>
  <c r="F119" i="1"/>
  <c r="E119" i="1"/>
  <c r="G118" i="1"/>
  <c r="F118" i="1"/>
  <c r="E118" i="1"/>
  <c r="G117" i="1"/>
  <c r="F117" i="1"/>
  <c r="E117" i="1"/>
  <c r="G116" i="1"/>
  <c r="F116" i="1"/>
  <c r="E116" i="1"/>
  <c r="G115" i="1"/>
  <c r="F115" i="1"/>
  <c r="E115" i="1"/>
  <c r="G114" i="1"/>
  <c r="F114" i="1"/>
  <c r="E114" i="1"/>
  <c r="G113" i="1"/>
  <c r="F113" i="1"/>
  <c r="E113" i="1"/>
  <c r="G112" i="1"/>
  <c r="F112" i="1"/>
  <c r="E112" i="1"/>
  <c r="G111" i="1"/>
  <c r="F111" i="1"/>
  <c r="E111" i="1"/>
  <c r="G110" i="1"/>
  <c r="F110" i="1"/>
  <c r="E110" i="1"/>
  <c r="G109" i="1"/>
  <c r="F109" i="1"/>
  <c r="E109" i="1"/>
  <c r="G108" i="1"/>
  <c r="F108" i="1"/>
  <c r="E108" i="1"/>
  <c r="G107" i="1"/>
  <c r="F107" i="1"/>
  <c r="E107" i="1"/>
  <c r="G106" i="1"/>
  <c r="F106" i="1"/>
  <c r="E106" i="1"/>
  <c r="G105" i="1"/>
  <c r="F105" i="1"/>
  <c r="E105" i="1"/>
  <c r="G104" i="1"/>
  <c r="F104" i="1"/>
  <c r="E104" i="1"/>
  <c r="G103" i="1"/>
  <c r="F103" i="1"/>
  <c r="E103" i="1"/>
  <c r="G102" i="1"/>
  <c r="F102" i="1"/>
  <c r="E102" i="1"/>
  <c r="G101" i="1"/>
  <c r="F101" i="1"/>
  <c r="E101" i="1"/>
  <c r="G100" i="1"/>
  <c r="F100" i="1"/>
  <c r="E100" i="1"/>
  <c r="G99" i="1"/>
  <c r="F99" i="1"/>
  <c r="E99" i="1"/>
  <c r="G98" i="1"/>
  <c r="F98" i="1"/>
  <c r="E98" i="1"/>
  <c r="G97" i="1"/>
  <c r="F97" i="1"/>
  <c r="E97" i="1"/>
  <c r="G96" i="1"/>
  <c r="F96" i="1"/>
  <c r="E96" i="1"/>
  <c r="G95" i="1"/>
  <c r="F95" i="1"/>
  <c r="E95" i="1"/>
  <c r="G94" i="1"/>
  <c r="F94" i="1"/>
  <c r="E94" i="1"/>
  <c r="G93" i="1"/>
  <c r="F93" i="1"/>
  <c r="E93" i="1"/>
  <c r="G92" i="1"/>
  <c r="F92" i="1"/>
  <c r="E92" i="1"/>
  <c r="G91" i="1"/>
  <c r="F91" i="1"/>
  <c r="E91" i="1"/>
  <c r="G90" i="1"/>
  <c r="F90" i="1"/>
  <c r="E90" i="1"/>
  <c r="G89" i="1"/>
  <c r="F89" i="1"/>
  <c r="E89" i="1"/>
  <c r="G88" i="1"/>
  <c r="F88" i="1"/>
  <c r="E88" i="1"/>
  <c r="G87" i="1"/>
  <c r="F87" i="1"/>
  <c r="E87" i="1"/>
  <c r="G86" i="1"/>
  <c r="F86" i="1"/>
  <c r="E86" i="1"/>
  <c r="G85" i="1"/>
  <c r="F85" i="1"/>
  <c r="E85" i="1"/>
  <c r="G84" i="1"/>
  <c r="F84" i="1"/>
  <c r="E84" i="1"/>
  <c r="G83" i="1"/>
  <c r="F83" i="1"/>
  <c r="E83" i="1"/>
  <c r="G82" i="1"/>
  <c r="F82" i="1"/>
  <c r="E82" i="1"/>
  <c r="G81" i="1"/>
  <c r="F81" i="1"/>
  <c r="E81" i="1"/>
  <c r="G80" i="1"/>
  <c r="F80" i="1"/>
  <c r="E80" i="1"/>
  <c r="G79" i="1"/>
  <c r="F79" i="1"/>
  <c r="E79" i="1"/>
  <c r="G78" i="1"/>
  <c r="F78" i="1"/>
  <c r="E78" i="1"/>
  <c r="G77" i="1"/>
  <c r="F77" i="1"/>
  <c r="E77" i="1"/>
  <c r="G76" i="1"/>
  <c r="F76" i="1"/>
  <c r="E76" i="1"/>
  <c r="G75" i="1"/>
  <c r="F75" i="1"/>
  <c r="E75" i="1"/>
  <c r="G74" i="1"/>
  <c r="F74" i="1"/>
  <c r="E74" i="1"/>
  <c r="G73" i="1"/>
  <c r="F73" i="1"/>
  <c r="E73" i="1"/>
  <c r="G72" i="1"/>
  <c r="F72" i="1"/>
  <c r="E72" i="1"/>
  <c r="G71" i="1"/>
  <c r="F71" i="1"/>
  <c r="E71" i="1"/>
  <c r="G70" i="1"/>
  <c r="F70" i="1"/>
  <c r="E70" i="1"/>
  <c r="G69" i="1"/>
  <c r="F69" i="1"/>
  <c r="E69" i="1"/>
  <c r="G68" i="1"/>
  <c r="F68" i="1"/>
  <c r="E68" i="1"/>
  <c r="G67" i="1"/>
  <c r="F67" i="1"/>
  <c r="E67" i="1"/>
  <c r="G66" i="1"/>
  <c r="F66" i="1"/>
  <c r="E66" i="1"/>
  <c r="G65" i="1"/>
  <c r="F65" i="1"/>
  <c r="E65" i="1"/>
  <c r="G64" i="1"/>
  <c r="F64" i="1"/>
  <c r="E64" i="1"/>
  <c r="G63" i="1"/>
  <c r="F63" i="1"/>
  <c r="E63" i="1"/>
  <c r="G62" i="1"/>
  <c r="F62" i="1"/>
  <c r="E62" i="1"/>
  <c r="G61" i="1"/>
  <c r="F61" i="1"/>
  <c r="E61" i="1"/>
  <c r="G60" i="1"/>
  <c r="F60" i="1"/>
  <c r="E60" i="1"/>
  <c r="G59" i="1"/>
  <c r="F59" i="1"/>
  <c r="E59" i="1"/>
  <c r="G58" i="1"/>
  <c r="F58" i="1"/>
  <c r="E58" i="1"/>
  <c r="G57" i="1"/>
  <c r="F57" i="1"/>
  <c r="E57" i="1"/>
  <c r="G56" i="1"/>
  <c r="F56" i="1"/>
  <c r="E56" i="1"/>
  <c r="G55" i="1"/>
  <c r="F55" i="1"/>
  <c r="E55" i="1"/>
  <c r="G54" i="1"/>
  <c r="F54" i="1"/>
  <c r="E54" i="1"/>
  <c r="G53" i="1"/>
  <c r="F53" i="1"/>
  <c r="E53" i="1"/>
  <c r="G52" i="1"/>
  <c r="F52" i="1"/>
  <c r="E52" i="1"/>
  <c r="G51" i="1"/>
  <c r="F51" i="1"/>
  <c r="E51" i="1"/>
  <c r="G50" i="1"/>
  <c r="F50" i="1"/>
  <c r="E50" i="1"/>
  <c r="G49" i="1"/>
  <c r="F49" i="1"/>
  <c r="E49" i="1"/>
  <c r="G48" i="1"/>
  <c r="F48" i="1"/>
  <c r="E48" i="1"/>
  <c r="G47" i="1"/>
  <c r="F47" i="1"/>
  <c r="E47" i="1"/>
  <c r="G46" i="1"/>
  <c r="F46" i="1"/>
  <c r="E46" i="1"/>
  <c r="G45" i="1"/>
  <c r="F45" i="1"/>
  <c r="E45" i="1"/>
  <c r="G44" i="1"/>
  <c r="F44" i="1"/>
  <c r="E44" i="1"/>
  <c r="G43" i="1"/>
  <c r="F43" i="1"/>
  <c r="E43" i="1"/>
  <c r="G42" i="1"/>
  <c r="F42" i="1"/>
  <c r="E42" i="1"/>
  <c r="G41" i="1"/>
  <c r="F41" i="1"/>
  <c r="E41" i="1"/>
  <c r="G40" i="1"/>
  <c r="F40" i="1"/>
  <c r="E40" i="1"/>
  <c r="G39" i="1"/>
  <c r="F39" i="1"/>
  <c r="E39" i="1"/>
  <c r="G38" i="1"/>
  <c r="F38" i="1"/>
  <c r="E38" i="1"/>
  <c r="G37" i="1"/>
  <c r="F37" i="1"/>
  <c r="E37" i="1"/>
  <c r="G36" i="1"/>
  <c r="F36" i="1"/>
  <c r="E36" i="1"/>
  <c r="G35" i="1"/>
  <c r="F35" i="1"/>
  <c r="E35" i="1"/>
  <c r="G34" i="1"/>
  <c r="F34" i="1"/>
  <c r="E34" i="1"/>
  <c r="G33" i="1"/>
  <c r="F33" i="1"/>
  <c r="E33" i="1"/>
  <c r="G32" i="1"/>
  <c r="F32" i="1"/>
  <c r="E32" i="1"/>
  <c r="G31" i="1"/>
  <c r="F31" i="1"/>
  <c r="E31" i="1"/>
  <c r="G30" i="1"/>
  <c r="F30" i="1"/>
  <c r="E30" i="1"/>
  <c r="G29" i="1"/>
  <c r="F29" i="1"/>
  <c r="E29" i="1"/>
  <c r="G28" i="1"/>
  <c r="F28" i="1"/>
  <c r="E28" i="1"/>
  <c r="G27" i="1"/>
  <c r="F27" i="1"/>
  <c r="E27" i="1"/>
  <c r="G26" i="1"/>
  <c r="F26" i="1"/>
  <c r="E26" i="1"/>
  <c r="G25" i="1"/>
  <c r="F25" i="1"/>
  <c r="E25" i="1"/>
  <c r="G24" i="1"/>
  <c r="F24" i="1"/>
  <c r="E24" i="1"/>
  <c r="G23" i="1"/>
  <c r="F23" i="1"/>
  <c r="E23" i="1"/>
  <c r="G22" i="1"/>
  <c r="F22" i="1"/>
  <c r="E22" i="1"/>
  <c r="G21" i="1"/>
  <c r="F21" i="1"/>
  <c r="E21" i="1"/>
  <c r="G20" i="1"/>
  <c r="F20" i="1"/>
  <c r="E20" i="1"/>
  <c r="G19" i="1"/>
  <c r="F19" i="1"/>
  <c r="E19" i="1"/>
  <c r="G18" i="1"/>
  <c r="F18" i="1"/>
  <c r="E18" i="1"/>
  <c r="G17" i="1"/>
  <c r="F17" i="1"/>
  <c r="E17" i="1"/>
  <c r="G16" i="1"/>
  <c r="F16" i="1"/>
  <c r="E16" i="1"/>
  <c r="G15" i="1"/>
  <c r="F15" i="1"/>
  <c r="E15" i="1"/>
  <c r="G14" i="1"/>
  <c r="F14" i="1"/>
  <c r="E14" i="1"/>
  <c r="G13" i="1"/>
  <c r="F13" i="1"/>
  <c r="E13" i="1"/>
  <c r="G12" i="1"/>
  <c r="F12" i="1"/>
  <c r="E12" i="1"/>
  <c r="G11" i="1"/>
  <c r="E11" i="1"/>
  <c r="DU10" i="1"/>
  <c r="DV10" i="1"/>
  <c r="DW10" i="1"/>
  <c r="DX10" i="1"/>
  <c r="DY10" i="1"/>
  <c r="DZ10" i="1"/>
  <c r="EA10" i="1"/>
  <c r="EB10" i="1"/>
  <c r="EC10" i="1"/>
  <c r="ED10" i="1"/>
  <c r="EE10" i="1"/>
  <c r="EF10" i="1"/>
  <c r="EG10" i="1"/>
  <c r="EH10" i="1"/>
  <c r="EI10" i="1"/>
  <c r="EJ10" i="1"/>
  <c r="EK10" i="1"/>
  <c r="EL10" i="1"/>
  <c r="EM10" i="1"/>
  <c r="EN10" i="1"/>
  <c r="EO10" i="1"/>
  <c r="EP10" i="1"/>
  <c r="EQ10" i="1"/>
  <c r="ER10" i="1"/>
  <c r="ES10" i="1"/>
  <c r="ET10" i="1"/>
  <c r="EU10" i="1"/>
  <c r="EV10" i="1"/>
  <c r="EW10" i="1"/>
  <c r="EX10" i="1"/>
  <c r="EY10" i="1"/>
  <c r="EZ10" i="1"/>
  <c r="FA10" i="1"/>
  <c r="FB10" i="1"/>
  <c r="FC10" i="1"/>
  <c r="FD10" i="1"/>
  <c r="FE10" i="1"/>
  <c r="FF10" i="1"/>
  <c r="FG10" i="1"/>
  <c r="FH10" i="1"/>
  <c r="FI10" i="1"/>
  <c r="FJ10" i="1"/>
  <c r="FK10" i="1"/>
  <c r="FL10" i="1"/>
  <c r="FM10" i="1"/>
  <c r="FN10" i="1"/>
  <c r="FO10" i="1"/>
  <c r="FP10" i="1"/>
  <c r="FQ10" i="1"/>
  <c r="FR10" i="1"/>
  <c r="FR9" i="1"/>
  <c r="FQ9" i="1"/>
  <c r="FP9" i="1"/>
  <c r="FO9" i="1"/>
  <c r="FN9" i="1"/>
  <c r="FM9" i="1"/>
  <c r="FL9" i="1"/>
  <c r="FK9" i="1"/>
  <c r="FJ9" i="1"/>
  <c r="FI9" i="1"/>
  <c r="FH9" i="1"/>
  <c r="FG9" i="1"/>
  <c r="FF9" i="1"/>
  <c r="FE9" i="1"/>
  <c r="FD9" i="1"/>
  <c r="FC9" i="1"/>
  <c r="FB9" i="1"/>
  <c r="FA9" i="1"/>
  <c r="EZ9" i="1"/>
  <c r="EY9" i="1"/>
  <c r="EX9" i="1"/>
  <c r="EW9" i="1"/>
  <c r="EV9" i="1"/>
  <c r="EU9" i="1"/>
  <c r="ET9" i="1"/>
  <c r="ES9" i="1"/>
  <c r="ER9" i="1"/>
  <c r="EQ9" i="1"/>
  <c r="EP9" i="1"/>
  <c r="EO9" i="1"/>
  <c r="EN9" i="1"/>
  <c r="EM9" i="1"/>
  <c r="EL9" i="1"/>
  <c r="EK9" i="1"/>
  <c r="EJ9" i="1"/>
  <c r="EI9" i="1"/>
  <c r="EH9" i="1"/>
  <c r="EG9" i="1"/>
  <c r="EF9" i="1"/>
  <c r="EE9" i="1"/>
  <c r="ED9" i="1"/>
  <c r="EC9" i="1"/>
  <c r="EB9" i="1"/>
  <c r="EA9" i="1"/>
  <c r="DZ9" i="1"/>
  <c r="DY9" i="1"/>
  <c r="DX9" i="1"/>
  <c r="DW9" i="1"/>
  <c r="DV9" i="1"/>
  <c r="DU9" i="1"/>
  <c r="DT9" i="1"/>
  <c r="FR8" i="1"/>
  <c r="FQ8" i="1"/>
  <c r="FP8" i="1"/>
  <c r="FO8" i="1"/>
  <c r="FN8" i="1"/>
  <c r="FM8" i="1"/>
  <c r="FL8" i="1"/>
  <c r="FK8" i="1"/>
  <c r="FJ8" i="1"/>
  <c r="FI8" i="1"/>
  <c r="FH8" i="1"/>
  <c r="FG8" i="1"/>
  <c r="FF8" i="1"/>
  <c r="FE8" i="1"/>
  <c r="FD8" i="1"/>
  <c r="FC8" i="1"/>
  <c r="FB8" i="1"/>
  <c r="FA8" i="1"/>
  <c r="EZ8" i="1"/>
  <c r="EY8" i="1"/>
  <c r="EX8" i="1"/>
  <c r="EW8" i="1"/>
  <c r="EV8" i="1"/>
  <c r="EU8" i="1"/>
  <c r="ET8" i="1"/>
  <c r="ES8" i="1"/>
  <c r="ER8" i="1"/>
  <c r="EQ8" i="1"/>
  <c r="EP8" i="1"/>
  <c r="EO8" i="1"/>
  <c r="EN8" i="1"/>
  <c r="EM8" i="1"/>
  <c r="EL8" i="1"/>
  <c r="EK8" i="1"/>
  <c r="EJ8" i="1"/>
  <c r="EI8" i="1"/>
  <c r="EH8" i="1"/>
  <c r="EG8" i="1"/>
  <c r="EF8" i="1"/>
  <c r="EE8" i="1"/>
  <c r="ED8" i="1"/>
  <c r="EC8" i="1"/>
  <c r="EB8" i="1"/>
  <c r="EA8" i="1"/>
  <c r="DZ8" i="1"/>
  <c r="DY8" i="1"/>
  <c r="DX8" i="1"/>
  <c r="DW8" i="1"/>
  <c r="DV8" i="1"/>
  <c r="DU8" i="1"/>
  <c r="DT8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DB10" i="1"/>
  <c r="DC10" i="1"/>
  <c r="DD10" i="1"/>
  <c r="DE10" i="1"/>
  <c r="DF10" i="1"/>
  <c r="DG10" i="1"/>
  <c r="DH10" i="1"/>
  <c r="DI10" i="1"/>
  <c r="DJ10" i="1"/>
  <c r="DK10" i="1"/>
  <c r="DL10" i="1"/>
  <c r="DM10" i="1"/>
  <c r="DN10" i="1"/>
  <c r="DO10" i="1"/>
  <c r="DP10" i="1"/>
  <c r="DQ10" i="1"/>
  <c r="DR10" i="1"/>
  <c r="DS10" i="1"/>
  <c r="DS9" i="1"/>
  <c r="DR9" i="1"/>
  <c r="DQ9" i="1"/>
  <c r="DP9" i="1"/>
  <c r="DO9" i="1"/>
  <c r="DN9" i="1"/>
  <c r="DM9" i="1"/>
  <c r="DL9" i="1"/>
  <c r="DK9" i="1"/>
  <c r="DJ9" i="1"/>
  <c r="DI9" i="1"/>
  <c r="DH9" i="1"/>
  <c r="DG9" i="1"/>
  <c r="DF9" i="1"/>
  <c r="DE9" i="1"/>
  <c r="DD9" i="1"/>
  <c r="DC9" i="1"/>
  <c r="DB9" i="1"/>
  <c r="DA9" i="1"/>
  <c r="CZ9" i="1"/>
  <c r="CY9" i="1"/>
  <c r="CX9" i="1"/>
  <c r="CW9" i="1"/>
  <c r="CV9" i="1"/>
  <c r="CU9" i="1"/>
  <c r="CT9" i="1"/>
  <c r="CS9" i="1"/>
  <c r="CR9" i="1"/>
  <c r="CQ9" i="1"/>
  <c r="CP9" i="1"/>
  <c r="CO9" i="1"/>
  <c r="CN9" i="1"/>
  <c r="CM9" i="1"/>
  <c r="CL9" i="1"/>
  <c r="CK9" i="1"/>
  <c r="CJ9" i="1"/>
  <c r="CI9" i="1"/>
  <c r="CH9" i="1"/>
  <c r="CG9" i="1"/>
  <c r="CF9" i="1"/>
  <c r="CE9" i="1"/>
  <c r="CD9" i="1"/>
  <c r="CC9" i="1"/>
  <c r="CB9" i="1"/>
  <c r="CA9" i="1"/>
  <c r="BZ9" i="1"/>
  <c r="BY9" i="1"/>
  <c r="BX9" i="1"/>
  <c r="BW9" i="1"/>
  <c r="BV9" i="1"/>
  <c r="BU9" i="1"/>
  <c r="DS8" i="1"/>
  <c r="DR8" i="1"/>
  <c r="DQ8" i="1"/>
  <c r="DP8" i="1"/>
  <c r="DO8" i="1"/>
  <c r="DN8" i="1"/>
  <c r="DM8" i="1"/>
  <c r="DL8" i="1"/>
  <c r="DK8" i="1"/>
  <c r="DJ8" i="1"/>
  <c r="DI8" i="1"/>
  <c r="DH8" i="1"/>
  <c r="DG8" i="1"/>
  <c r="DF8" i="1"/>
  <c r="DE8" i="1"/>
  <c r="DD8" i="1"/>
  <c r="DC8" i="1"/>
  <c r="DB8" i="1"/>
  <c r="DA8" i="1"/>
  <c r="CZ8" i="1"/>
  <c r="CY8" i="1"/>
  <c r="CX8" i="1"/>
  <c r="CW8" i="1"/>
  <c r="CV8" i="1"/>
  <c r="CU8" i="1"/>
  <c r="CT8" i="1"/>
  <c r="CS8" i="1"/>
  <c r="CR8" i="1"/>
  <c r="CQ8" i="1"/>
  <c r="CP8" i="1"/>
  <c r="CO8" i="1"/>
  <c r="CN8" i="1"/>
  <c r="CM8" i="1"/>
  <c r="CL8" i="1"/>
  <c r="CK8" i="1"/>
  <c r="CJ8" i="1"/>
  <c r="CI8" i="1"/>
  <c r="CH8" i="1"/>
  <c r="CG8" i="1"/>
  <c r="CF8" i="1"/>
  <c r="CE8" i="1"/>
  <c r="CD8" i="1"/>
  <c r="CC8" i="1"/>
  <c r="CB8" i="1"/>
  <c r="CA8" i="1"/>
  <c r="BZ8" i="1"/>
  <c r="BY8" i="1"/>
  <c r="BX8" i="1"/>
  <c r="BW8" i="1"/>
  <c r="BV8" i="1"/>
  <c r="BU8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F11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C2011" i="1"/>
  <c r="C2010" i="1"/>
  <c r="C2009" i="1"/>
  <c r="C2008" i="1"/>
  <c r="C2007" i="1"/>
  <c r="C2006" i="1"/>
  <c r="C2005" i="1"/>
  <c r="C2004" i="1"/>
  <c r="C2003" i="1"/>
  <c r="C2002" i="1"/>
  <c r="C2001" i="1"/>
  <c r="C2000" i="1"/>
  <c r="C1999" i="1"/>
  <c r="C1998" i="1"/>
  <c r="C1997" i="1"/>
  <c r="C1996" i="1"/>
  <c r="C1995" i="1"/>
  <c r="C1994" i="1"/>
  <c r="C1993" i="1"/>
  <c r="C1992" i="1"/>
  <c r="C1991" i="1"/>
  <c r="C1990" i="1"/>
  <c r="C1989" i="1"/>
  <c r="C1988" i="1"/>
  <c r="C1987" i="1"/>
  <c r="C1986" i="1"/>
  <c r="C1985" i="1"/>
  <c r="C1984" i="1"/>
  <c r="C1983" i="1"/>
  <c r="C1982" i="1"/>
  <c r="C1981" i="1"/>
  <c r="C1980" i="1"/>
  <c r="C1979" i="1"/>
  <c r="C1978" i="1"/>
  <c r="C1977" i="1"/>
  <c r="C1976" i="1"/>
  <c r="C1975" i="1"/>
  <c r="C1974" i="1"/>
  <c r="C1973" i="1"/>
  <c r="C1972" i="1"/>
  <c r="C1971" i="1"/>
  <c r="C1970" i="1"/>
  <c r="C1969" i="1"/>
  <c r="C1968" i="1"/>
  <c r="C1967" i="1"/>
  <c r="C1966" i="1"/>
  <c r="C1965" i="1"/>
  <c r="C1964" i="1"/>
  <c r="C1963" i="1"/>
  <c r="C1962" i="1"/>
  <c r="C1961" i="1"/>
  <c r="C1960" i="1"/>
  <c r="C1959" i="1"/>
  <c r="C1958" i="1"/>
  <c r="C1957" i="1"/>
  <c r="C1956" i="1"/>
  <c r="C1955" i="1"/>
  <c r="C1954" i="1"/>
  <c r="C1953" i="1"/>
  <c r="C1952" i="1"/>
  <c r="C1951" i="1"/>
  <c r="C1950" i="1"/>
  <c r="C1949" i="1"/>
  <c r="C1948" i="1"/>
  <c r="C1947" i="1"/>
  <c r="C1946" i="1"/>
  <c r="C1945" i="1"/>
  <c r="C1944" i="1"/>
  <c r="C1943" i="1"/>
  <c r="C1942" i="1"/>
  <c r="C1941" i="1"/>
  <c r="C1940" i="1"/>
  <c r="C1939" i="1"/>
  <c r="C1938" i="1"/>
  <c r="C1937" i="1"/>
  <c r="C1936" i="1"/>
  <c r="C1935" i="1"/>
  <c r="C1934" i="1"/>
  <c r="C1933" i="1"/>
  <c r="C1932" i="1"/>
  <c r="C1931" i="1"/>
  <c r="C1930" i="1"/>
  <c r="C1929" i="1"/>
  <c r="C1928" i="1"/>
  <c r="C1927" i="1"/>
  <c r="C1926" i="1"/>
  <c r="C1925" i="1"/>
  <c r="C1924" i="1"/>
  <c r="C1923" i="1"/>
  <c r="C1922" i="1"/>
  <c r="C1921" i="1"/>
  <c r="C1920" i="1"/>
  <c r="C1919" i="1"/>
  <c r="C1918" i="1"/>
  <c r="C1917" i="1"/>
  <c r="C1916" i="1"/>
  <c r="C1915" i="1"/>
  <c r="C1914" i="1"/>
  <c r="C1913" i="1"/>
  <c r="C1912" i="1"/>
  <c r="C1911" i="1"/>
  <c r="C1910" i="1"/>
  <c r="C1909" i="1"/>
  <c r="C1908" i="1"/>
  <c r="C1907" i="1"/>
  <c r="C1906" i="1"/>
  <c r="C1905" i="1"/>
  <c r="C1904" i="1"/>
  <c r="C1903" i="1"/>
  <c r="C1902" i="1"/>
  <c r="C1901" i="1"/>
  <c r="C1900" i="1"/>
  <c r="C1899" i="1"/>
  <c r="C1898" i="1"/>
  <c r="C1897" i="1"/>
  <c r="C1896" i="1"/>
  <c r="C1895" i="1"/>
  <c r="C1894" i="1"/>
  <c r="C1893" i="1"/>
  <c r="C1892" i="1"/>
  <c r="C1891" i="1"/>
  <c r="C1890" i="1"/>
  <c r="C1889" i="1"/>
  <c r="C1888" i="1"/>
  <c r="C1887" i="1"/>
  <c r="C1886" i="1"/>
  <c r="C1885" i="1"/>
  <c r="C1884" i="1"/>
  <c r="C1883" i="1"/>
  <c r="C1882" i="1"/>
  <c r="C1881" i="1"/>
  <c r="C1880" i="1"/>
  <c r="C1879" i="1"/>
  <c r="C1878" i="1"/>
  <c r="C1877" i="1"/>
  <c r="C1876" i="1"/>
  <c r="C1875" i="1"/>
  <c r="C1874" i="1"/>
  <c r="C1873" i="1"/>
  <c r="C1872" i="1"/>
  <c r="C1871" i="1"/>
  <c r="C1870" i="1"/>
  <c r="C1869" i="1"/>
  <c r="C1868" i="1"/>
  <c r="C1867" i="1"/>
  <c r="C1866" i="1"/>
  <c r="C1865" i="1"/>
  <c r="C1864" i="1"/>
  <c r="C1863" i="1"/>
  <c r="C1862" i="1"/>
  <c r="C1861" i="1"/>
  <c r="C1860" i="1"/>
  <c r="C1859" i="1"/>
  <c r="C1858" i="1"/>
  <c r="C1857" i="1"/>
  <c r="C1856" i="1"/>
  <c r="C1855" i="1"/>
  <c r="C1854" i="1"/>
  <c r="C1853" i="1"/>
  <c r="C1852" i="1"/>
  <c r="C1851" i="1"/>
  <c r="C1850" i="1"/>
  <c r="C1849" i="1"/>
  <c r="C1848" i="1"/>
  <c r="C1847" i="1"/>
  <c r="C1846" i="1"/>
  <c r="C1845" i="1"/>
  <c r="C1844" i="1"/>
  <c r="C1843" i="1"/>
  <c r="C1842" i="1"/>
  <c r="C1841" i="1"/>
  <c r="C1840" i="1"/>
  <c r="C1839" i="1"/>
  <c r="C1838" i="1"/>
  <c r="C1837" i="1"/>
  <c r="C1836" i="1"/>
  <c r="C1835" i="1"/>
  <c r="C1834" i="1"/>
  <c r="C1833" i="1"/>
  <c r="C1832" i="1"/>
  <c r="C1831" i="1"/>
  <c r="C1830" i="1"/>
  <c r="C1829" i="1"/>
  <c r="C1828" i="1"/>
  <c r="C1827" i="1"/>
  <c r="C1826" i="1"/>
  <c r="C1825" i="1"/>
  <c r="C1824" i="1"/>
  <c r="C1823" i="1"/>
  <c r="C1822" i="1"/>
  <c r="C1821" i="1"/>
  <c r="C1820" i="1"/>
  <c r="C1819" i="1"/>
  <c r="C1818" i="1"/>
  <c r="C1817" i="1"/>
  <c r="C1816" i="1"/>
  <c r="C1815" i="1"/>
  <c r="C1814" i="1"/>
  <c r="C1813" i="1"/>
  <c r="C1812" i="1"/>
  <c r="C1811" i="1"/>
  <c r="C1810" i="1"/>
  <c r="C1809" i="1"/>
  <c r="C1808" i="1"/>
  <c r="C1807" i="1"/>
  <c r="C1806" i="1"/>
  <c r="C1805" i="1"/>
  <c r="C1804" i="1"/>
  <c r="C1803" i="1"/>
  <c r="C1802" i="1"/>
  <c r="C1801" i="1"/>
  <c r="C1800" i="1"/>
  <c r="C1799" i="1"/>
  <c r="C1798" i="1"/>
  <c r="C1797" i="1"/>
  <c r="C1796" i="1"/>
  <c r="C1795" i="1"/>
  <c r="C1794" i="1"/>
  <c r="C1793" i="1"/>
  <c r="C1792" i="1"/>
  <c r="C1791" i="1"/>
  <c r="C1790" i="1"/>
  <c r="C1789" i="1"/>
  <c r="C1788" i="1"/>
  <c r="C1787" i="1"/>
  <c r="C1786" i="1"/>
  <c r="C1785" i="1"/>
  <c r="C1784" i="1"/>
  <c r="C1783" i="1"/>
  <c r="C1782" i="1"/>
  <c r="C1781" i="1"/>
  <c r="C1780" i="1"/>
  <c r="C1779" i="1"/>
  <c r="C1778" i="1"/>
  <c r="C1777" i="1"/>
  <c r="C1776" i="1"/>
  <c r="C1775" i="1"/>
  <c r="C1774" i="1"/>
  <c r="C1773" i="1"/>
  <c r="C1772" i="1"/>
  <c r="C1771" i="1"/>
  <c r="C1770" i="1"/>
  <c r="C1769" i="1"/>
  <c r="C1768" i="1"/>
  <c r="C1767" i="1"/>
  <c r="C1766" i="1"/>
  <c r="C1765" i="1"/>
  <c r="C1764" i="1"/>
  <c r="C1763" i="1"/>
  <c r="C1762" i="1"/>
  <c r="C1761" i="1"/>
  <c r="C1760" i="1"/>
  <c r="C1759" i="1"/>
  <c r="C1758" i="1"/>
  <c r="C1757" i="1"/>
  <c r="C1756" i="1"/>
  <c r="C1755" i="1"/>
  <c r="C1754" i="1"/>
  <c r="C1753" i="1"/>
  <c r="C1752" i="1"/>
  <c r="C1751" i="1"/>
  <c r="C1750" i="1"/>
  <c r="C1749" i="1"/>
  <c r="C1748" i="1"/>
  <c r="C1747" i="1"/>
  <c r="C1746" i="1"/>
  <c r="C1745" i="1"/>
  <c r="C1744" i="1"/>
  <c r="C1743" i="1"/>
  <c r="C1742" i="1"/>
  <c r="C1741" i="1"/>
  <c r="C1740" i="1"/>
  <c r="C1739" i="1"/>
  <c r="C1738" i="1"/>
  <c r="C1737" i="1"/>
  <c r="C1736" i="1"/>
  <c r="C1735" i="1"/>
  <c r="C1734" i="1"/>
  <c r="C1733" i="1"/>
  <c r="C1732" i="1"/>
  <c r="C1731" i="1"/>
  <c r="C1730" i="1"/>
  <c r="C1729" i="1"/>
  <c r="C1728" i="1"/>
  <c r="C1727" i="1"/>
  <c r="C1726" i="1"/>
  <c r="C1725" i="1"/>
  <c r="C1724" i="1"/>
  <c r="C1723" i="1"/>
  <c r="C1722" i="1"/>
  <c r="C1721" i="1"/>
  <c r="C1720" i="1"/>
  <c r="C1719" i="1"/>
  <c r="C1718" i="1"/>
  <c r="C1717" i="1"/>
  <c r="C1716" i="1"/>
  <c r="C1715" i="1"/>
  <c r="C1714" i="1"/>
  <c r="C1713" i="1"/>
  <c r="C1712" i="1"/>
  <c r="C1711" i="1"/>
  <c r="C1710" i="1"/>
  <c r="C1709" i="1"/>
  <c r="C1708" i="1"/>
  <c r="C1707" i="1"/>
  <c r="C1706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X11" i="1"/>
  <c r="C11" i="1"/>
  <c r="D2011" i="1"/>
  <c r="B2011" i="1"/>
  <c r="D2010" i="1"/>
  <c r="B2010" i="1"/>
  <c r="D2009" i="1"/>
  <c r="B2009" i="1"/>
  <c r="D2008" i="1"/>
  <c r="B2008" i="1"/>
  <c r="D2007" i="1"/>
  <c r="B2007" i="1"/>
  <c r="D2006" i="1"/>
  <c r="B2006" i="1"/>
  <c r="D2005" i="1"/>
  <c r="B2005" i="1"/>
  <c r="D2004" i="1"/>
  <c r="B2004" i="1"/>
  <c r="D2003" i="1"/>
  <c r="B2003" i="1"/>
  <c r="D2002" i="1"/>
  <c r="B2002" i="1"/>
  <c r="D2001" i="1"/>
  <c r="B2001" i="1"/>
  <c r="D2000" i="1"/>
  <c r="B2000" i="1"/>
  <c r="D1999" i="1"/>
  <c r="B1999" i="1"/>
  <c r="D1998" i="1"/>
  <c r="B1998" i="1"/>
  <c r="D1997" i="1"/>
  <c r="B1997" i="1"/>
  <c r="D1996" i="1"/>
  <c r="B1996" i="1"/>
  <c r="D1995" i="1"/>
  <c r="B1995" i="1"/>
  <c r="D1994" i="1"/>
  <c r="B1994" i="1"/>
  <c r="D1993" i="1"/>
  <c r="B1993" i="1"/>
  <c r="D1992" i="1"/>
  <c r="B1992" i="1"/>
  <c r="D1991" i="1"/>
  <c r="B1991" i="1"/>
  <c r="D1990" i="1"/>
  <c r="B1990" i="1"/>
  <c r="D1989" i="1"/>
  <c r="B1989" i="1"/>
  <c r="D1988" i="1"/>
  <c r="B1988" i="1"/>
  <c r="D1987" i="1"/>
  <c r="B1987" i="1"/>
  <c r="D1986" i="1"/>
  <c r="B1986" i="1"/>
  <c r="D1985" i="1"/>
  <c r="B1985" i="1"/>
  <c r="D1984" i="1"/>
  <c r="B1984" i="1"/>
  <c r="D1983" i="1"/>
  <c r="B1983" i="1"/>
  <c r="D1982" i="1"/>
  <c r="B1982" i="1"/>
  <c r="D1981" i="1"/>
  <c r="B1981" i="1"/>
  <c r="D1980" i="1"/>
  <c r="B1980" i="1"/>
  <c r="D1979" i="1"/>
  <c r="B1979" i="1"/>
  <c r="D1978" i="1"/>
  <c r="B1978" i="1"/>
  <c r="D1977" i="1"/>
  <c r="B1977" i="1"/>
  <c r="D1976" i="1"/>
  <c r="B1976" i="1"/>
  <c r="D1975" i="1"/>
  <c r="B1975" i="1"/>
  <c r="D1974" i="1"/>
  <c r="B1974" i="1"/>
  <c r="D1973" i="1"/>
  <c r="B1973" i="1"/>
  <c r="D1972" i="1"/>
  <c r="B1972" i="1"/>
  <c r="D1971" i="1"/>
  <c r="B1971" i="1"/>
  <c r="D1970" i="1"/>
  <c r="B1970" i="1"/>
  <c r="D1969" i="1"/>
  <c r="B1969" i="1"/>
  <c r="D1968" i="1"/>
  <c r="B1968" i="1"/>
  <c r="D1967" i="1"/>
  <c r="B1967" i="1"/>
  <c r="D1966" i="1"/>
  <c r="B1966" i="1"/>
  <c r="D1965" i="1"/>
  <c r="B1965" i="1"/>
  <c r="D1964" i="1"/>
  <c r="B1964" i="1"/>
  <c r="D1963" i="1"/>
  <c r="B1963" i="1"/>
  <c r="D1962" i="1"/>
  <c r="B1962" i="1"/>
  <c r="D1961" i="1"/>
  <c r="B1961" i="1"/>
  <c r="D1960" i="1"/>
  <c r="B1960" i="1"/>
  <c r="D1959" i="1"/>
  <c r="B1959" i="1"/>
  <c r="D1958" i="1"/>
  <c r="B1958" i="1"/>
  <c r="D1957" i="1"/>
  <c r="B1957" i="1"/>
  <c r="D1956" i="1"/>
  <c r="B1956" i="1"/>
  <c r="D1955" i="1"/>
  <c r="B1955" i="1"/>
  <c r="D1954" i="1"/>
  <c r="B1954" i="1"/>
  <c r="D1953" i="1"/>
  <c r="B1953" i="1"/>
  <c r="D1952" i="1"/>
  <c r="B1952" i="1"/>
  <c r="D1951" i="1"/>
  <c r="B1951" i="1"/>
  <c r="D1950" i="1"/>
  <c r="B1950" i="1"/>
  <c r="D1949" i="1"/>
  <c r="B1949" i="1"/>
  <c r="D1948" i="1"/>
  <c r="B1948" i="1"/>
  <c r="D1947" i="1"/>
  <c r="B1947" i="1"/>
  <c r="D1946" i="1"/>
  <c r="B1946" i="1"/>
  <c r="D1945" i="1"/>
  <c r="B1945" i="1"/>
  <c r="D1944" i="1"/>
  <c r="B1944" i="1"/>
  <c r="D1943" i="1"/>
  <c r="B1943" i="1"/>
  <c r="D1942" i="1"/>
  <c r="B1942" i="1"/>
  <c r="D1941" i="1"/>
  <c r="B1941" i="1"/>
  <c r="D1940" i="1"/>
  <c r="B1940" i="1"/>
  <c r="D1939" i="1"/>
  <c r="B1939" i="1"/>
  <c r="D1938" i="1"/>
  <c r="B1938" i="1"/>
  <c r="D1937" i="1"/>
  <c r="B1937" i="1"/>
  <c r="D1936" i="1"/>
  <c r="B1936" i="1"/>
  <c r="D1935" i="1"/>
  <c r="B1935" i="1"/>
  <c r="D1934" i="1"/>
  <c r="B1934" i="1"/>
  <c r="D1933" i="1"/>
  <c r="B1933" i="1"/>
  <c r="D1932" i="1"/>
  <c r="B1932" i="1"/>
  <c r="D1931" i="1"/>
  <c r="B1931" i="1"/>
  <c r="D1930" i="1"/>
  <c r="B1930" i="1"/>
  <c r="D1929" i="1"/>
  <c r="B1929" i="1"/>
  <c r="D1928" i="1"/>
  <c r="B1928" i="1"/>
  <c r="D1927" i="1"/>
  <c r="B1927" i="1"/>
  <c r="D1926" i="1"/>
  <c r="B1926" i="1"/>
  <c r="D1925" i="1"/>
  <c r="B1925" i="1"/>
  <c r="D1924" i="1"/>
  <c r="B1924" i="1"/>
  <c r="D1923" i="1"/>
  <c r="B1923" i="1"/>
  <c r="D1922" i="1"/>
  <c r="B1922" i="1"/>
  <c r="D1921" i="1"/>
  <c r="B1921" i="1"/>
  <c r="D1920" i="1"/>
  <c r="B1920" i="1"/>
  <c r="D1919" i="1"/>
  <c r="B1919" i="1"/>
  <c r="D1918" i="1"/>
  <c r="B1918" i="1"/>
  <c r="D1917" i="1"/>
  <c r="B1917" i="1"/>
  <c r="D1916" i="1"/>
  <c r="B1916" i="1"/>
  <c r="D1915" i="1"/>
  <c r="B1915" i="1"/>
  <c r="D1914" i="1"/>
  <c r="B1914" i="1"/>
  <c r="D1913" i="1"/>
  <c r="B1913" i="1"/>
  <c r="D1912" i="1"/>
  <c r="B1912" i="1"/>
  <c r="D1911" i="1"/>
  <c r="B1911" i="1"/>
  <c r="D1910" i="1"/>
  <c r="B1910" i="1"/>
  <c r="D1909" i="1"/>
  <c r="B1909" i="1"/>
  <c r="D1908" i="1"/>
  <c r="B1908" i="1"/>
  <c r="D1907" i="1"/>
  <c r="B1907" i="1"/>
  <c r="D1906" i="1"/>
  <c r="B1906" i="1"/>
  <c r="D1905" i="1"/>
  <c r="B1905" i="1"/>
  <c r="D1904" i="1"/>
  <c r="B1904" i="1"/>
  <c r="D1903" i="1"/>
  <c r="B1903" i="1"/>
  <c r="D1902" i="1"/>
  <c r="B1902" i="1"/>
  <c r="D1901" i="1"/>
  <c r="B1901" i="1"/>
  <c r="D1900" i="1"/>
  <c r="B1900" i="1"/>
  <c r="D1899" i="1"/>
  <c r="B1899" i="1"/>
  <c r="D1898" i="1"/>
  <c r="B1898" i="1"/>
  <c r="D1897" i="1"/>
  <c r="B1897" i="1"/>
  <c r="D1896" i="1"/>
  <c r="B1896" i="1"/>
  <c r="D1895" i="1"/>
  <c r="B1895" i="1"/>
  <c r="D1894" i="1"/>
  <c r="B1894" i="1"/>
  <c r="D1893" i="1"/>
  <c r="B1893" i="1"/>
  <c r="D1892" i="1"/>
  <c r="B1892" i="1"/>
  <c r="D1891" i="1"/>
  <c r="B1891" i="1"/>
  <c r="D1890" i="1"/>
  <c r="B1890" i="1"/>
  <c r="D1889" i="1"/>
  <c r="B1889" i="1"/>
  <c r="D1888" i="1"/>
  <c r="B1888" i="1"/>
  <c r="D1887" i="1"/>
  <c r="B1887" i="1"/>
  <c r="D1886" i="1"/>
  <c r="B1886" i="1"/>
  <c r="D1885" i="1"/>
  <c r="B1885" i="1"/>
  <c r="D1884" i="1"/>
  <c r="B1884" i="1"/>
  <c r="D1883" i="1"/>
  <c r="B1883" i="1"/>
  <c r="D1882" i="1"/>
  <c r="B1882" i="1"/>
  <c r="D1881" i="1"/>
  <c r="B1881" i="1"/>
  <c r="D1880" i="1"/>
  <c r="B1880" i="1"/>
  <c r="D1879" i="1"/>
  <c r="B1879" i="1"/>
  <c r="D1878" i="1"/>
  <c r="B1878" i="1"/>
  <c r="D1877" i="1"/>
  <c r="B1877" i="1"/>
  <c r="D1876" i="1"/>
  <c r="B1876" i="1"/>
  <c r="D1875" i="1"/>
  <c r="B1875" i="1"/>
  <c r="D1874" i="1"/>
  <c r="B1874" i="1"/>
  <c r="D1873" i="1"/>
  <c r="B1873" i="1"/>
  <c r="D1872" i="1"/>
  <c r="B1872" i="1"/>
  <c r="D1871" i="1"/>
  <c r="B1871" i="1"/>
  <c r="D1870" i="1"/>
  <c r="B1870" i="1"/>
  <c r="D1869" i="1"/>
  <c r="B1869" i="1"/>
  <c r="D1868" i="1"/>
  <c r="B1868" i="1"/>
  <c r="D1867" i="1"/>
  <c r="B1867" i="1"/>
  <c r="D1866" i="1"/>
  <c r="B1866" i="1"/>
  <c r="D1865" i="1"/>
  <c r="B1865" i="1"/>
  <c r="D1864" i="1"/>
  <c r="B1864" i="1"/>
  <c r="D1863" i="1"/>
  <c r="B1863" i="1"/>
  <c r="D1862" i="1"/>
  <c r="B1862" i="1"/>
  <c r="D1861" i="1"/>
  <c r="B1861" i="1"/>
  <c r="D1860" i="1"/>
  <c r="B1860" i="1"/>
  <c r="D1859" i="1"/>
  <c r="B1859" i="1"/>
  <c r="D1858" i="1"/>
  <c r="B1858" i="1"/>
  <c r="D1857" i="1"/>
  <c r="B1857" i="1"/>
  <c r="D1856" i="1"/>
  <c r="B1856" i="1"/>
  <c r="D1855" i="1"/>
  <c r="B1855" i="1"/>
  <c r="D1854" i="1"/>
  <c r="B1854" i="1"/>
  <c r="D1853" i="1"/>
  <c r="B1853" i="1"/>
  <c r="D1852" i="1"/>
  <c r="B1852" i="1"/>
  <c r="D1851" i="1"/>
  <c r="B1851" i="1"/>
  <c r="D1850" i="1"/>
  <c r="B1850" i="1"/>
  <c r="D1849" i="1"/>
  <c r="B1849" i="1"/>
  <c r="D1848" i="1"/>
  <c r="B1848" i="1"/>
  <c r="D1847" i="1"/>
  <c r="B1847" i="1"/>
  <c r="D1846" i="1"/>
  <c r="B1846" i="1"/>
  <c r="D1845" i="1"/>
  <c r="B1845" i="1"/>
  <c r="D1844" i="1"/>
  <c r="B1844" i="1"/>
  <c r="D1843" i="1"/>
  <c r="B1843" i="1"/>
  <c r="D1842" i="1"/>
  <c r="B1842" i="1"/>
  <c r="D1841" i="1"/>
  <c r="B1841" i="1"/>
  <c r="D1840" i="1"/>
  <c r="B1840" i="1"/>
  <c r="D1839" i="1"/>
  <c r="B1839" i="1"/>
  <c r="D1838" i="1"/>
  <c r="B1838" i="1"/>
  <c r="D1837" i="1"/>
  <c r="B1837" i="1"/>
  <c r="D1836" i="1"/>
  <c r="B1836" i="1"/>
  <c r="D1835" i="1"/>
  <c r="B1835" i="1"/>
  <c r="D1834" i="1"/>
  <c r="B1834" i="1"/>
  <c r="D1833" i="1"/>
  <c r="B1833" i="1"/>
  <c r="D1832" i="1"/>
  <c r="B1832" i="1"/>
  <c r="D1831" i="1"/>
  <c r="B1831" i="1"/>
  <c r="D1830" i="1"/>
  <c r="B1830" i="1"/>
  <c r="D1829" i="1"/>
  <c r="B1829" i="1"/>
  <c r="D1828" i="1"/>
  <c r="B1828" i="1"/>
  <c r="D1827" i="1"/>
  <c r="B1827" i="1"/>
  <c r="D1826" i="1"/>
  <c r="B1826" i="1"/>
  <c r="D1825" i="1"/>
  <c r="B1825" i="1"/>
  <c r="D1824" i="1"/>
  <c r="B1824" i="1"/>
  <c r="D1823" i="1"/>
  <c r="B1823" i="1"/>
  <c r="D1822" i="1"/>
  <c r="B1822" i="1"/>
  <c r="D1821" i="1"/>
  <c r="B1821" i="1"/>
  <c r="D1820" i="1"/>
  <c r="B1820" i="1"/>
  <c r="D1819" i="1"/>
  <c r="B1819" i="1"/>
  <c r="D1818" i="1"/>
  <c r="B1818" i="1"/>
  <c r="D1817" i="1"/>
  <c r="B1817" i="1"/>
  <c r="D1816" i="1"/>
  <c r="B1816" i="1"/>
  <c r="D1815" i="1"/>
  <c r="B1815" i="1"/>
  <c r="D1814" i="1"/>
  <c r="B1814" i="1"/>
  <c r="D1813" i="1"/>
  <c r="B1813" i="1"/>
  <c r="D1812" i="1"/>
  <c r="B1812" i="1"/>
  <c r="D1811" i="1"/>
  <c r="B1811" i="1"/>
  <c r="D1810" i="1"/>
  <c r="B1810" i="1"/>
  <c r="D1809" i="1"/>
  <c r="B1809" i="1"/>
  <c r="D1808" i="1"/>
  <c r="B1808" i="1"/>
  <c r="D1807" i="1"/>
  <c r="B1807" i="1"/>
  <c r="D1806" i="1"/>
  <c r="B1806" i="1"/>
  <c r="D1805" i="1"/>
  <c r="B1805" i="1"/>
  <c r="D1804" i="1"/>
  <c r="B1804" i="1"/>
  <c r="D1803" i="1"/>
  <c r="B1803" i="1"/>
  <c r="D1802" i="1"/>
  <c r="B1802" i="1"/>
  <c r="D1801" i="1"/>
  <c r="B1801" i="1"/>
  <c r="D1800" i="1"/>
  <c r="B1800" i="1"/>
  <c r="D1799" i="1"/>
  <c r="B1799" i="1"/>
  <c r="D1798" i="1"/>
  <c r="B1798" i="1"/>
  <c r="D1797" i="1"/>
  <c r="B1797" i="1"/>
  <c r="D1796" i="1"/>
  <c r="B1796" i="1"/>
  <c r="D1795" i="1"/>
  <c r="B1795" i="1"/>
  <c r="D1794" i="1"/>
  <c r="B1794" i="1"/>
  <c r="D1793" i="1"/>
  <c r="B1793" i="1"/>
  <c r="D1792" i="1"/>
  <c r="B1792" i="1"/>
  <c r="D1791" i="1"/>
  <c r="B1791" i="1"/>
  <c r="D1790" i="1"/>
  <c r="B1790" i="1"/>
  <c r="D1789" i="1"/>
  <c r="B1789" i="1"/>
  <c r="D1788" i="1"/>
  <c r="B1788" i="1"/>
  <c r="D1787" i="1"/>
  <c r="B1787" i="1"/>
  <c r="D1786" i="1"/>
  <c r="B1786" i="1"/>
  <c r="D1785" i="1"/>
  <c r="B1785" i="1"/>
  <c r="D1784" i="1"/>
  <c r="B1784" i="1"/>
  <c r="D1783" i="1"/>
  <c r="B1783" i="1"/>
  <c r="D1782" i="1"/>
  <c r="B1782" i="1"/>
  <c r="D1781" i="1"/>
  <c r="B1781" i="1"/>
  <c r="D1780" i="1"/>
  <c r="B1780" i="1"/>
  <c r="D1779" i="1"/>
  <c r="B1779" i="1"/>
  <c r="D1778" i="1"/>
  <c r="B1778" i="1"/>
  <c r="D1777" i="1"/>
  <c r="B1777" i="1"/>
  <c r="D1776" i="1"/>
  <c r="B1776" i="1"/>
  <c r="D1775" i="1"/>
  <c r="B1775" i="1"/>
  <c r="D1774" i="1"/>
  <c r="B1774" i="1"/>
  <c r="D1773" i="1"/>
  <c r="B1773" i="1"/>
  <c r="D1772" i="1"/>
  <c r="B1772" i="1"/>
  <c r="D1771" i="1"/>
  <c r="B1771" i="1"/>
  <c r="D1770" i="1"/>
  <c r="B1770" i="1"/>
  <c r="D1769" i="1"/>
  <c r="B1769" i="1"/>
  <c r="D1768" i="1"/>
  <c r="B1768" i="1"/>
  <c r="D1767" i="1"/>
  <c r="B1767" i="1"/>
  <c r="D1766" i="1"/>
  <c r="B1766" i="1"/>
  <c r="D1765" i="1"/>
  <c r="B1765" i="1"/>
  <c r="D1764" i="1"/>
  <c r="B1764" i="1"/>
  <c r="D1763" i="1"/>
  <c r="B1763" i="1"/>
  <c r="D1762" i="1"/>
  <c r="B1762" i="1"/>
  <c r="D1761" i="1"/>
  <c r="B1761" i="1"/>
  <c r="D1760" i="1"/>
  <c r="B1760" i="1"/>
  <c r="D1759" i="1"/>
  <c r="B1759" i="1"/>
  <c r="D1758" i="1"/>
  <c r="B1758" i="1"/>
  <c r="D1757" i="1"/>
  <c r="B1757" i="1"/>
  <c r="D1756" i="1"/>
  <c r="B1756" i="1"/>
  <c r="D1755" i="1"/>
  <c r="B1755" i="1"/>
  <c r="D1754" i="1"/>
  <c r="B1754" i="1"/>
  <c r="D1753" i="1"/>
  <c r="B1753" i="1"/>
  <c r="D1752" i="1"/>
  <c r="B1752" i="1"/>
  <c r="D1751" i="1"/>
  <c r="B1751" i="1"/>
  <c r="D1750" i="1"/>
  <c r="B1750" i="1"/>
  <c r="D1749" i="1"/>
  <c r="B1749" i="1"/>
  <c r="D1748" i="1"/>
  <c r="B1748" i="1"/>
  <c r="D1747" i="1"/>
  <c r="B1747" i="1"/>
  <c r="D1746" i="1"/>
  <c r="B1746" i="1"/>
  <c r="D1745" i="1"/>
  <c r="B1745" i="1"/>
  <c r="D1744" i="1"/>
  <c r="B1744" i="1"/>
  <c r="D1743" i="1"/>
  <c r="B1743" i="1"/>
  <c r="D1742" i="1"/>
  <c r="B1742" i="1"/>
  <c r="D1741" i="1"/>
  <c r="B1741" i="1"/>
  <c r="D1740" i="1"/>
  <c r="B1740" i="1"/>
  <c r="D1739" i="1"/>
  <c r="B1739" i="1"/>
  <c r="D1738" i="1"/>
  <c r="B1738" i="1"/>
  <c r="D1737" i="1"/>
  <c r="B1737" i="1"/>
  <c r="D1736" i="1"/>
  <c r="B1736" i="1"/>
  <c r="D1735" i="1"/>
  <c r="B1735" i="1"/>
  <c r="D1734" i="1"/>
  <c r="B1734" i="1"/>
  <c r="D1733" i="1"/>
  <c r="B1733" i="1"/>
  <c r="D1732" i="1"/>
  <c r="B1732" i="1"/>
  <c r="D1731" i="1"/>
  <c r="B1731" i="1"/>
  <c r="D1730" i="1"/>
  <c r="B1730" i="1"/>
  <c r="D1729" i="1"/>
  <c r="B1729" i="1"/>
  <c r="D1728" i="1"/>
  <c r="B1728" i="1"/>
  <c r="D1727" i="1"/>
  <c r="B1727" i="1"/>
  <c r="D1726" i="1"/>
  <c r="B1726" i="1"/>
  <c r="D1725" i="1"/>
  <c r="B1725" i="1"/>
  <c r="D1724" i="1"/>
  <c r="B1724" i="1"/>
  <c r="D1723" i="1"/>
  <c r="B1723" i="1"/>
  <c r="D1722" i="1"/>
  <c r="B1722" i="1"/>
  <c r="D1721" i="1"/>
  <c r="B1721" i="1"/>
  <c r="D1720" i="1"/>
  <c r="B1720" i="1"/>
  <c r="D1719" i="1"/>
  <c r="B1719" i="1"/>
  <c r="D1718" i="1"/>
  <c r="B1718" i="1"/>
  <c r="D1717" i="1"/>
  <c r="B1717" i="1"/>
  <c r="D1716" i="1"/>
  <c r="B1716" i="1"/>
  <c r="D1715" i="1"/>
  <c r="B1715" i="1"/>
  <c r="D1714" i="1"/>
  <c r="B1714" i="1"/>
  <c r="D1713" i="1"/>
  <c r="B1713" i="1"/>
  <c r="D1712" i="1"/>
  <c r="B1712" i="1"/>
  <c r="D1711" i="1"/>
  <c r="B1711" i="1"/>
  <c r="D1710" i="1"/>
  <c r="B1710" i="1"/>
  <c r="D1709" i="1"/>
  <c r="B1709" i="1"/>
  <c r="D1708" i="1"/>
  <c r="B1708" i="1"/>
  <c r="D1707" i="1"/>
  <c r="B1707" i="1"/>
  <c r="D1706" i="1"/>
  <c r="B1706" i="1"/>
  <c r="D1705" i="1"/>
  <c r="B1705" i="1"/>
  <c r="D1704" i="1"/>
  <c r="B1704" i="1"/>
  <c r="D1703" i="1"/>
  <c r="B1703" i="1"/>
  <c r="D1702" i="1"/>
  <c r="B1702" i="1"/>
  <c r="D1701" i="1"/>
  <c r="B1701" i="1"/>
  <c r="D1700" i="1"/>
  <c r="B1700" i="1"/>
  <c r="D1699" i="1"/>
  <c r="B1699" i="1"/>
  <c r="D1698" i="1"/>
  <c r="B1698" i="1"/>
  <c r="D1697" i="1"/>
  <c r="B1697" i="1"/>
  <c r="D1696" i="1"/>
  <c r="B1696" i="1"/>
  <c r="D1695" i="1"/>
  <c r="B1695" i="1"/>
  <c r="D1694" i="1"/>
  <c r="B1694" i="1"/>
  <c r="D1693" i="1"/>
  <c r="B1693" i="1"/>
  <c r="D1692" i="1"/>
  <c r="B1692" i="1"/>
  <c r="D1691" i="1"/>
  <c r="B1691" i="1"/>
  <c r="D1690" i="1"/>
  <c r="B1690" i="1"/>
  <c r="D1689" i="1"/>
  <c r="B1689" i="1"/>
  <c r="D1688" i="1"/>
  <c r="B1688" i="1"/>
  <c r="D1687" i="1"/>
  <c r="B1687" i="1"/>
  <c r="D1686" i="1"/>
  <c r="B1686" i="1"/>
  <c r="D1685" i="1"/>
  <c r="B1685" i="1"/>
  <c r="D1684" i="1"/>
  <c r="B1684" i="1"/>
  <c r="D1683" i="1"/>
  <c r="B1683" i="1"/>
  <c r="D1682" i="1"/>
  <c r="B1682" i="1"/>
  <c r="D1681" i="1"/>
  <c r="B1681" i="1"/>
  <c r="D1680" i="1"/>
  <c r="B1680" i="1"/>
  <c r="D1679" i="1"/>
  <c r="B1679" i="1"/>
  <c r="D1678" i="1"/>
  <c r="B1678" i="1"/>
  <c r="D1677" i="1"/>
  <c r="B1677" i="1"/>
  <c r="D1676" i="1"/>
  <c r="B1676" i="1"/>
  <c r="D1675" i="1"/>
  <c r="B1675" i="1"/>
  <c r="D1674" i="1"/>
  <c r="B1674" i="1"/>
  <c r="D1673" i="1"/>
  <c r="B1673" i="1"/>
  <c r="D1672" i="1"/>
  <c r="B1672" i="1"/>
  <c r="D1671" i="1"/>
  <c r="B1671" i="1"/>
  <c r="D1670" i="1"/>
  <c r="B1670" i="1"/>
  <c r="D1669" i="1"/>
  <c r="B1669" i="1"/>
  <c r="D1668" i="1"/>
  <c r="B1668" i="1"/>
  <c r="D1667" i="1"/>
  <c r="B1667" i="1"/>
  <c r="D1666" i="1"/>
  <c r="B1666" i="1"/>
  <c r="D1665" i="1"/>
  <c r="B1665" i="1"/>
  <c r="D1664" i="1"/>
  <c r="B1664" i="1"/>
  <c r="D1663" i="1"/>
  <c r="B1663" i="1"/>
  <c r="D1662" i="1"/>
  <c r="B1662" i="1"/>
  <c r="D1661" i="1"/>
  <c r="B1661" i="1"/>
  <c r="D1660" i="1"/>
  <c r="B1660" i="1"/>
  <c r="D1659" i="1"/>
  <c r="B1659" i="1"/>
  <c r="D1658" i="1"/>
  <c r="B1658" i="1"/>
  <c r="D1657" i="1"/>
  <c r="B1657" i="1"/>
  <c r="D1656" i="1"/>
  <c r="B1656" i="1"/>
  <c r="D1655" i="1"/>
  <c r="B1655" i="1"/>
  <c r="D1654" i="1"/>
  <c r="B1654" i="1"/>
  <c r="D1653" i="1"/>
  <c r="B1653" i="1"/>
  <c r="D1652" i="1"/>
  <c r="B1652" i="1"/>
  <c r="D1651" i="1"/>
  <c r="B1651" i="1"/>
  <c r="D1650" i="1"/>
  <c r="B1650" i="1"/>
  <c r="D1649" i="1"/>
  <c r="B1649" i="1"/>
  <c r="D1648" i="1"/>
  <c r="B1648" i="1"/>
  <c r="D1647" i="1"/>
  <c r="B1647" i="1"/>
  <c r="D1646" i="1"/>
  <c r="B1646" i="1"/>
  <c r="D1645" i="1"/>
  <c r="B1645" i="1"/>
  <c r="D1644" i="1"/>
  <c r="B1644" i="1"/>
  <c r="D1643" i="1"/>
  <c r="B1643" i="1"/>
  <c r="D1642" i="1"/>
  <c r="B1642" i="1"/>
  <c r="D1641" i="1"/>
  <c r="B1641" i="1"/>
  <c r="D1640" i="1"/>
  <c r="B1640" i="1"/>
  <c r="D1639" i="1"/>
  <c r="B1639" i="1"/>
  <c r="D1638" i="1"/>
  <c r="B1638" i="1"/>
  <c r="D1637" i="1"/>
  <c r="B1637" i="1"/>
  <c r="D1636" i="1"/>
  <c r="B1636" i="1"/>
  <c r="D1635" i="1"/>
  <c r="B1635" i="1"/>
  <c r="D1634" i="1"/>
  <c r="B1634" i="1"/>
  <c r="D1633" i="1"/>
  <c r="B1633" i="1"/>
  <c r="D1632" i="1"/>
  <c r="B1632" i="1"/>
  <c r="D1631" i="1"/>
  <c r="B1631" i="1"/>
  <c r="D1630" i="1"/>
  <c r="B1630" i="1"/>
  <c r="D1629" i="1"/>
  <c r="B1629" i="1"/>
  <c r="D1628" i="1"/>
  <c r="B1628" i="1"/>
  <c r="D1627" i="1"/>
  <c r="B1627" i="1"/>
  <c r="D1626" i="1"/>
  <c r="B1626" i="1"/>
  <c r="D1625" i="1"/>
  <c r="B1625" i="1"/>
  <c r="D1624" i="1"/>
  <c r="B1624" i="1"/>
  <c r="D1623" i="1"/>
  <c r="B1623" i="1"/>
  <c r="D1622" i="1"/>
  <c r="B1622" i="1"/>
  <c r="D1621" i="1"/>
  <c r="B1621" i="1"/>
  <c r="D1620" i="1"/>
  <c r="B1620" i="1"/>
  <c r="D1619" i="1"/>
  <c r="B1619" i="1"/>
  <c r="D1618" i="1"/>
  <c r="B1618" i="1"/>
  <c r="D1617" i="1"/>
  <c r="B1617" i="1"/>
  <c r="D1616" i="1"/>
  <c r="B1616" i="1"/>
  <c r="D1615" i="1"/>
  <c r="B1615" i="1"/>
  <c r="D1614" i="1"/>
  <c r="B1614" i="1"/>
  <c r="D1613" i="1"/>
  <c r="B1613" i="1"/>
  <c r="D1612" i="1"/>
  <c r="B1612" i="1"/>
  <c r="D1611" i="1"/>
  <c r="B1611" i="1"/>
  <c r="D1610" i="1"/>
  <c r="B1610" i="1"/>
  <c r="D1609" i="1"/>
  <c r="B1609" i="1"/>
  <c r="D1608" i="1"/>
  <c r="B1608" i="1"/>
  <c r="D1607" i="1"/>
  <c r="B1607" i="1"/>
  <c r="D1606" i="1"/>
  <c r="B1606" i="1"/>
  <c r="D1605" i="1"/>
  <c r="B1605" i="1"/>
  <c r="D1604" i="1"/>
  <c r="B1604" i="1"/>
  <c r="D1603" i="1"/>
  <c r="B1603" i="1"/>
  <c r="D1602" i="1"/>
  <c r="B1602" i="1"/>
  <c r="D1601" i="1"/>
  <c r="B1601" i="1"/>
  <c r="D1600" i="1"/>
  <c r="B1600" i="1"/>
  <c r="D1599" i="1"/>
  <c r="B1599" i="1"/>
  <c r="D1598" i="1"/>
  <c r="B1598" i="1"/>
  <c r="D1597" i="1"/>
  <c r="B1597" i="1"/>
  <c r="D1596" i="1"/>
  <c r="B1596" i="1"/>
  <c r="D1595" i="1"/>
  <c r="B1595" i="1"/>
  <c r="D1594" i="1"/>
  <c r="B1594" i="1"/>
  <c r="D1593" i="1"/>
  <c r="B1593" i="1"/>
  <c r="D1592" i="1"/>
  <c r="B1592" i="1"/>
  <c r="D1591" i="1"/>
  <c r="B1591" i="1"/>
  <c r="D1590" i="1"/>
  <c r="B1590" i="1"/>
  <c r="D1589" i="1"/>
  <c r="B1589" i="1"/>
  <c r="D1588" i="1"/>
  <c r="B1588" i="1"/>
  <c r="D1587" i="1"/>
  <c r="B1587" i="1"/>
  <c r="D1586" i="1"/>
  <c r="B1586" i="1"/>
  <c r="D1585" i="1"/>
  <c r="B1585" i="1"/>
  <c r="D1584" i="1"/>
  <c r="B1584" i="1"/>
  <c r="D1583" i="1"/>
  <c r="B1583" i="1"/>
  <c r="D1582" i="1"/>
  <c r="B1582" i="1"/>
  <c r="D1581" i="1"/>
  <c r="B1581" i="1"/>
  <c r="D1580" i="1"/>
  <c r="B1580" i="1"/>
  <c r="D1579" i="1"/>
  <c r="B1579" i="1"/>
  <c r="D1578" i="1"/>
  <c r="B1578" i="1"/>
  <c r="D1577" i="1"/>
  <c r="B1577" i="1"/>
  <c r="D1576" i="1"/>
  <c r="B1576" i="1"/>
  <c r="D1575" i="1"/>
  <c r="B1575" i="1"/>
  <c r="D1574" i="1"/>
  <c r="B1574" i="1"/>
  <c r="D1573" i="1"/>
  <c r="B1573" i="1"/>
  <c r="D1572" i="1"/>
  <c r="B1572" i="1"/>
  <c r="D1571" i="1"/>
  <c r="B1571" i="1"/>
  <c r="D1570" i="1"/>
  <c r="B1570" i="1"/>
  <c r="D1569" i="1"/>
  <c r="B1569" i="1"/>
  <c r="D1568" i="1"/>
  <c r="B1568" i="1"/>
  <c r="D1567" i="1"/>
  <c r="B1567" i="1"/>
  <c r="D1566" i="1"/>
  <c r="B1566" i="1"/>
  <c r="D1565" i="1"/>
  <c r="B1565" i="1"/>
  <c r="D1564" i="1"/>
  <c r="B1564" i="1"/>
  <c r="D1563" i="1"/>
  <c r="B1563" i="1"/>
  <c r="D1562" i="1"/>
  <c r="B1562" i="1"/>
  <c r="D1561" i="1"/>
  <c r="B1561" i="1"/>
  <c r="D1560" i="1"/>
  <c r="B1560" i="1"/>
  <c r="D1559" i="1"/>
  <c r="B1559" i="1"/>
  <c r="D1558" i="1"/>
  <c r="B1558" i="1"/>
  <c r="D1557" i="1"/>
  <c r="B1557" i="1"/>
  <c r="D1556" i="1"/>
  <c r="B1556" i="1"/>
  <c r="D1555" i="1"/>
  <c r="B1555" i="1"/>
  <c r="D1554" i="1"/>
  <c r="B1554" i="1"/>
  <c r="D1553" i="1"/>
  <c r="B1553" i="1"/>
  <c r="D1552" i="1"/>
  <c r="B1552" i="1"/>
  <c r="D1551" i="1"/>
  <c r="B1551" i="1"/>
  <c r="D1550" i="1"/>
  <c r="B1550" i="1"/>
  <c r="D1549" i="1"/>
  <c r="B1549" i="1"/>
  <c r="D1548" i="1"/>
  <c r="B1548" i="1"/>
  <c r="D1547" i="1"/>
  <c r="B1547" i="1"/>
  <c r="D1546" i="1"/>
  <c r="B1546" i="1"/>
  <c r="D1545" i="1"/>
  <c r="B1545" i="1"/>
  <c r="D1544" i="1"/>
  <c r="B1544" i="1"/>
  <c r="D1543" i="1"/>
  <c r="B1543" i="1"/>
  <c r="D1542" i="1"/>
  <c r="B1542" i="1"/>
  <c r="D1541" i="1"/>
  <c r="B1541" i="1"/>
  <c r="D1540" i="1"/>
  <c r="B1540" i="1"/>
  <c r="D1539" i="1"/>
  <c r="B1539" i="1"/>
  <c r="D1538" i="1"/>
  <c r="B1538" i="1"/>
  <c r="D1537" i="1"/>
  <c r="B1537" i="1"/>
  <c r="D1536" i="1"/>
  <c r="B1536" i="1"/>
  <c r="D1535" i="1"/>
  <c r="B1535" i="1"/>
  <c r="D1534" i="1"/>
  <c r="B1534" i="1"/>
  <c r="D1533" i="1"/>
  <c r="B1533" i="1"/>
  <c r="D1532" i="1"/>
  <c r="B1532" i="1"/>
  <c r="D1531" i="1"/>
  <c r="B1531" i="1"/>
  <c r="D1530" i="1"/>
  <c r="B1530" i="1"/>
  <c r="D1529" i="1"/>
  <c r="B1529" i="1"/>
  <c r="D1528" i="1"/>
  <c r="B1528" i="1"/>
  <c r="D1527" i="1"/>
  <c r="B1527" i="1"/>
  <c r="D1526" i="1"/>
  <c r="B1526" i="1"/>
  <c r="D1525" i="1"/>
  <c r="B1525" i="1"/>
  <c r="D1524" i="1"/>
  <c r="B1524" i="1"/>
  <c r="D1523" i="1"/>
  <c r="B1523" i="1"/>
  <c r="D1522" i="1"/>
  <c r="B1522" i="1"/>
  <c r="D1521" i="1"/>
  <c r="B1521" i="1"/>
  <c r="D1520" i="1"/>
  <c r="B1520" i="1"/>
  <c r="D1519" i="1"/>
  <c r="B1519" i="1"/>
  <c r="D1518" i="1"/>
  <c r="B1518" i="1"/>
  <c r="D1517" i="1"/>
  <c r="B1517" i="1"/>
  <c r="D1516" i="1"/>
  <c r="B1516" i="1"/>
  <c r="D1515" i="1"/>
  <c r="B1515" i="1"/>
  <c r="D1514" i="1"/>
  <c r="B1514" i="1"/>
  <c r="D1513" i="1"/>
  <c r="B1513" i="1"/>
  <c r="D1512" i="1"/>
  <c r="B1512" i="1"/>
  <c r="D1511" i="1"/>
  <c r="B1511" i="1"/>
  <c r="D1510" i="1"/>
  <c r="B1510" i="1"/>
  <c r="D1509" i="1"/>
  <c r="B1509" i="1"/>
  <c r="D1508" i="1"/>
  <c r="B1508" i="1"/>
  <c r="D1507" i="1"/>
  <c r="B1507" i="1"/>
  <c r="D1506" i="1"/>
  <c r="B1506" i="1"/>
  <c r="D1505" i="1"/>
  <c r="B1505" i="1"/>
  <c r="D1504" i="1"/>
  <c r="B1504" i="1"/>
  <c r="D1503" i="1"/>
  <c r="B1503" i="1"/>
  <c r="D1502" i="1"/>
  <c r="B1502" i="1"/>
  <c r="D1501" i="1"/>
  <c r="B1501" i="1"/>
  <c r="D1500" i="1"/>
  <c r="B1500" i="1"/>
  <c r="D1499" i="1"/>
  <c r="B1499" i="1"/>
  <c r="D1498" i="1"/>
  <c r="B1498" i="1"/>
  <c r="D1497" i="1"/>
  <c r="B1497" i="1"/>
  <c r="D1496" i="1"/>
  <c r="B1496" i="1"/>
  <c r="D1495" i="1"/>
  <c r="B1495" i="1"/>
  <c r="D1494" i="1"/>
  <c r="B1494" i="1"/>
  <c r="D1493" i="1"/>
  <c r="B1493" i="1"/>
  <c r="D1492" i="1"/>
  <c r="B1492" i="1"/>
  <c r="D1491" i="1"/>
  <c r="B1491" i="1"/>
  <c r="D1490" i="1"/>
  <c r="B1490" i="1"/>
  <c r="D1489" i="1"/>
  <c r="B1489" i="1"/>
  <c r="D1488" i="1"/>
  <c r="B1488" i="1"/>
  <c r="D1487" i="1"/>
  <c r="B1487" i="1"/>
  <c r="D1486" i="1"/>
  <c r="B1486" i="1"/>
  <c r="D1485" i="1"/>
  <c r="B1485" i="1"/>
  <c r="D1484" i="1"/>
  <c r="B1484" i="1"/>
  <c r="D1483" i="1"/>
  <c r="B1483" i="1"/>
  <c r="D1482" i="1"/>
  <c r="B1482" i="1"/>
  <c r="D1481" i="1"/>
  <c r="B1481" i="1"/>
  <c r="D1480" i="1"/>
  <c r="B1480" i="1"/>
  <c r="D1479" i="1"/>
  <c r="B1479" i="1"/>
  <c r="D1478" i="1"/>
  <c r="B1478" i="1"/>
  <c r="D1477" i="1"/>
  <c r="B1477" i="1"/>
  <c r="D1476" i="1"/>
  <c r="B1476" i="1"/>
  <c r="D1475" i="1"/>
  <c r="B1475" i="1"/>
  <c r="D1474" i="1"/>
  <c r="B1474" i="1"/>
  <c r="D1473" i="1"/>
  <c r="B1473" i="1"/>
  <c r="D1472" i="1"/>
  <c r="B1472" i="1"/>
  <c r="D1471" i="1"/>
  <c r="B1471" i="1"/>
  <c r="D1470" i="1"/>
  <c r="B1470" i="1"/>
  <c r="D1469" i="1"/>
  <c r="B1469" i="1"/>
  <c r="D1468" i="1"/>
  <c r="B1468" i="1"/>
  <c r="D1467" i="1"/>
  <c r="B1467" i="1"/>
  <c r="D1466" i="1"/>
  <c r="B1466" i="1"/>
  <c r="D1465" i="1"/>
  <c r="B1465" i="1"/>
  <c r="D1464" i="1"/>
  <c r="B1464" i="1"/>
  <c r="D1463" i="1"/>
  <c r="B1463" i="1"/>
  <c r="D1462" i="1"/>
  <c r="B1462" i="1"/>
  <c r="D1461" i="1"/>
  <c r="B1461" i="1"/>
  <c r="D1460" i="1"/>
  <c r="B1460" i="1"/>
  <c r="D1459" i="1"/>
  <c r="B1459" i="1"/>
  <c r="D1458" i="1"/>
  <c r="B1458" i="1"/>
  <c r="D1457" i="1"/>
  <c r="B1457" i="1"/>
  <c r="D1456" i="1"/>
  <c r="B1456" i="1"/>
  <c r="D1455" i="1"/>
  <c r="B1455" i="1"/>
  <c r="D1454" i="1"/>
  <c r="B1454" i="1"/>
  <c r="D1453" i="1"/>
  <c r="B1453" i="1"/>
  <c r="D1452" i="1"/>
  <c r="B1452" i="1"/>
  <c r="D1451" i="1"/>
  <c r="B1451" i="1"/>
  <c r="D1450" i="1"/>
  <c r="B1450" i="1"/>
  <c r="D1449" i="1"/>
  <c r="B1449" i="1"/>
  <c r="D1448" i="1"/>
  <c r="B1448" i="1"/>
  <c r="D1447" i="1"/>
  <c r="B1447" i="1"/>
  <c r="D1446" i="1"/>
  <c r="B1446" i="1"/>
  <c r="D1445" i="1"/>
  <c r="B1445" i="1"/>
  <c r="D1444" i="1"/>
  <c r="B1444" i="1"/>
  <c r="D1443" i="1"/>
  <c r="B1443" i="1"/>
  <c r="D1442" i="1"/>
  <c r="B1442" i="1"/>
  <c r="D1441" i="1"/>
  <c r="B1441" i="1"/>
  <c r="D1440" i="1"/>
  <c r="B1440" i="1"/>
  <c r="D1439" i="1"/>
  <c r="B1439" i="1"/>
  <c r="D1438" i="1"/>
  <c r="B1438" i="1"/>
  <c r="D1437" i="1"/>
  <c r="B1437" i="1"/>
  <c r="D1436" i="1"/>
  <c r="B1436" i="1"/>
  <c r="D1435" i="1"/>
  <c r="B1435" i="1"/>
  <c r="D1434" i="1"/>
  <c r="B1434" i="1"/>
  <c r="D1433" i="1"/>
  <c r="B1433" i="1"/>
  <c r="D1432" i="1"/>
  <c r="B1432" i="1"/>
  <c r="D1431" i="1"/>
  <c r="B1431" i="1"/>
  <c r="D1430" i="1"/>
  <c r="B1430" i="1"/>
  <c r="D1429" i="1"/>
  <c r="B1429" i="1"/>
  <c r="D1428" i="1"/>
  <c r="B1428" i="1"/>
  <c r="D1427" i="1"/>
  <c r="B1427" i="1"/>
  <c r="D1426" i="1"/>
  <c r="B1426" i="1"/>
  <c r="D1425" i="1"/>
  <c r="B1425" i="1"/>
  <c r="D1424" i="1"/>
  <c r="B1424" i="1"/>
  <c r="D1423" i="1"/>
  <c r="B1423" i="1"/>
  <c r="D1422" i="1"/>
  <c r="B1422" i="1"/>
  <c r="D1421" i="1"/>
  <c r="B1421" i="1"/>
  <c r="D1420" i="1"/>
  <c r="B1420" i="1"/>
  <c r="D1419" i="1"/>
  <c r="B1419" i="1"/>
  <c r="D1418" i="1"/>
  <c r="B1418" i="1"/>
  <c r="D1417" i="1"/>
  <c r="B1417" i="1"/>
  <c r="D1416" i="1"/>
  <c r="B1416" i="1"/>
  <c r="D1415" i="1"/>
  <c r="B1415" i="1"/>
  <c r="D1414" i="1"/>
  <c r="B1414" i="1"/>
  <c r="D1413" i="1"/>
  <c r="B1413" i="1"/>
  <c r="D1412" i="1"/>
  <c r="B1412" i="1"/>
  <c r="D1411" i="1"/>
  <c r="B1411" i="1"/>
  <c r="D1410" i="1"/>
  <c r="B1410" i="1"/>
  <c r="D1409" i="1"/>
  <c r="B1409" i="1"/>
  <c r="D1408" i="1"/>
  <c r="B1408" i="1"/>
  <c r="D1407" i="1"/>
  <c r="B1407" i="1"/>
  <c r="D1406" i="1"/>
  <c r="B1406" i="1"/>
  <c r="D1405" i="1"/>
  <c r="B1405" i="1"/>
  <c r="D1404" i="1"/>
  <c r="B1404" i="1"/>
  <c r="D1403" i="1"/>
  <c r="B1403" i="1"/>
  <c r="D1402" i="1"/>
  <c r="B1402" i="1"/>
  <c r="D1401" i="1"/>
  <c r="B1401" i="1"/>
  <c r="D1400" i="1"/>
  <c r="B1400" i="1"/>
  <c r="D1399" i="1"/>
  <c r="B1399" i="1"/>
  <c r="D1398" i="1"/>
  <c r="B1398" i="1"/>
  <c r="D1397" i="1"/>
  <c r="B1397" i="1"/>
  <c r="D1396" i="1"/>
  <c r="B1396" i="1"/>
  <c r="D1395" i="1"/>
  <c r="B1395" i="1"/>
  <c r="D1394" i="1"/>
  <c r="B1394" i="1"/>
  <c r="D1393" i="1"/>
  <c r="B1393" i="1"/>
  <c r="D1392" i="1"/>
  <c r="B1392" i="1"/>
  <c r="D1391" i="1"/>
  <c r="B1391" i="1"/>
  <c r="D1390" i="1"/>
  <c r="B1390" i="1"/>
  <c r="D1389" i="1"/>
  <c r="B1389" i="1"/>
  <c r="D1388" i="1"/>
  <c r="B1388" i="1"/>
  <c r="D1387" i="1"/>
  <c r="B1387" i="1"/>
  <c r="D1386" i="1"/>
  <c r="B1386" i="1"/>
  <c r="D1385" i="1"/>
  <c r="B1385" i="1"/>
  <c r="D1384" i="1"/>
  <c r="B1384" i="1"/>
  <c r="D1383" i="1"/>
  <c r="B1383" i="1"/>
  <c r="D1382" i="1"/>
  <c r="B1382" i="1"/>
  <c r="D1381" i="1"/>
  <c r="B1381" i="1"/>
  <c r="D1380" i="1"/>
  <c r="B1380" i="1"/>
  <c r="D1379" i="1"/>
  <c r="B1379" i="1"/>
  <c r="D1378" i="1"/>
  <c r="B1378" i="1"/>
  <c r="D1377" i="1"/>
  <c r="B1377" i="1"/>
  <c r="D1376" i="1"/>
  <c r="B1376" i="1"/>
  <c r="D1375" i="1"/>
  <c r="B1375" i="1"/>
  <c r="D1374" i="1"/>
  <c r="B1374" i="1"/>
  <c r="D1373" i="1"/>
  <c r="B1373" i="1"/>
  <c r="D1372" i="1"/>
  <c r="B1372" i="1"/>
  <c r="D1371" i="1"/>
  <c r="B1371" i="1"/>
  <c r="D1370" i="1"/>
  <c r="B1370" i="1"/>
  <c r="D1369" i="1"/>
  <c r="B1369" i="1"/>
  <c r="D1368" i="1"/>
  <c r="B1368" i="1"/>
  <c r="D1367" i="1"/>
  <c r="B1367" i="1"/>
  <c r="D1366" i="1"/>
  <c r="B1366" i="1"/>
  <c r="D1365" i="1"/>
  <c r="B1365" i="1"/>
  <c r="D1364" i="1"/>
  <c r="B1364" i="1"/>
  <c r="D1363" i="1"/>
  <c r="B1363" i="1"/>
  <c r="D1362" i="1"/>
  <c r="B1362" i="1"/>
  <c r="D1361" i="1"/>
  <c r="B1361" i="1"/>
  <c r="D1360" i="1"/>
  <c r="B1360" i="1"/>
  <c r="D1359" i="1"/>
  <c r="B1359" i="1"/>
  <c r="D1358" i="1"/>
  <c r="B1358" i="1"/>
  <c r="D1357" i="1"/>
  <c r="B1357" i="1"/>
  <c r="D1356" i="1"/>
  <c r="B1356" i="1"/>
  <c r="D1355" i="1"/>
  <c r="B1355" i="1"/>
  <c r="D1354" i="1"/>
  <c r="B1354" i="1"/>
  <c r="D1353" i="1"/>
  <c r="B1353" i="1"/>
  <c r="D1352" i="1"/>
  <c r="B1352" i="1"/>
  <c r="D1351" i="1"/>
  <c r="B1351" i="1"/>
  <c r="D1350" i="1"/>
  <c r="B1350" i="1"/>
  <c r="D1349" i="1"/>
  <c r="B1349" i="1"/>
  <c r="D1348" i="1"/>
  <c r="B1348" i="1"/>
  <c r="D1347" i="1"/>
  <c r="B1347" i="1"/>
  <c r="D1346" i="1"/>
  <c r="B1346" i="1"/>
  <c r="D1345" i="1"/>
  <c r="B1345" i="1"/>
  <c r="D1344" i="1"/>
  <c r="B1344" i="1"/>
  <c r="D1343" i="1"/>
  <c r="B1343" i="1"/>
  <c r="D1342" i="1"/>
  <c r="B1342" i="1"/>
  <c r="D1341" i="1"/>
  <c r="B1341" i="1"/>
  <c r="D1340" i="1"/>
  <c r="B1340" i="1"/>
  <c r="D1339" i="1"/>
  <c r="B1339" i="1"/>
  <c r="D1338" i="1"/>
  <c r="B1338" i="1"/>
  <c r="D1337" i="1"/>
  <c r="B1337" i="1"/>
  <c r="D1336" i="1"/>
  <c r="B1336" i="1"/>
  <c r="D1335" i="1"/>
  <c r="B1335" i="1"/>
  <c r="D1334" i="1"/>
  <c r="B1334" i="1"/>
  <c r="D1333" i="1"/>
  <c r="B1333" i="1"/>
  <c r="D1332" i="1"/>
  <c r="B1332" i="1"/>
  <c r="D1331" i="1"/>
  <c r="B1331" i="1"/>
  <c r="D1330" i="1"/>
  <c r="B1330" i="1"/>
  <c r="D1329" i="1"/>
  <c r="B1329" i="1"/>
  <c r="D1328" i="1"/>
  <c r="B1328" i="1"/>
  <c r="D1327" i="1"/>
  <c r="B1327" i="1"/>
  <c r="D1326" i="1"/>
  <c r="B1326" i="1"/>
  <c r="D1325" i="1"/>
  <c r="B1325" i="1"/>
  <c r="D1324" i="1"/>
  <c r="B1324" i="1"/>
  <c r="D1323" i="1"/>
  <c r="B1323" i="1"/>
  <c r="D1322" i="1"/>
  <c r="B1322" i="1"/>
  <c r="D1321" i="1"/>
  <c r="B1321" i="1"/>
  <c r="D1320" i="1"/>
  <c r="B1320" i="1"/>
  <c r="D1319" i="1"/>
  <c r="B1319" i="1"/>
  <c r="D1318" i="1"/>
  <c r="B1318" i="1"/>
  <c r="D1317" i="1"/>
  <c r="B1317" i="1"/>
  <c r="D1316" i="1"/>
  <c r="B1316" i="1"/>
  <c r="D1315" i="1"/>
  <c r="B1315" i="1"/>
  <c r="D1314" i="1"/>
  <c r="B1314" i="1"/>
  <c r="D1313" i="1"/>
  <c r="B1313" i="1"/>
  <c r="D1312" i="1"/>
  <c r="B1312" i="1"/>
  <c r="D1311" i="1"/>
  <c r="B1311" i="1"/>
  <c r="D1310" i="1"/>
  <c r="B1310" i="1"/>
  <c r="D1309" i="1"/>
  <c r="B1309" i="1"/>
  <c r="D1308" i="1"/>
  <c r="B1308" i="1"/>
  <c r="D1307" i="1"/>
  <c r="B1307" i="1"/>
  <c r="D1306" i="1"/>
  <c r="B1306" i="1"/>
  <c r="D1305" i="1"/>
  <c r="B1305" i="1"/>
  <c r="D1304" i="1"/>
  <c r="B1304" i="1"/>
  <c r="D1303" i="1"/>
  <c r="B1303" i="1"/>
  <c r="D1302" i="1"/>
  <c r="B1302" i="1"/>
  <c r="D1301" i="1"/>
  <c r="B1301" i="1"/>
  <c r="D1300" i="1"/>
  <c r="B1300" i="1"/>
  <c r="D1299" i="1"/>
  <c r="B1299" i="1"/>
  <c r="D1298" i="1"/>
  <c r="B1298" i="1"/>
  <c r="D1297" i="1"/>
  <c r="B1297" i="1"/>
  <c r="D1296" i="1"/>
  <c r="B1296" i="1"/>
  <c r="D1295" i="1"/>
  <c r="B1295" i="1"/>
  <c r="D1294" i="1"/>
  <c r="B1294" i="1"/>
  <c r="D1293" i="1"/>
  <c r="B1293" i="1"/>
  <c r="D1292" i="1"/>
  <c r="B1292" i="1"/>
  <c r="D1291" i="1"/>
  <c r="B1291" i="1"/>
  <c r="D1290" i="1"/>
  <c r="B1290" i="1"/>
  <c r="D1289" i="1"/>
  <c r="B1289" i="1"/>
  <c r="D1288" i="1"/>
  <c r="B1288" i="1"/>
  <c r="D1287" i="1"/>
  <c r="B1287" i="1"/>
  <c r="D1286" i="1"/>
  <c r="B1286" i="1"/>
  <c r="D1285" i="1"/>
  <c r="B1285" i="1"/>
  <c r="D1284" i="1"/>
  <c r="B1284" i="1"/>
  <c r="D1283" i="1"/>
  <c r="B1283" i="1"/>
  <c r="D1282" i="1"/>
  <c r="B1282" i="1"/>
  <c r="D1281" i="1"/>
  <c r="B1281" i="1"/>
  <c r="D1280" i="1"/>
  <c r="B1280" i="1"/>
  <c r="D1279" i="1"/>
  <c r="B1279" i="1"/>
  <c r="D1278" i="1"/>
  <c r="B1278" i="1"/>
  <c r="D1277" i="1"/>
  <c r="B1277" i="1"/>
  <c r="D1276" i="1"/>
  <c r="B1276" i="1"/>
  <c r="D1275" i="1"/>
  <c r="B1275" i="1"/>
  <c r="D1274" i="1"/>
  <c r="B1274" i="1"/>
  <c r="D1273" i="1"/>
  <c r="B1273" i="1"/>
  <c r="D1272" i="1"/>
  <c r="B1272" i="1"/>
  <c r="D1271" i="1"/>
  <c r="B1271" i="1"/>
  <c r="D1270" i="1"/>
  <c r="B1270" i="1"/>
  <c r="D1269" i="1"/>
  <c r="B1269" i="1"/>
  <c r="D1268" i="1"/>
  <c r="B1268" i="1"/>
  <c r="D1267" i="1"/>
  <c r="B1267" i="1"/>
  <c r="D1266" i="1"/>
  <c r="B1266" i="1"/>
  <c r="D1265" i="1"/>
  <c r="B1265" i="1"/>
  <c r="D1264" i="1"/>
  <c r="B1264" i="1"/>
  <c r="D1263" i="1"/>
  <c r="B1263" i="1"/>
  <c r="D1262" i="1"/>
  <c r="B1262" i="1"/>
  <c r="D1261" i="1"/>
  <c r="B1261" i="1"/>
  <c r="D1260" i="1"/>
  <c r="B1260" i="1"/>
  <c r="D1259" i="1"/>
  <c r="B1259" i="1"/>
  <c r="D1258" i="1"/>
  <c r="B1258" i="1"/>
  <c r="D1257" i="1"/>
  <c r="B1257" i="1"/>
  <c r="D1256" i="1"/>
  <c r="B1256" i="1"/>
  <c r="D1255" i="1"/>
  <c r="B1255" i="1"/>
  <c r="D1254" i="1"/>
  <c r="B1254" i="1"/>
  <c r="D1253" i="1"/>
  <c r="B1253" i="1"/>
  <c r="D1252" i="1"/>
  <c r="B1252" i="1"/>
  <c r="D1251" i="1"/>
  <c r="B1251" i="1"/>
  <c r="D1250" i="1"/>
  <c r="B1250" i="1"/>
  <c r="D1249" i="1"/>
  <c r="B1249" i="1"/>
  <c r="D1248" i="1"/>
  <c r="B1248" i="1"/>
  <c r="D1247" i="1"/>
  <c r="B1247" i="1"/>
  <c r="D1246" i="1"/>
  <c r="B1246" i="1"/>
  <c r="D1245" i="1"/>
  <c r="B1245" i="1"/>
  <c r="D1244" i="1"/>
  <c r="B1244" i="1"/>
  <c r="D1243" i="1"/>
  <c r="B1243" i="1"/>
  <c r="D1242" i="1"/>
  <c r="B1242" i="1"/>
  <c r="D1241" i="1"/>
  <c r="B1241" i="1"/>
  <c r="D1240" i="1"/>
  <c r="B1240" i="1"/>
  <c r="D1239" i="1"/>
  <c r="B1239" i="1"/>
  <c r="D1238" i="1"/>
  <c r="B1238" i="1"/>
  <c r="D1237" i="1"/>
  <c r="B1237" i="1"/>
  <c r="D1236" i="1"/>
  <c r="B1236" i="1"/>
  <c r="D1235" i="1"/>
  <c r="B1235" i="1"/>
  <c r="D1234" i="1"/>
  <c r="B1234" i="1"/>
  <c r="D1233" i="1"/>
  <c r="B1233" i="1"/>
  <c r="D1232" i="1"/>
  <c r="B1232" i="1"/>
  <c r="D1231" i="1"/>
  <c r="B1231" i="1"/>
  <c r="D1230" i="1"/>
  <c r="B1230" i="1"/>
  <c r="D1229" i="1"/>
  <c r="B1229" i="1"/>
  <c r="D1228" i="1"/>
  <c r="B1228" i="1"/>
  <c r="D1227" i="1"/>
  <c r="B1227" i="1"/>
  <c r="D1226" i="1"/>
  <c r="B1226" i="1"/>
  <c r="D1225" i="1"/>
  <c r="B1225" i="1"/>
  <c r="D1224" i="1"/>
  <c r="B1224" i="1"/>
  <c r="D1223" i="1"/>
  <c r="B1223" i="1"/>
  <c r="D1222" i="1"/>
  <c r="B1222" i="1"/>
  <c r="D1221" i="1"/>
  <c r="B1221" i="1"/>
  <c r="D1220" i="1"/>
  <c r="B1220" i="1"/>
  <c r="D1219" i="1"/>
  <c r="B1219" i="1"/>
  <c r="D1218" i="1"/>
  <c r="B1218" i="1"/>
  <c r="D1217" i="1"/>
  <c r="B1217" i="1"/>
  <c r="D1216" i="1"/>
  <c r="B1216" i="1"/>
  <c r="D1215" i="1"/>
  <c r="B1215" i="1"/>
  <c r="D1214" i="1"/>
  <c r="B1214" i="1"/>
  <c r="D1213" i="1"/>
  <c r="B1213" i="1"/>
  <c r="D1212" i="1"/>
  <c r="B1212" i="1"/>
  <c r="D1211" i="1"/>
  <c r="B1211" i="1"/>
  <c r="D1210" i="1"/>
  <c r="B1210" i="1"/>
  <c r="D1209" i="1"/>
  <c r="B1209" i="1"/>
  <c r="D1208" i="1"/>
  <c r="B1208" i="1"/>
  <c r="D1207" i="1"/>
  <c r="B1207" i="1"/>
  <c r="D1206" i="1"/>
  <c r="B1206" i="1"/>
  <c r="D1205" i="1"/>
  <c r="B1205" i="1"/>
  <c r="D1204" i="1"/>
  <c r="B1204" i="1"/>
  <c r="D1203" i="1"/>
  <c r="B1203" i="1"/>
  <c r="D1202" i="1"/>
  <c r="B1202" i="1"/>
  <c r="D1201" i="1"/>
  <c r="B1201" i="1"/>
  <c r="D1200" i="1"/>
  <c r="B1200" i="1"/>
  <c r="D1199" i="1"/>
  <c r="B1199" i="1"/>
  <c r="D1198" i="1"/>
  <c r="B1198" i="1"/>
  <c r="D1197" i="1"/>
  <c r="B1197" i="1"/>
  <c r="D1196" i="1"/>
  <c r="B1196" i="1"/>
  <c r="D1195" i="1"/>
  <c r="B1195" i="1"/>
  <c r="D1194" i="1"/>
  <c r="B1194" i="1"/>
  <c r="D1193" i="1"/>
  <c r="B1193" i="1"/>
  <c r="D1192" i="1"/>
  <c r="B1192" i="1"/>
  <c r="D1191" i="1"/>
  <c r="B1191" i="1"/>
  <c r="D1190" i="1"/>
  <c r="B1190" i="1"/>
  <c r="D1189" i="1"/>
  <c r="B1189" i="1"/>
  <c r="D1188" i="1"/>
  <c r="B1188" i="1"/>
  <c r="D1187" i="1"/>
  <c r="B1187" i="1"/>
  <c r="D1186" i="1"/>
  <c r="B1186" i="1"/>
  <c r="D1185" i="1"/>
  <c r="B1185" i="1"/>
  <c r="D1184" i="1"/>
  <c r="B1184" i="1"/>
  <c r="D1183" i="1"/>
  <c r="B1183" i="1"/>
  <c r="D1182" i="1"/>
  <c r="B1182" i="1"/>
  <c r="D1181" i="1"/>
  <c r="B1181" i="1"/>
  <c r="D1180" i="1"/>
  <c r="B1180" i="1"/>
  <c r="D1179" i="1"/>
  <c r="B1179" i="1"/>
  <c r="D1178" i="1"/>
  <c r="B1178" i="1"/>
  <c r="D1177" i="1"/>
  <c r="B1177" i="1"/>
  <c r="D1176" i="1"/>
  <c r="B1176" i="1"/>
  <c r="D1175" i="1"/>
  <c r="B1175" i="1"/>
  <c r="D1174" i="1"/>
  <c r="B1174" i="1"/>
  <c r="D1173" i="1"/>
  <c r="B1173" i="1"/>
  <c r="D1172" i="1"/>
  <c r="B1172" i="1"/>
  <c r="D1171" i="1"/>
  <c r="B1171" i="1"/>
  <c r="D1170" i="1"/>
  <c r="B1170" i="1"/>
  <c r="D1169" i="1"/>
  <c r="B1169" i="1"/>
  <c r="D1168" i="1"/>
  <c r="B1168" i="1"/>
  <c r="D1167" i="1"/>
  <c r="B1167" i="1"/>
  <c r="D1166" i="1"/>
  <c r="B1166" i="1"/>
  <c r="D1165" i="1"/>
  <c r="B1165" i="1"/>
  <c r="D1164" i="1"/>
  <c r="B1164" i="1"/>
  <c r="D1163" i="1"/>
  <c r="B1163" i="1"/>
  <c r="D1162" i="1"/>
  <c r="B1162" i="1"/>
  <c r="D1161" i="1"/>
  <c r="B1161" i="1"/>
  <c r="D1160" i="1"/>
  <c r="B1160" i="1"/>
  <c r="D1159" i="1"/>
  <c r="B1159" i="1"/>
  <c r="D1158" i="1"/>
  <c r="B1158" i="1"/>
  <c r="D1157" i="1"/>
  <c r="B1157" i="1"/>
  <c r="D1156" i="1"/>
  <c r="B1156" i="1"/>
  <c r="D1155" i="1"/>
  <c r="B1155" i="1"/>
  <c r="D1154" i="1"/>
  <c r="B1154" i="1"/>
  <c r="D1153" i="1"/>
  <c r="B1153" i="1"/>
  <c r="D1152" i="1"/>
  <c r="B1152" i="1"/>
  <c r="D1151" i="1"/>
  <c r="B1151" i="1"/>
  <c r="D1150" i="1"/>
  <c r="B1150" i="1"/>
  <c r="D1149" i="1"/>
  <c r="B1149" i="1"/>
  <c r="D1148" i="1"/>
  <c r="B1148" i="1"/>
  <c r="D1147" i="1"/>
  <c r="B1147" i="1"/>
  <c r="D1146" i="1"/>
  <c r="B1146" i="1"/>
  <c r="D1145" i="1"/>
  <c r="B1145" i="1"/>
  <c r="D1144" i="1"/>
  <c r="B1144" i="1"/>
  <c r="D1143" i="1"/>
  <c r="B1143" i="1"/>
  <c r="D1142" i="1"/>
  <c r="B1142" i="1"/>
  <c r="D1141" i="1"/>
  <c r="B1141" i="1"/>
  <c r="D1140" i="1"/>
  <c r="B1140" i="1"/>
  <c r="D1139" i="1"/>
  <c r="B1139" i="1"/>
  <c r="D1138" i="1"/>
  <c r="B1138" i="1"/>
  <c r="D1137" i="1"/>
  <c r="B1137" i="1"/>
  <c r="D1136" i="1"/>
  <c r="B1136" i="1"/>
  <c r="D1135" i="1"/>
  <c r="B1135" i="1"/>
  <c r="D1134" i="1"/>
  <c r="B1134" i="1"/>
  <c r="D1133" i="1"/>
  <c r="B1133" i="1"/>
  <c r="D1132" i="1"/>
  <c r="B1132" i="1"/>
  <c r="D1131" i="1"/>
  <c r="B1131" i="1"/>
  <c r="D1130" i="1"/>
  <c r="B1130" i="1"/>
  <c r="D1129" i="1"/>
  <c r="B1129" i="1"/>
  <c r="D1128" i="1"/>
  <c r="B1128" i="1"/>
  <c r="D1127" i="1"/>
  <c r="B1127" i="1"/>
  <c r="D1126" i="1"/>
  <c r="B1126" i="1"/>
  <c r="D1125" i="1"/>
  <c r="B1125" i="1"/>
  <c r="D1124" i="1"/>
  <c r="B1124" i="1"/>
  <c r="D1123" i="1"/>
  <c r="B1123" i="1"/>
  <c r="D1122" i="1"/>
  <c r="B1122" i="1"/>
  <c r="D1121" i="1"/>
  <c r="B1121" i="1"/>
  <c r="D1120" i="1"/>
  <c r="B1120" i="1"/>
  <c r="D1119" i="1"/>
  <c r="B1119" i="1"/>
  <c r="D1118" i="1"/>
  <c r="B1118" i="1"/>
  <c r="D1117" i="1"/>
  <c r="B1117" i="1"/>
  <c r="D1116" i="1"/>
  <c r="B1116" i="1"/>
  <c r="D1115" i="1"/>
  <c r="B1115" i="1"/>
  <c r="D1114" i="1"/>
  <c r="B1114" i="1"/>
  <c r="D1113" i="1"/>
  <c r="B1113" i="1"/>
  <c r="D1112" i="1"/>
  <c r="B1112" i="1"/>
  <c r="D1111" i="1"/>
  <c r="B1111" i="1"/>
  <c r="D1110" i="1"/>
  <c r="B1110" i="1"/>
  <c r="D1109" i="1"/>
  <c r="B1109" i="1"/>
  <c r="D1108" i="1"/>
  <c r="B1108" i="1"/>
  <c r="D1107" i="1"/>
  <c r="B1107" i="1"/>
  <c r="D1106" i="1"/>
  <c r="B1106" i="1"/>
  <c r="D1105" i="1"/>
  <c r="B1105" i="1"/>
  <c r="D1104" i="1"/>
  <c r="B1104" i="1"/>
  <c r="D1103" i="1"/>
  <c r="B1103" i="1"/>
  <c r="D1102" i="1"/>
  <c r="B1102" i="1"/>
  <c r="D1101" i="1"/>
  <c r="B1101" i="1"/>
  <c r="D1100" i="1"/>
  <c r="B1100" i="1"/>
  <c r="D1099" i="1"/>
  <c r="B1099" i="1"/>
  <c r="D1098" i="1"/>
  <c r="B1098" i="1"/>
  <c r="D1097" i="1"/>
  <c r="B1097" i="1"/>
  <c r="D1096" i="1"/>
  <c r="B1096" i="1"/>
  <c r="D1095" i="1"/>
  <c r="B1095" i="1"/>
  <c r="D1094" i="1"/>
  <c r="B1094" i="1"/>
  <c r="D1093" i="1"/>
  <c r="B1093" i="1"/>
  <c r="D1092" i="1"/>
  <c r="B1092" i="1"/>
  <c r="D1091" i="1"/>
  <c r="B1091" i="1"/>
  <c r="D1090" i="1"/>
  <c r="B1090" i="1"/>
  <c r="D1089" i="1"/>
  <c r="B1089" i="1"/>
  <c r="D1088" i="1"/>
  <c r="B1088" i="1"/>
  <c r="D1087" i="1"/>
  <c r="B1087" i="1"/>
  <c r="D1086" i="1"/>
  <c r="B1086" i="1"/>
  <c r="D1085" i="1"/>
  <c r="B1085" i="1"/>
  <c r="D1084" i="1"/>
  <c r="B1084" i="1"/>
  <c r="D1083" i="1"/>
  <c r="B1083" i="1"/>
  <c r="D1082" i="1"/>
  <c r="B1082" i="1"/>
  <c r="D1081" i="1"/>
  <c r="B1081" i="1"/>
  <c r="D1080" i="1"/>
  <c r="B1080" i="1"/>
  <c r="D1079" i="1"/>
  <c r="B1079" i="1"/>
  <c r="D1078" i="1"/>
  <c r="B1078" i="1"/>
  <c r="D1077" i="1"/>
  <c r="B1077" i="1"/>
  <c r="D1076" i="1"/>
  <c r="B1076" i="1"/>
  <c r="D1075" i="1"/>
  <c r="B1075" i="1"/>
  <c r="D1074" i="1"/>
  <c r="B1074" i="1"/>
  <c r="D1073" i="1"/>
  <c r="B1073" i="1"/>
  <c r="D1072" i="1"/>
  <c r="B1072" i="1"/>
  <c r="D1071" i="1"/>
  <c r="B1071" i="1"/>
  <c r="D1070" i="1"/>
  <c r="B1070" i="1"/>
  <c r="D1069" i="1"/>
  <c r="B1069" i="1"/>
  <c r="D1068" i="1"/>
  <c r="B1068" i="1"/>
  <c r="D1067" i="1"/>
  <c r="B1067" i="1"/>
  <c r="D1066" i="1"/>
  <c r="B1066" i="1"/>
  <c r="D1065" i="1"/>
  <c r="B1065" i="1"/>
  <c r="D1064" i="1"/>
  <c r="B1064" i="1"/>
  <c r="D1063" i="1"/>
  <c r="B1063" i="1"/>
  <c r="D1062" i="1"/>
  <c r="B1062" i="1"/>
  <c r="D1061" i="1"/>
  <c r="B1061" i="1"/>
  <c r="D1060" i="1"/>
  <c r="B1060" i="1"/>
  <c r="D1059" i="1"/>
  <c r="B1059" i="1"/>
  <c r="D1058" i="1"/>
  <c r="B1058" i="1"/>
  <c r="D1057" i="1"/>
  <c r="B1057" i="1"/>
  <c r="D1056" i="1"/>
  <c r="B1056" i="1"/>
  <c r="D1055" i="1"/>
  <c r="B1055" i="1"/>
  <c r="D1054" i="1"/>
  <c r="B1054" i="1"/>
  <c r="D1053" i="1"/>
  <c r="B1053" i="1"/>
  <c r="D1052" i="1"/>
  <c r="B1052" i="1"/>
  <c r="D1051" i="1"/>
  <c r="B1051" i="1"/>
  <c r="D1050" i="1"/>
  <c r="B1050" i="1"/>
  <c r="D1049" i="1"/>
  <c r="B1049" i="1"/>
  <c r="D1048" i="1"/>
  <c r="B1048" i="1"/>
  <c r="D1047" i="1"/>
  <c r="B1047" i="1"/>
  <c r="D1046" i="1"/>
  <c r="B1046" i="1"/>
  <c r="D1045" i="1"/>
  <c r="B1045" i="1"/>
  <c r="D1044" i="1"/>
  <c r="B1044" i="1"/>
  <c r="D1043" i="1"/>
  <c r="B1043" i="1"/>
  <c r="D1042" i="1"/>
  <c r="B1042" i="1"/>
  <c r="D1041" i="1"/>
  <c r="B1041" i="1"/>
  <c r="D1040" i="1"/>
  <c r="B1040" i="1"/>
  <c r="D1039" i="1"/>
  <c r="B1039" i="1"/>
  <c r="D1038" i="1"/>
  <c r="B1038" i="1"/>
  <c r="D1037" i="1"/>
  <c r="B1037" i="1"/>
  <c r="D1036" i="1"/>
  <c r="B1036" i="1"/>
  <c r="D1035" i="1"/>
  <c r="B1035" i="1"/>
  <c r="D1034" i="1"/>
  <c r="B1034" i="1"/>
  <c r="D1033" i="1"/>
  <c r="B1033" i="1"/>
  <c r="D1032" i="1"/>
  <c r="B1032" i="1"/>
  <c r="D1031" i="1"/>
  <c r="B1031" i="1"/>
  <c r="D1030" i="1"/>
  <c r="B1030" i="1"/>
  <c r="D1029" i="1"/>
  <c r="B1029" i="1"/>
  <c r="D1028" i="1"/>
  <c r="B1028" i="1"/>
  <c r="D1027" i="1"/>
  <c r="B1027" i="1"/>
  <c r="D1026" i="1"/>
  <c r="B1026" i="1"/>
  <c r="D1025" i="1"/>
  <c r="B1025" i="1"/>
  <c r="D1024" i="1"/>
  <c r="B1024" i="1"/>
  <c r="D1023" i="1"/>
  <c r="B1023" i="1"/>
  <c r="D1022" i="1"/>
  <c r="B1022" i="1"/>
  <c r="D1021" i="1"/>
  <c r="B1021" i="1"/>
  <c r="D1020" i="1"/>
  <c r="B1020" i="1"/>
  <c r="D1019" i="1"/>
  <c r="B1019" i="1"/>
  <c r="D1018" i="1"/>
  <c r="B1018" i="1"/>
  <c r="D1017" i="1"/>
  <c r="B1017" i="1"/>
  <c r="D1016" i="1"/>
  <c r="B1016" i="1"/>
  <c r="D1015" i="1"/>
  <c r="B1015" i="1"/>
  <c r="D1014" i="1"/>
  <c r="B1014" i="1"/>
  <c r="D1013" i="1"/>
  <c r="B1013" i="1"/>
  <c r="D1012" i="1"/>
  <c r="B1012" i="1"/>
  <c r="D1011" i="1"/>
  <c r="D1010" i="1"/>
  <c r="B1010" i="1"/>
  <c r="D1009" i="1"/>
  <c r="B1009" i="1"/>
  <c r="D1008" i="1"/>
  <c r="B1008" i="1"/>
  <c r="D1007" i="1"/>
  <c r="B1007" i="1"/>
  <c r="D1006" i="1"/>
  <c r="B1006" i="1"/>
  <c r="D1005" i="1"/>
  <c r="B1005" i="1"/>
  <c r="D1004" i="1"/>
  <c r="B1004" i="1"/>
  <c r="D1003" i="1"/>
  <c r="B1003" i="1"/>
  <c r="D1002" i="1"/>
  <c r="B1002" i="1"/>
  <c r="D1001" i="1"/>
  <c r="B1001" i="1"/>
  <c r="D1000" i="1"/>
  <c r="B1000" i="1"/>
  <c r="D999" i="1"/>
  <c r="B999" i="1"/>
  <c r="D998" i="1"/>
  <c r="B998" i="1"/>
  <c r="D997" i="1"/>
  <c r="B997" i="1"/>
  <c r="D996" i="1"/>
  <c r="B996" i="1"/>
  <c r="D995" i="1"/>
  <c r="B995" i="1"/>
  <c r="D994" i="1"/>
  <c r="B994" i="1"/>
  <c r="D993" i="1"/>
  <c r="B993" i="1"/>
  <c r="D992" i="1"/>
  <c r="B992" i="1"/>
  <c r="D991" i="1"/>
  <c r="B991" i="1"/>
  <c r="D990" i="1"/>
  <c r="B990" i="1"/>
  <c r="D989" i="1"/>
  <c r="B989" i="1"/>
  <c r="D988" i="1"/>
  <c r="B988" i="1"/>
  <c r="D987" i="1"/>
  <c r="B987" i="1"/>
  <c r="D986" i="1"/>
  <c r="B986" i="1"/>
  <c r="D985" i="1"/>
  <c r="B985" i="1"/>
  <c r="D984" i="1"/>
  <c r="B984" i="1"/>
  <c r="D983" i="1"/>
  <c r="B983" i="1"/>
  <c r="D982" i="1"/>
  <c r="B982" i="1"/>
  <c r="D981" i="1"/>
  <c r="B981" i="1"/>
  <c r="D980" i="1"/>
  <c r="B980" i="1"/>
  <c r="D979" i="1"/>
  <c r="B979" i="1"/>
  <c r="D978" i="1"/>
  <c r="B978" i="1"/>
  <c r="D977" i="1"/>
  <c r="B977" i="1"/>
  <c r="D976" i="1"/>
  <c r="B976" i="1"/>
  <c r="D975" i="1"/>
  <c r="B975" i="1"/>
  <c r="D974" i="1"/>
  <c r="B974" i="1"/>
  <c r="D973" i="1"/>
  <c r="B973" i="1"/>
  <c r="D972" i="1"/>
  <c r="B972" i="1"/>
  <c r="D971" i="1"/>
  <c r="B971" i="1"/>
  <c r="D970" i="1"/>
  <c r="B970" i="1"/>
  <c r="D969" i="1"/>
  <c r="B969" i="1"/>
  <c r="D968" i="1"/>
  <c r="B968" i="1"/>
  <c r="D967" i="1"/>
  <c r="B967" i="1"/>
  <c r="D966" i="1"/>
  <c r="B966" i="1"/>
  <c r="D965" i="1"/>
  <c r="B965" i="1"/>
  <c r="D964" i="1"/>
  <c r="B964" i="1"/>
  <c r="D963" i="1"/>
  <c r="B963" i="1"/>
  <c r="D962" i="1"/>
  <c r="B962" i="1"/>
  <c r="D961" i="1"/>
  <c r="B961" i="1"/>
  <c r="D960" i="1"/>
  <c r="B960" i="1"/>
  <c r="D959" i="1"/>
  <c r="B959" i="1"/>
  <c r="D958" i="1"/>
  <c r="B958" i="1"/>
  <c r="D957" i="1"/>
  <c r="B957" i="1"/>
  <c r="D956" i="1"/>
  <c r="B956" i="1"/>
  <c r="D955" i="1"/>
  <c r="B955" i="1"/>
  <c r="D954" i="1"/>
  <c r="B954" i="1"/>
  <c r="D953" i="1"/>
  <c r="B953" i="1"/>
  <c r="D952" i="1"/>
  <c r="B952" i="1"/>
  <c r="D951" i="1"/>
  <c r="B951" i="1"/>
  <c r="D950" i="1"/>
  <c r="B950" i="1"/>
  <c r="D949" i="1"/>
  <c r="B949" i="1"/>
  <c r="D948" i="1"/>
  <c r="B948" i="1"/>
  <c r="D947" i="1"/>
  <c r="B947" i="1"/>
  <c r="D946" i="1"/>
  <c r="B946" i="1"/>
  <c r="D945" i="1"/>
  <c r="B945" i="1"/>
  <c r="D944" i="1"/>
  <c r="B944" i="1"/>
  <c r="D943" i="1"/>
  <c r="B943" i="1"/>
  <c r="D942" i="1"/>
  <c r="B942" i="1"/>
  <c r="D941" i="1"/>
  <c r="B941" i="1"/>
  <c r="D940" i="1"/>
  <c r="B940" i="1"/>
  <c r="D939" i="1"/>
  <c r="B939" i="1"/>
  <c r="D938" i="1"/>
  <c r="B938" i="1"/>
  <c r="D937" i="1"/>
  <c r="B937" i="1"/>
  <c r="D936" i="1"/>
  <c r="B936" i="1"/>
  <c r="D935" i="1"/>
  <c r="B935" i="1"/>
  <c r="D934" i="1"/>
  <c r="B934" i="1"/>
  <c r="D933" i="1"/>
  <c r="B933" i="1"/>
  <c r="D932" i="1"/>
  <c r="B932" i="1"/>
  <c r="D931" i="1"/>
  <c r="B931" i="1"/>
  <c r="D930" i="1"/>
  <c r="B930" i="1"/>
  <c r="D929" i="1"/>
  <c r="B929" i="1"/>
  <c r="D928" i="1"/>
  <c r="B928" i="1"/>
  <c r="D927" i="1"/>
  <c r="B927" i="1"/>
  <c r="D926" i="1"/>
  <c r="B926" i="1"/>
  <c r="D925" i="1"/>
  <c r="B925" i="1"/>
  <c r="D924" i="1"/>
  <c r="B924" i="1"/>
  <c r="D923" i="1"/>
  <c r="B923" i="1"/>
  <c r="D922" i="1"/>
  <c r="B922" i="1"/>
  <c r="D921" i="1"/>
  <c r="B921" i="1"/>
  <c r="D920" i="1"/>
  <c r="B920" i="1"/>
  <c r="D919" i="1"/>
  <c r="B919" i="1"/>
  <c r="D918" i="1"/>
  <c r="B918" i="1"/>
  <c r="D917" i="1"/>
  <c r="B917" i="1"/>
  <c r="D916" i="1"/>
  <c r="B916" i="1"/>
  <c r="D915" i="1"/>
  <c r="B915" i="1"/>
  <c r="D914" i="1"/>
  <c r="B914" i="1"/>
  <c r="D913" i="1"/>
  <c r="B913" i="1"/>
  <c r="D912" i="1"/>
  <c r="B912" i="1"/>
  <c r="D911" i="1"/>
  <c r="B911" i="1"/>
  <c r="D910" i="1"/>
  <c r="B910" i="1"/>
  <c r="D909" i="1"/>
  <c r="B909" i="1"/>
  <c r="D908" i="1"/>
  <c r="B908" i="1"/>
  <c r="D907" i="1"/>
  <c r="B907" i="1"/>
  <c r="D906" i="1"/>
  <c r="B906" i="1"/>
  <c r="D905" i="1"/>
  <c r="B905" i="1"/>
  <c r="D904" i="1"/>
  <c r="B904" i="1"/>
  <c r="D903" i="1"/>
  <c r="B903" i="1"/>
  <c r="D902" i="1"/>
  <c r="B902" i="1"/>
  <c r="D901" i="1"/>
  <c r="B901" i="1"/>
  <c r="D900" i="1"/>
  <c r="B900" i="1"/>
  <c r="D899" i="1"/>
  <c r="B899" i="1"/>
  <c r="D898" i="1"/>
  <c r="B898" i="1"/>
  <c r="D897" i="1"/>
  <c r="B897" i="1"/>
  <c r="D896" i="1"/>
  <c r="B896" i="1"/>
  <c r="D895" i="1"/>
  <c r="B895" i="1"/>
  <c r="D894" i="1"/>
  <c r="B894" i="1"/>
  <c r="D893" i="1"/>
  <c r="B893" i="1"/>
  <c r="D892" i="1"/>
  <c r="B892" i="1"/>
  <c r="D891" i="1"/>
  <c r="B891" i="1"/>
  <c r="D890" i="1"/>
  <c r="B890" i="1"/>
  <c r="D889" i="1"/>
  <c r="B889" i="1"/>
  <c r="D888" i="1"/>
  <c r="B888" i="1"/>
  <c r="D887" i="1"/>
  <c r="B887" i="1"/>
  <c r="D886" i="1"/>
  <c r="B886" i="1"/>
  <c r="D885" i="1"/>
  <c r="B885" i="1"/>
  <c r="D884" i="1"/>
  <c r="B884" i="1"/>
  <c r="D883" i="1"/>
  <c r="B883" i="1"/>
  <c r="D882" i="1"/>
  <c r="B882" i="1"/>
  <c r="D881" i="1"/>
  <c r="B881" i="1"/>
  <c r="D880" i="1"/>
  <c r="B880" i="1"/>
  <c r="D879" i="1"/>
  <c r="B879" i="1"/>
  <c r="D878" i="1"/>
  <c r="B878" i="1"/>
  <c r="D877" i="1"/>
  <c r="B877" i="1"/>
  <c r="D876" i="1"/>
  <c r="B876" i="1"/>
  <c r="D875" i="1"/>
  <c r="B875" i="1"/>
  <c r="D874" i="1"/>
  <c r="B874" i="1"/>
  <c r="D873" i="1"/>
  <c r="B873" i="1"/>
  <c r="D872" i="1"/>
  <c r="B872" i="1"/>
  <c r="D871" i="1"/>
  <c r="B871" i="1"/>
  <c r="D870" i="1"/>
  <c r="B870" i="1"/>
  <c r="D869" i="1"/>
  <c r="B869" i="1"/>
  <c r="D868" i="1"/>
  <c r="B868" i="1"/>
  <c r="D867" i="1"/>
  <c r="B867" i="1"/>
  <c r="D866" i="1"/>
  <c r="B866" i="1"/>
  <c r="D865" i="1"/>
  <c r="B865" i="1"/>
  <c r="D864" i="1"/>
  <c r="B864" i="1"/>
  <c r="D863" i="1"/>
  <c r="B863" i="1"/>
  <c r="D862" i="1"/>
  <c r="B862" i="1"/>
  <c r="D861" i="1"/>
  <c r="B861" i="1"/>
  <c r="D860" i="1"/>
  <c r="B860" i="1"/>
  <c r="D859" i="1"/>
  <c r="B859" i="1"/>
  <c r="D858" i="1"/>
  <c r="B858" i="1"/>
  <c r="D857" i="1"/>
  <c r="B857" i="1"/>
  <c r="D856" i="1"/>
  <c r="B856" i="1"/>
  <c r="D855" i="1"/>
  <c r="B855" i="1"/>
  <c r="D854" i="1"/>
  <c r="B854" i="1"/>
  <c r="D853" i="1"/>
  <c r="B853" i="1"/>
  <c r="D852" i="1"/>
  <c r="B852" i="1"/>
  <c r="D851" i="1"/>
  <c r="B851" i="1"/>
  <c r="D850" i="1"/>
  <c r="B850" i="1"/>
  <c r="D849" i="1"/>
  <c r="B849" i="1"/>
  <c r="D848" i="1"/>
  <c r="B848" i="1"/>
  <c r="D847" i="1"/>
  <c r="B847" i="1"/>
  <c r="D846" i="1"/>
  <c r="B846" i="1"/>
  <c r="D845" i="1"/>
  <c r="B845" i="1"/>
  <c r="D844" i="1"/>
  <c r="B844" i="1"/>
  <c r="D843" i="1"/>
  <c r="B843" i="1"/>
  <c r="D842" i="1"/>
  <c r="B842" i="1"/>
  <c r="D841" i="1"/>
  <c r="B841" i="1"/>
  <c r="D840" i="1"/>
  <c r="B840" i="1"/>
  <c r="D839" i="1"/>
  <c r="B839" i="1"/>
  <c r="D838" i="1"/>
  <c r="B838" i="1"/>
  <c r="D837" i="1"/>
  <c r="B837" i="1"/>
  <c r="D836" i="1"/>
  <c r="B836" i="1"/>
  <c r="D835" i="1"/>
  <c r="B835" i="1"/>
  <c r="D834" i="1"/>
  <c r="B834" i="1"/>
  <c r="D833" i="1"/>
  <c r="B833" i="1"/>
  <c r="D832" i="1"/>
  <c r="B832" i="1"/>
  <c r="D831" i="1"/>
  <c r="B831" i="1"/>
  <c r="D830" i="1"/>
  <c r="B830" i="1"/>
  <c r="D829" i="1"/>
  <c r="B829" i="1"/>
  <c r="D828" i="1"/>
  <c r="B828" i="1"/>
  <c r="D827" i="1"/>
  <c r="B827" i="1"/>
  <c r="D826" i="1"/>
  <c r="B826" i="1"/>
  <c r="D825" i="1"/>
  <c r="B825" i="1"/>
  <c r="D824" i="1"/>
  <c r="B824" i="1"/>
  <c r="D823" i="1"/>
  <c r="B823" i="1"/>
  <c r="D822" i="1"/>
  <c r="B822" i="1"/>
  <c r="D821" i="1"/>
  <c r="B821" i="1"/>
  <c r="D820" i="1"/>
  <c r="B820" i="1"/>
  <c r="D819" i="1"/>
  <c r="B819" i="1"/>
  <c r="D818" i="1"/>
  <c r="B818" i="1"/>
  <c r="D817" i="1"/>
  <c r="B817" i="1"/>
  <c r="D816" i="1"/>
  <c r="B816" i="1"/>
  <c r="D815" i="1"/>
  <c r="B815" i="1"/>
  <c r="D814" i="1"/>
  <c r="B814" i="1"/>
  <c r="D813" i="1"/>
  <c r="B813" i="1"/>
  <c r="D812" i="1"/>
  <c r="B812" i="1"/>
  <c r="D811" i="1"/>
  <c r="B811" i="1"/>
  <c r="D810" i="1"/>
  <c r="B810" i="1"/>
  <c r="D809" i="1"/>
  <c r="B809" i="1"/>
  <c r="D808" i="1"/>
  <c r="B808" i="1"/>
  <c r="D807" i="1"/>
  <c r="B807" i="1"/>
  <c r="D806" i="1"/>
  <c r="B806" i="1"/>
  <c r="D805" i="1"/>
  <c r="B805" i="1"/>
  <c r="D804" i="1"/>
  <c r="B804" i="1"/>
  <c r="D803" i="1"/>
  <c r="B803" i="1"/>
  <c r="D802" i="1"/>
  <c r="B802" i="1"/>
  <c r="D801" i="1"/>
  <c r="B801" i="1"/>
  <c r="D800" i="1"/>
  <c r="B800" i="1"/>
  <c r="D799" i="1"/>
  <c r="B799" i="1"/>
  <c r="D798" i="1"/>
  <c r="B798" i="1"/>
  <c r="D797" i="1"/>
  <c r="B797" i="1"/>
  <c r="D796" i="1"/>
  <c r="B796" i="1"/>
  <c r="D795" i="1"/>
  <c r="B795" i="1"/>
  <c r="D794" i="1"/>
  <c r="B794" i="1"/>
  <c r="D793" i="1"/>
  <c r="B793" i="1"/>
  <c r="D792" i="1"/>
  <c r="B792" i="1"/>
  <c r="D791" i="1"/>
  <c r="B791" i="1"/>
  <c r="D790" i="1"/>
  <c r="B790" i="1"/>
  <c r="D789" i="1"/>
  <c r="B789" i="1"/>
  <c r="D788" i="1"/>
  <c r="B788" i="1"/>
  <c r="D787" i="1"/>
  <c r="B787" i="1"/>
  <c r="D786" i="1"/>
  <c r="B786" i="1"/>
  <c r="D785" i="1"/>
  <c r="B785" i="1"/>
  <c r="D784" i="1"/>
  <c r="B784" i="1"/>
  <c r="D783" i="1"/>
  <c r="B783" i="1"/>
  <c r="D782" i="1"/>
  <c r="B782" i="1"/>
  <c r="D781" i="1"/>
  <c r="B781" i="1"/>
  <c r="D780" i="1"/>
  <c r="B780" i="1"/>
  <c r="D779" i="1"/>
  <c r="B779" i="1"/>
  <c r="D778" i="1"/>
  <c r="B778" i="1"/>
  <c r="D777" i="1"/>
  <c r="B777" i="1"/>
  <c r="D776" i="1"/>
  <c r="B776" i="1"/>
  <c r="D775" i="1"/>
  <c r="B775" i="1"/>
  <c r="D774" i="1"/>
  <c r="B774" i="1"/>
  <c r="D773" i="1"/>
  <c r="B773" i="1"/>
  <c r="D772" i="1"/>
  <c r="B772" i="1"/>
  <c r="D771" i="1"/>
  <c r="B771" i="1"/>
  <c r="D770" i="1"/>
  <c r="B770" i="1"/>
  <c r="D769" i="1"/>
  <c r="B769" i="1"/>
  <c r="D768" i="1"/>
  <c r="B768" i="1"/>
  <c r="D767" i="1"/>
  <c r="B767" i="1"/>
  <c r="D766" i="1"/>
  <c r="B766" i="1"/>
  <c r="D765" i="1"/>
  <c r="B765" i="1"/>
  <c r="D764" i="1"/>
  <c r="B764" i="1"/>
  <c r="D763" i="1"/>
  <c r="B763" i="1"/>
  <c r="D762" i="1"/>
  <c r="B762" i="1"/>
  <c r="D761" i="1"/>
  <c r="B761" i="1"/>
  <c r="D760" i="1"/>
  <c r="B760" i="1"/>
  <c r="D759" i="1"/>
  <c r="B759" i="1"/>
  <c r="D758" i="1"/>
  <c r="B758" i="1"/>
  <c r="D757" i="1"/>
  <c r="B757" i="1"/>
  <c r="D756" i="1"/>
  <c r="B756" i="1"/>
  <c r="D755" i="1"/>
  <c r="B755" i="1"/>
  <c r="D754" i="1"/>
  <c r="B754" i="1"/>
  <c r="D753" i="1"/>
  <c r="B753" i="1"/>
  <c r="D752" i="1"/>
  <c r="B752" i="1"/>
  <c r="D751" i="1"/>
  <c r="B751" i="1"/>
  <c r="D750" i="1"/>
  <c r="B750" i="1"/>
  <c r="D749" i="1"/>
  <c r="B749" i="1"/>
  <c r="D748" i="1"/>
  <c r="B748" i="1"/>
  <c r="D747" i="1"/>
  <c r="B747" i="1"/>
  <c r="D746" i="1"/>
  <c r="B746" i="1"/>
  <c r="D745" i="1"/>
  <c r="B745" i="1"/>
  <c r="D744" i="1"/>
  <c r="B744" i="1"/>
  <c r="D743" i="1"/>
  <c r="B743" i="1"/>
  <c r="D742" i="1"/>
  <c r="B742" i="1"/>
  <c r="D741" i="1"/>
  <c r="B741" i="1"/>
  <c r="D740" i="1"/>
  <c r="B740" i="1"/>
  <c r="D739" i="1"/>
  <c r="B739" i="1"/>
  <c r="D738" i="1"/>
  <c r="B738" i="1"/>
  <c r="D737" i="1"/>
  <c r="B737" i="1"/>
  <c r="D736" i="1"/>
  <c r="B736" i="1"/>
  <c r="D735" i="1"/>
  <c r="B735" i="1"/>
  <c r="D734" i="1"/>
  <c r="B734" i="1"/>
  <c r="D733" i="1"/>
  <c r="B733" i="1"/>
  <c r="D732" i="1"/>
  <c r="B732" i="1"/>
  <c r="D731" i="1"/>
  <c r="B731" i="1"/>
  <c r="D730" i="1"/>
  <c r="B730" i="1"/>
  <c r="D729" i="1"/>
  <c r="B729" i="1"/>
  <c r="D728" i="1"/>
  <c r="B728" i="1"/>
  <c r="D727" i="1"/>
  <c r="B727" i="1"/>
  <c r="D726" i="1"/>
  <c r="B726" i="1"/>
  <c r="D725" i="1"/>
  <c r="B725" i="1"/>
  <c r="D724" i="1"/>
  <c r="B724" i="1"/>
  <c r="D723" i="1"/>
  <c r="B723" i="1"/>
  <c r="D722" i="1"/>
  <c r="B722" i="1"/>
  <c r="D721" i="1"/>
  <c r="B721" i="1"/>
  <c r="D720" i="1"/>
  <c r="B720" i="1"/>
  <c r="D719" i="1"/>
  <c r="B719" i="1"/>
  <c r="D718" i="1"/>
  <c r="B718" i="1"/>
  <c r="D717" i="1"/>
  <c r="B717" i="1"/>
  <c r="D716" i="1"/>
  <c r="B716" i="1"/>
  <c r="D715" i="1"/>
  <c r="B715" i="1"/>
  <c r="D714" i="1"/>
  <c r="B714" i="1"/>
  <c r="D713" i="1"/>
  <c r="B713" i="1"/>
  <c r="D712" i="1"/>
  <c r="B712" i="1"/>
  <c r="D711" i="1"/>
  <c r="B711" i="1"/>
  <c r="D710" i="1"/>
  <c r="B710" i="1"/>
  <c r="D709" i="1"/>
  <c r="B709" i="1"/>
  <c r="D708" i="1"/>
  <c r="B708" i="1"/>
  <c r="D707" i="1"/>
  <c r="B707" i="1"/>
  <c r="D706" i="1"/>
  <c r="B706" i="1"/>
  <c r="D705" i="1"/>
  <c r="B705" i="1"/>
  <c r="D704" i="1"/>
  <c r="B704" i="1"/>
  <c r="D703" i="1"/>
  <c r="B703" i="1"/>
  <c r="D702" i="1"/>
  <c r="B702" i="1"/>
  <c r="D701" i="1"/>
  <c r="B701" i="1"/>
  <c r="D700" i="1"/>
  <c r="B700" i="1"/>
  <c r="D699" i="1"/>
  <c r="B699" i="1"/>
  <c r="D698" i="1"/>
  <c r="B698" i="1"/>
  <c r="D697" i="1"/>
  <c r="B697" i="1"/>
  <c r="D696" i="1"/>
  <c r="B696" i="1"/>
  <c r="D695" i="1"/>
  <c r="B695" i="1"/>
  <c r="D694" i="1"/>
  <c r="B694" i="1"/>
  <c r="D693" i="1"/>
  <c r="B693" i="1"/>
  <c r="D692" i="1"/>
  <c r="B692" i="1"/>
  <c r="D691" i="1"/>
  <c r="B691" i="1"/>
  <c r="D690" i="1"/>
  <c r="B690" i="1"/>
  <c r="D689" i="1"/>
  <c r="B689" i="1"/>
  <c r="D688" i="1"/>
  <c r="B688" i="1"/>
  <c r="D687" i="1"/>
  <c r="B687" i="1"/>
  <c r="D686" i="1"/>
  <c r="B686" i="1"/>
  <c r="D685" i="1"/>
  <c r="B685" i="1"/>
  <c r="D684" i="1"/>
  <c r="B684" i="1"/>
  <c r="D683" i="1"/>
  <c r="B683" i="1"/>
  <c r="D682" i="1"/>
  <c r="B682" i="1"/>
  <c r="D681" i="1"/>
  <c r="B681" i="1"/>
  <c r="D680" i="1"/>
  <c r="B680" i="1"/>
  <c r="D679" i="1"/>
  <c r="B679" i="1"/>
  <c r="D678" i="1"/>
  <c r="B678" i="1"/>
  <c r="D677" i="1"/>
  <c r="B677" i="1"/>
  <c r="D676" i="1"/>
  <c r="B676" i="1"/>
  <c r="D675" i="1"/>
  <c r="B675" i="1"/>
  <c r="D674" i="1"/>
  <c r="B674" i="1"/>
  <c r="D673" i="1"/>
  <c r="B673" i="1"/>
  <c r="D672" i="1"/>
  <c r="B672" i="1"/>
  <c r="D671" i="1"/>
  <c r="B671" i="1"/>
  <c r="D670" i="1"/>
  <c r="B670" i="1"/>
  <c r="D669" i="1"/>
  <c r="B669" i="1"/>
  <c r="D668" i="1"/>
  <c r="B668" i="1"/>
  <c r="D667" i="1"/>
  <c r="B667" i="1"/>
  <c r="D666" i="1"/>
  <c r="B666" i="1"/>
  <c r="D665" i="1"/>
  <c r="B665" i="1"/>
  <c r="D664" i="1"/>
  <c r="B664" i="1"/>
  <c r="D663" i="1"/>
  <c r="B663" i="1"/>
  <c r="D662" i="1"/>
  <c r="B662" i="1"/>
  <c r="D661" i="1"/>
  <c r="B661" i="1"/>
  <c r="D660" i="1"/>
  <c r="B660" i="1"/>
  <c r="D659" i="1"/>
  <c r="B659" i="1"/>
  <c r="D658" i="1"/>
  <c r="B658" i="1"/>
  <c r="D657" i="1"/>
  <c r="B657" i="1"/>
  <c r="D656" i="1"/>
  <c r="B656" i="1"/>
  <c r="D655" i="1"/>
  <c r="B655" i="1"/>
  <c r="D654" i="1"/>
  <c r="B654" i="1"/>
  <c r="D653" i="1"/>
  <c r="B653" i="1"/>
  <c r="D652" i="1"/>
  <c r="B652" i="1"/>
  <c r="D651" i="1"/>
  <c r="B651" i="1"/>
  <c r="D650" i="1"/>
  <c r="B650" i="1"/>
  <c r="D649" i="1"/>
  <c r="B649" i="1"/>
  <c r="D648" i="1"/>
  <c r="B648" i="1"/>
  <c r="D647" i="1"/>
  <c r="B647" i="1"/>
  <c r="D646" i="1"/>
  <c r="B646" i="1"/>
  <c r="D645" i="1"/>
  <c r="B645" i="1"/>
  <c r="D644" i="1"/>
  <c r="B644" i="1"/>
  <c r="D643" i="1"/>
  <c r="B643" i="1"/>
  <c r="D642" i="1"/>
  <c r="B642" i="1"/>
  <c r="D641" i="1"/>
  <c r="B641" i="1"/>
  <c r="D640" i="1"/>
  <c r="B640" i="1"/>
  <c r="D639" i="1"/>
  <c r="B639" i="1"/>
  <c r="D638" i="1"/>
  <c r="B638" i="1"/>
  <c r="D637" i="1"/>
  <c r="B637" i="1"/>
  <c r="D636" i="1"/>
  <c r="B636" i="1"/>
  <c r="D635" i="1"/>
  <c r="B635" i="1"/>
  <c r="D634" i="1"/>
  <c r="B634" i="1"/>
  <c r="D633" i="1"/>
  <c r="B633" i="1"/>
  <c r="D632" i="1"/>
  <c r="B632" i="1"/>
  <c r="D631" i="1"/>
  <c r="B631" i="1"/>
  <c r="D630" i="1"/>
  <c r="B630" i="1"/>
  <c r="D629" i="1"/>
  <c r="B629" i="1"/>
  <c r="D628" i="1"/>
  <c r="B628" i="1"/>
  <c r="D627" i="1"/>
  <c r="B627" i="1"/>
  <c r="D626" i="1"/>
  <c r="B626" i="1"/>
  <c r="D625" i="1"/>
  <c r="B625" i="1"/>
  <c r="D624" i="1"/>
  <c r="B624" i="1"/>
  <c r="D623" i="1"/>
  <c r="B623" i="1"/>
  <c r="D622" i="1"/>
  <c r="B622" i="1"/>
  <c r="D621" i="1"/>
  <c r="B621" i="1"/>
  <c r="D620" i="1"/>
  <c r="B620" i="1"/>
  <c r="D619" i="1"/>
  <c r="B619" i="1"/>
  <c r="D618" i="1"/>
  <c r="B618" i="1"/>
  <c r="D617" i="1"/>
  <c r="B617" i="1"/>
  <c r="D616" i="1"/>
  <c r="B616" i="1"/>
  <c r="D615" i="1"/>
  <c r="B615" i="1"/>
  <c r="D614" i="1"/>
  <c r="B614" i="1"/>
  <c r="D613" i="1"/>
  <c r="B613" i="1"/>
  <c r="D612" i="1"/>
  <c r="B612" i="1"/>
  <c r="D611" i="1"/>
  <c r="B611" i="1"/>
  <c r="D610" i="1"/>
  <c r="B610" i="1"/>
  <c r="D609" i="1"/>
  <c r="B609" i="1"/>
  <c r="D608" i="1"/>
  <c r="B608" i="1"/>
  <c r="D607" i="1"/>
  <c r="B607" i="1"/>
  <c r="D606" i="1"/>
  <c r="B606" i="1"/>
  <c r="D605" i="1"/>
  <c r="B605" i="1"/>
  <c r="D604" i="1"/>
  <c r="B604" i="1"/>
  <c r="D603" i="1"/>
  <c r="B603" i="1"/>
  <c r="D602" i="1"/>
  <c r="B602" i="1"/>
  <c r="D601" i="1"/>
  <c r="B601" i="1"/>
  <c r="D600" i="1"/>
  <c r="B600" i="1"/>
  <c r="D599" i="1"/>
  <c r="B599" i="1"/>
  <c r="D598" i="1"/>
  <c r="B598" i="1"/>
  <c r="D597" i="1"/>
  <c r="B597" i="1"/>
  <c r="D596" i="1"/>
  <c r="B596" i="1"/>
  <c r="D595" i="1"/>
  <c r="B595" i="1"/>
  <c r="D594" i="1"/>
  <c r="B594" i="1"/>
  <c r="D593" i="1"/>
  <c r="B593" i="1"/>
  <c r="D592" i="1"/>
  <c r="B592" i="1"/>
  <c r="D591" i="1"/>
  <c r="B591" i="1"/>
  <c r="D590" i="1"/>
  <c r="B590" i="1"/>
  <c r="D589" i="1"/>
  <c r="B589" i="1"/>
  <c r="D588" i="1"/>
  <c r="B588" i="1"/>
  <c r="D587" i="1"/>
  <c r="B587" i="1"/>
  <c r="D586" i="1"/>
  <c r="B586" i="1"/>
  <c r="D585" i="1"/>
  <c r="B585" i="1"/>
  <c r="D584" i="1"/>
  <c r="B584" i="1"/>
  <c r="D583" i="1"/>
  <c r="B583" i="1"/>
  <c r="D582" i="1"/>
  <c r="B582" i="1"/>
  <c r="D581" i="1"/>
  <c r="B581" i="1"/>
  <c r="D580" i="1"/>
  <c r="B580" i="1"/>
  <c r="D579" i="1"/>
  <c r="B579" i="1"/>
  <c r="D578" i="1"/>
  <c r="B578" i="1"/>
  <c r="D577" i="1"/>
  <c r="B577" i="1"/>
  <c r="D576" i="1"/>
  <c r="B576" i="1"/>
  <c r="D575" i="1"/>
  <c r="B575" i="1"/>
  <c r="D574" i="1"/>
  <c r="B574" i="1"/>
  <c r="D573" i="1"/>
  <c r="B573" i="1"/>
  <c r="D572" i="1"/>
  <c r="B572" i="1"/>
  <c r="D571" i="1"/>
  <c r="B571" i="1"/>
  <c r="D570" i="1"/>
  <c r="B570" i="1"/>
  <c r="D569" i="1"/>
  <c r="B569" i="1"/>
  <c r="D568" i="1"/>
  <c r="B568" i="1"/>
  <c r="D567" i="1"/>
  <c r="B567" i="1"/>
  <c r="D566" i="1"/>
  <c r="B566" i="1"/>
  <c r="D565" i="1"/>
  <c r="B565" i="1"/>
  <c r="D564" i="1"/>
  <c r="B564" i="1"/>
  <c r="D563" i="1"/>
  <c r="B563" i="1"/>
  <c r="D562" i="1"/>
  <c r="B562" i="1"/>
  <c r="D561" i="1"/>
  <c r="B561" i="1"/>
  <c r="D560" i="1"/>
  <c r="B560" i="1"/>
  <c r="D559" i="1"/>
  <c r="B559" i="1"/>
  <c r="D558" i="1"/>
  <c r="B558" i="1"/>
  <c r="D557" i="1"/>
  <c r="B557" i="1"/>
  <c r="D556" i="1"/>
  <c r="B556" i="1"/>
  <c r="D555" i="1"/>
  <c r="B555" i="1"/>
  <c r="D554" i="1"/>
  <c r="B554" i="1"/>
  <c r="D553" i="1"/>
  <c r="B553" i="1"/>
  <c r="D552" i="1"/>
  <c r="B552" i="1"/>
  <c r="D551" i="1"/>
  <c r="B551" i="1"/>
  <c r="D550" i="1"/>
  <c r="B550" i="1"/>
  <c r="D549" i="1"/>
  <c r="B549" i="1"/>
  <c r="D548" i="1"/>
  <c r="B548" i="1"/>
  <c r="D547" i="1"/>
  <c r="B547" i="1"/>
  <c r="D546" i="1"/>
  <c r="B546" i="1"/>
  <c r="D545" i="1"/>
  <c r="B545" i="1"/>
  <c r="D544" i="1"/>
  <c r="B544" i="1"/>
  <c r="D543" i="1"/>
  <c r="B543" i="1"/>
  <c r="D542" i="1"/>
  <c r="B542" i="1"/>
  <c r="D541" i="1"/>
  <c r="B541" i="1"/>
  <c r="D540" i="1"/>
  <c r="B540" i="1"/>
  <c r="D539" i="1"/>
  <c r="B539" i="1"/>
  <c r="D538" i="1"/>
  <c r="B538" i="1"/>
  <c r="D537" i="1"/>
  <c r="B537" i="1"/>
  <c r="D536" i="1"/>
  <c r="B536" i="1"/>
  <c r="D535" i="1"/>
  <c r="B535" i="1"/>
  <c r="D534" i="1"/>
  <c r="B534" i="1"/>
  <c r="D533" i="1"/>
  <c r="B533" i="1"/>
  <c r="D532" i="1"/>
  <c r="B532" i="1"/>
  <c r="D531" i="1"/>
  <c r="B531" i="1"/>
  <c r="D530" i="1"/>
  <c r="B530" i="1"/>
  <c r="D529" i="1"/>
  <c r="B529" i="1"/>
  <c r="D528" i="1"/>
  <c r="B528" i="1"/>
  <c r="D527" i="1"/>
  <c r="B527" i="1"/>
  <c r="D526" i="1"/>
  <c r="B526" i="1"/>
  <c r="D525" i="1"/>
  <c r="B525" i="1"/>
  <c r="D524" i="1"/>
  <c r="B524" i="1"/>
  <c r="D523" i="1"/>
  <c r="B523" i="1"/>
  <c r="D522" i="1"/>
  <c r="B522" i="1"/>
  <c r="D521" i="1"/>
  <c r="B521" i="1"/>
  <c r="D520" i="1"/>
  <c r="B520" i="1"/>
  <c r="D519" i="1"/>
  <c r="B519" i="1"/>
  <c r="D518" i="1"/>
  <c r="B518" i="1"/>
  <c r="D517" i="1"/>
  <c r="B517" i="1"/>
  <c r="D516" i="1"/>
  <c r="B516" i="1"/>
  <c r="D515" i="1"/>
  <c r="B515" i="1"/>
  <c r="D514" i="1"/>
  <c r="B514" i="1"/>
  <c r="D513" i="1"/>
  <c r="B513" i="1"/>
  <c r="D512" i="1"/>
  <c r="B512" i="1"/>
  <c r="D511" i="1"/>
  <c r="B511" i="1"/>
  <c r="D510" i="1"/>
  <c r="B510" i="1"/>
  <c r="D509" i="1"/>
  <c r="B509" i="1"/>
  <c r="D508" i="1"/>
  <c r="B508" i="1"/>
  <c r="D507" i="1"/>
  <c r="B507" i="1"/>
  <c r="D506" i="1"/>
  <c r="B506" i="1"/>
  <c r="D505" i="1"/>
  <c r="B505" i="1"/>
  <c r="D504" i="1"/>
  <c r="B504" i="1"/>
  <c r="D503" i="1"/>
  <c r="B503" i="1"/>
  <c r="D502" i="1"/>
  <c r="B502" i="1"/>
  <c r="D501" i="1"/>
  <c r="B501" i="1"/>
  <c r="D500" i="1"/>
  <c r="B500" i="1"/>
  <c r="D499" i="1"/>
  <c r="B499" i="1"/>
  <c r="D498" i="1"/>
  <c r="B498" i="1"/>
  <c r="D497" i="1"/>
  <c r="B497" i="1"/>
  <c r="D496" i="1"/>
  <c r="B496" i="1"/>
  <c r="D495" i="1"/>
  <c r="B495" i="1"/>
  <c r="D494" i="1"/>
  <c r="B494" i="1"/>
  <c r="D493" i="1"/>
  <c r="B493" i="1"/>
  <c r="D492" i="1"/>
  <c r="B492" i="1"/>
  <c r="D491" i="1"/>
  <c r="B491" i="1"/>
  <c r="D490" i="1"/>
  <c r="B490" i="1"/>
  <c r="D489" i="1"/>
  <c r="B489" i="1"/>
  <c r="D488" i="1"/>
  <c r="B488" i="1"/>
  <c r="D487" i="1"/>
  <c r="B487" i="1"/>
  <c r="D486" i="1"/>
  <c r="B486" i="1"/>
  <c r="D485" i="1"/>
  <c r="B485" i="1"/>
  <c r="D484" i="1"/>
  <c r="B484" i="1"/>
  <c r="D483" i="1"/>
  <c r="B483" i="1"/>
  <c r="D482" i="1"/>
  <c r="B482" i="1"/>
  <c r="D481" i="1"/>
  <c r="B481" i="1"/>
  <c r="D480" i="1"/>
  <c r="B480" i="1"/>
  <c r="D479" i="1"/>
  <c r="B479" i="1"/>
  <c r="D478" i="1"/>
  <c r="B478" i="1"/>
  <c r="D477" i="1"/>
  <c r="B477" i="1"/>
  <c r="D476" i="1"/>
  <c r="B476" i="1"/>
  <c r="D475" i="1"/>
  <c r="B475" i="1"/>
  <c r="D474" i="1"/>
  <c r="B474" i="1"/>
  <c r="D473" i="1"/>
  <c r="B473" i="1"/>
  <c r="D472" i="1"/>
  <c r="B472" i="1"/>
  <c r="D471" i="1"/>
  <c r="B471" i="1"/>
  <c r="D470" i="1"/>
  <c r="B470" i="1"/>
  <c r="D469" i="1"/>
  <c r="B469" i="1"/>
  <c r="D468" i="1"/>
  <c r="B468" i="1"/>
  <c r="D467" i="1"/>
  <c r="B467" i="1"/>
  <c r="D466" i="1"/>
  <c r="B466" i="1"/>
  <c r="D465" i="1"/>
  <c r="B465" i="1"/>
  <c r="D464" i="1"/>
  <c r="B464" i="1"/>
  <c r="D463" i="1"/>
  <c r="B463" i="1"/>
  <c r="D462" i="1"/>
  <c r="B462" i="1"/>
  <c r="D461" i="1"/>
  <c r="B461" i="1"/>
  <c r="D460" i="1"/>
  <c r="B460" i="1"/>
  <c r="D459" i="1"/>
  <c r="B459" i="1"/>
  <c r="D458" i="1"/>
  <c r="B458" i="1"/>
  <c r="D457" i="1"/>
  <c r="B457" i="1"/>
  <c r="D456" i="1"/>
  <c r="B456" i="1"/>
  <c r="D455" i="1"/>
  <c r="B455" i="1"/>
  <c r="D454" i="1"/>
  <c r="B454" i="1"/>
  <c r="D453" i="1"/>
  <c r="B453" i="1"/>
  <c r="D452" i="1"/>
  <c r="B452" i="1"/>
  <c r="D451" i="1"/>
  <c r="B451" i="1"/>
  <c r="D450" i="1"/>
  <c r="B450" i="1"/>
  <c r="D449" i="1"/>
  <c r="B449" i="1"/>
  <c r="D448" i="1"/>
  <c r="B448" i="1"/>
  <c r="D447" i="1"/>
  <c r="B447" i="1"/>
  <c r="D446" i="1"/>
  <c r="B446" i="1"/>
  <c r="D445" i="1"/>
  <c r="B445" i="1"/>
  <c r="D444" i="1"/>
  <c r="B444" i="1"/>
  <c r="D443" i="1"/>
  <c r="B443" i="1"/>
  <c r="D442" i="1"/>
  <c r="B442" i="1"/>
  <c r="D441" i="1"/>
  <c r="B441" i="1"/>
  <c r="D440" i="1"/>
  <c r="B440" i="1"/>
  <c r="D439" i="1"/>
  <c r="B439" i="1"/>
  <c r="D438" i="1"/>
  <c r="B438" i="1"/>
  <c r="D437" i="1"/>
  <c r="B437" i="1"/>
  <c r="D436" i="1"/>
  <c r="B436" i="1"/>
  <c r="D435" i="1"/>
  <c r="B435" i="1"/>
  <c r="D434" i="1"/>
  <c r="B434" i="1"/>
  <c r="D433" i="1"/>
  <c r="B433" i="1"/>
  <c r="D432" i="1"/>
  <c r="B432" i="1"/>
  <c r="D431" i="1"/>
  <c r="B431" i="1"/>
  <c r="D430" i="1"/>
  <c r="B430" i="1"/>
  <c r="D429" i="1"/>
  <c r="B429" i="1"/>
  <c r="D428" i="1"/>
  <c r="B428" i="1"/>
  <c r="D427" i="1"/>
  <c r="B427" i="1"/>
  <c r="D426" i="1"/>
  <c r="B426" i="1"/>
  <c r="D425" i="1"/>
  <c r="B425" i="1"/>
  <c r="D424" i="1"/>
  <c r="B424" i="1"/>
  <c r="D423" i="1"/>
  <c r="B423" i="1"/>
  <c r="D422" i="1"/>
  <c r="B422" i="1"/>
  <c r="D421" i="1"/>
  <c r="B421" i="1"/>
  <c r="D420" i="1"/>
  <c r="B420" i="1"/>
  <c r="D419" i="1"/>
  <c r="B419" i="1"/>
  <c r="D418" i="1"/>
  <c r="B418" i="1"/>
  <c r="D417" i="1"/>
  <c r="B417" i="1"/>
  <c r="D416" i="1"/>
  <c r="B416" i="1"/>
  <c r="D415" i="1"/>
  <c r="B415" i="1"/>
  <c r="D414" i="1"/>
  <c r="B414" i="1"/>
  <c r="D413" i="1"/>
  <c r="B413" i="1"/>
  <c r="D412" i="1"/>
  <c r="B412" i="1"/>
  <c r="D411" i="1"/>
  <c r="B411" i="1"/>
  <c r="D410" i="1"/>
  <c r="B410" i="1"/>
  <c r="D409" i="1"/>
  <c r="B409" i="1"/>
  <c r="D408" i="1"/>
  <c r="B408" i="1"/>
  <c r="D407" i="1"/>
  <c r="B407" i="1"/>
  <c r="D406" i="1"/>
  <c r="B406" i="1"/>
  <c r="D405" i="1"/>
  <c r="B405" i="1"/>
  <c r="D404" i="1"/>
  <c r="B404" i="1"/>
  <c r="D403" i="1"/>
  <c r="B403" i="1"/>
  <c r="D402" i="1"/>
  <c r="B402" i="1"/>
  <c r="D401" i="1"/>
  <c r="B401" i="1"/>
  <c r="D400" i="1"/>
  <c r="B400" i="1"/>
  <c r="D399" i="1"/>
  <c r="B399" i="1"/>
  <c r="D398" i="1"/>
  <c r="B398" i="1"/>
  <c r="D397" i="1"/>
  <c r="B397" i="1"/>
  <c r="D396" i="1"/>
  <c r="B396" i="1"/>
  <c r="D395" i="1"/>
  <c r="B395" i="1"/>
  <c r="D394" i="1"/>
  <c r="B394" i="1"/>
  <c r="D393" i="1"/>
  <c r="B393" i="1"/>
  <c r="D392" i="1"/>
  <c r="B392" i="1"/>
  <c r="D391" i="1"/>
  <c r="B391" i="1"/>
  <c r="D390" i="1"/>
  <c r="B390" i="1"/>
  <c r="D389" i="1"/>
  <c r="B389" i="1"/>
  <c r="D388" i="1"/>
  <c r="B388" i="1"/>
  <c r="D387" i="1"/>
  <c r="B387" i="1"/>
  <c r="D386" i="1"/>
  <c r="B386" i="1"/>
  <c r="D385" i="1"/>
  <c r="B385" i="1"/>
  <c r="D384" i="1"/>
  <c r="B384" i="1"/>
  <c r="D383" i="1"/>
  <c r="B383" i="1"/>
  <c r="D382" i="1"/>
  <c r="B382" i="1"/>
  <c r="D381" i="1"/>
  <c r="B381" i="1"/>
  <c r="D380" i="1"/>
  <c r="B380" i="1"/>
  <c r="D379" i="1"/>
  <c r="B379" i="1"/>
  <c r="D378" i="1"/>
  <c r="B378" i="1"/>
  <c r="D377" i="1"/>
  <c r="B377" i="1"/>
  <c r="D376" i="1"/>
  <c r="B376" i="1"/>
  <c r="D375" i="1"/>
  <c r="B375" i="1"/>
  <c r="D374" i="1"/>
  <c r="B374" i="1"/>
  <c r="D373" i="1"/>
  <c r="B373" i="1"/>
  <c r="D372" i="1"/>
  <c r="B372" i="1"/>
  <c r="D371" i="1"/>
  <c r="B371" i="1"/>
  <c r="D370" i="1"/>
  <c r="B370" i="1"/>
  <c r="D369" i="1"/>
  <c r="B369" i="1"/>
  <c r="D368" i="1"/>
  <c r="B368" i="1"/>
  <c r="D367" i="1"/>
  <c r="B367" i="1"/>
  <c r="D366" i="1"/>
  <c r="B366" i="1"/>
  <c r="D365" i="1"/>
  <c r="B365" i="1"/>
  <c r="D364" i="1"/>
  <c r="B364" i="1"/>
  <c r="D363" i="1"/>
  <c r="B363" i="1"/>
  <c r="D362" i="1"/>
  <c r="B362" i="1"/>
  <c r="D361" i="1"/>
  <c r="B361" i="1"/>
  <c r="D360" i="1"/>
  <c r="B360" i="1"/>
  <c r="D359" i="1"/>
  <c r="B359" i="1"/>
  <c r="D358" i="1"/>
  <c r="B358" i="1"/>
  <c r="D357" i="1"/>
  <c r="B357" i="1"/>
  <c r="D356" i="1"/>
  <c r="B356" i="1"/>
  <c r="D355" i="1"/>
  <c r="B355" i="1"/>
  <c r="D354" i="1"/>
  <c r="B354" i="1"/>
  <c r="D353" i="1"/>
  <c r="B353" i="1"/>
  <c r="D352" i="1"/>
  <c r="B352" i="1"/>
  <c r="D351" i="1"/>
  <c r="B351" i="1"/>
  <c r="D350" i="1"/>
  <c r="B350" i="1"/>
  <c r="D349" i="1"/>
  <c r="B349" i="1"/>
  <c r="D348" i="1"/>
  <c r="B348" i="1"/>
  <c r="D347" i="1"/>
  <c r="B347" i="1"/>
  <c r="D346" i="1"/>
  <c r="B346" i="1"/>
  <c r="D345" i="1"/>
  <c r="B345" i="1"/>
  <c r="D344" i="1"/>
  <c r="B344" i="1"/>
  <c r="D343" i="1"/>
  <c r="B343" i="1"/>
  <c r="D342" i="1"/>
  <c r="B342" i="1"/>
  <c r="D341" i="1"/>
  <c r="B341" i="1"/>
  <c r="D340" i="1"/>
  <c r="B340" i="1"/>
  <c r="D339" i="1"/>
  <c r="B339" i="1"/>
  <c r="D338" i="1"/>
  <c r="B338" i="1"/>
  <c r="D337" i="1"/>
  <c r="B337" i="1"/>
  <c r="D336" i="1"/>
  <c r="B336" i="1"/>
  <c r="D335" i="1"/>
  <c r="B335" i="1"/>
  <c r="D334" i="1"/>
  <c r="B334" i="1"/>
  <c r="D333" i="1"/>
  <c r="B333" i="1"/>
  <c r="D332" i="1"/>
  <c r="B332" i="1"/>
  <c r="D331" i="1"/>
  <c r="B331" i="1"/>
  <c r="D330" i="1"/>
  <c r="B330" i="1"/>
  <c r="D329" i="1"/>
  <c r="B329" i="1"/>
  <c r="D328" i="1"/>
  <c r="B328" i="1"/>
  <c r="D327" i="1"/>
  <c r="B327" i="1"/>
  <c r="D326" i="1"/>
  <c r="B326" i="1"/>
  <c r="D325" i="1"/>
  <c r="B325" i="1"/>
  <c r="D324" i="1"/>
  <c r="B324" i="1"/>
  <c r="D323" i="1"/>
  <c r="B323" i="1"/>
  <c r="D322" i="1"/>
  <c r="B322" i="1"/>
  <c r="D321" i="1"/>
  <c r="B321" i="1"/>
  <c r="D320" i="1"/>
  <c r="B320" i="1"/>
  <c r="D319" i="1"/>
  <c r="B319" i="1"/>
  <c r="D318" i="1"/>
  <c r="B318" i="1"/>
  <c r="D317" i="1"/>
  <c r="B317" i="1"/>
  <c r="D316" i="1"/>
  <c r="B316" i="1"/>
  <c r="D315" i="1"/>
  <c r="B315" i="1"/>
  <c r="D314" i="1"/>
  <c r="B314" i="1"/>
  <c r="D313" i="1"/>
  <c r="B313" i="1"/>
  <c r="D312" i="1"/>
  <c r="B312" i="1"/>
  <c r="D311" i="1"/>
  <c r="B311" i="1"/>
  <c r="D310" i="1"/>
  <c r="B310" i="1"/>
  <c r="D309" i="1"/>
  <c r="B309" i="1"/>
  <c r="D308" i="1"/>
  <c r="B308" i="1"/>
  <c r="D307" i="1"/>
  <c r="B307" i="1"/>
  <c r="D306" i="1"/>
  <c r="B306" i="1"/>
  <c r="D305" i="1"/>
  <c r="B305" i="1"/>
  <c r="D304" i="1"/>
  <c r="B304" i="1"/>
  <c r="D303" i="1"/>
  <c r="B303" i="1"/>
  <c r="D302" i="1"/>
  <c r="B302" i="1"/>
  <c r="D301" i="1"/>
  <c r="B301" i="1"/>
  <c r="D300" i="1"/>
  <c r="B300" i="1"/>
  <c r="D299" i="1"/>
  <c r="B299" i="1"/>
  <c r="D298" i="1"/>
  <c r="B298" i="1"/>
  <c r="D297" i="1"/>
  <c r="B297" i="1"/>
  <c r="D296" i="1"/>
  <c r="B296" i="1"/>
  <c r="D295" i="1"/>
  <c r="B295" i="1"/>
  <c r="D294" i="1"/>
  <c r="B294" i="1"/>
  <c r="D293" i="1"/>
  <c r="B293" i="1"/>
  <c r="D292" i="1"/>
  <c r="B292" i="1"/>
  <c r="D291" i="1"/>
  <c r="B291" i="1"/>
  <c r="D290" i="1"/>
  <c r="B290" i="1"/>
  <c r="D289" i="1"/>
  <c r="B289" i="1"/>
  <c r="D288" i="1"/>
  <c r="B288" i="1"/>
  <c r="D287" i="1"/>
  <c r="B287" i="1"/>
  <c r="D286" i="1"/>
  <c r="B286" i="1"/>
  <c r="D285" i="1"/>
  <c r="B285" i="1"/>
  <c r="D284" i="1"/>
  <c r="B284" i="1"/>
  <c r="D283" i="1"/>
  <c r="B283" i="1"/>
  <c r="D282" i="1"/>
  <c r="B282" i="1"/>
  <c r="D281" i="1"/>
  <c r="B281" i="1"/>
  <c r="D280" i="1"/>
  <c r="B280" i="1"/>
  <c r="D279" i="1"/>
  <c r="B279" i="1"/>
  <c r="D278" i="1"/>
  <c r="B278" i="1"/>
  <c r="D277" i="1"/>
  <c r="B277" i="1"/>
  <c r="D276" i="1"/>
  <c r="B276" i="1"/>
  <c r="D275" i="1"/>
  <c r="B275" i="1"/>
  <c r="D274" i="1"/>
  <c r="B274" i="1"/>
  <c r="D273" i="1"/>
  <c r="B273" i="1"/>
  <c r="D272" i="1"/>
  <c r="B272" i="1"/>
  <c r="D271" i="1"/>
  <c r="B271" i="1"/>
  <c r="D270" i="1"/>
  <c r="B270" i="1"/>
  <c r="D269" i="1"/>
  <c r="B269" i="1"/>
  <c r="D268" i="1"/>
  <c r="B268" i="1"/>
  <c r="D267" i="1"/>
  <c r="B267" i="1"/>
  <c r="D266" i="1"/>
  <c r="B266" i="1"/>
  <c r="D265" i="1"/>
  <c r="B265" i="1"/>
  <c r="D264" i="1"/>
  <c r="B264" i="1"/>
  <c r="D263" i="1"/>
  <c r="B263" i="1"/>
  <c r="D262" i="1"/>
  <c r="B262" i="1"/>
  <c r="D261" i="1"/>
  <c r="B261" i="1"/>
  <c r="D260" i="1"/>
  <c r="B260" i="1"/>
  <c r="D259" i="1"/>
  <c r="B259" i="1"/>
  <c r="D258" i="1"/>
  <c r="B258" i="1"/>
  <c r="D257" i="1"/>
  <c r="B257" i="1"/>
  <c r="D256" i="1"/>
  <c r="B256" i="1"/>
  <c r="D255" i="1"/>
  <c r="B255" i="1"/>
  <c r="D254" i="1"/>
  <c r="B254" i="1"/>
  <c r="D253" i="1"/>
  <c r="B253" i="1"/>
  <c r="D252" i="1"/>
  <c r="B252" i="1"/>
  <c r="D251" i="1"/>
  <c r="B251" i="1"/>
  <c r="D250" i="1"/>
  <c r="B250" i="1"/>
  <c r="D249" i="1"/>
  <c r="B249" i="1"/>
  <c r="D248" i="1"/>
  <c r="B248" i="1"/>
  <c r="D247" i="1"/>
  <c r="B247" i="1"/>
  <c r="D246" i="1"/>
  <c r="B246" i="1"/>
  <c r="D245" i="1"/>
  <c r="B245" i="1"/>
  <c r="D244" i="1"/>
  <c r="B244" i="1"/>
  <c r="D243" i="1"/>
  <c r="B243" i="1"/>
  <c r="D242" i="1"/>
  <c r="B242" i="1"/>
  <c r="D241" i="1"/>
  <c r="B241" i="1"/>
  <c r="D240" i="1"/>
  <c r="B240" i="1"/>
  <c r="D239" i="1"/>
  <c r="B239" i="1"/>
  <c r="D238" i="1"/>
  <c r="B238" i="1"/>
  <c r="D237" i="1"/>
  <c r="B237" i="1"/>
  <c r="D236" i="1"/>
  <c r="B236" i="1"/>
  <c r="D235" i="1"/>
  <c r="B235" i="1"/>
  <c r="D234" i="1"/>
  <c r="B234" i="1"/>
  <c r="D233" i="1"/>
  <c r="B233" i="1"/>
  <c r="D232" i="1"/>
  <c r="B232" i="1"/>
  <c r="D231" i="1"/>
  <c r="B231" i="1"/>
  <c r="D230" i="1"/>
  <c r="B230" i="1"/>
  <c r="D229" i="1"/>
  <c r="B229" i="1"/>
  <c r="D228" i="1"/>
  <c r="B228" i="1"/>
  <c r="D227" i="1"/>
  <c r="B227" i="1"/>
  <c r="D226" i="1"/>
  <c r="B226" i="1"/>
  <c r="D225" i="1"/>
  <c r="B225" i="1"/>
  <c r="D224" i="1"/>
  <c r="B224" i="1"/>
  <c r="D223" i="1"/>
  <c r="B223" i="1"/>
  <c r="D222" i="1"/>
  <c r="B222" i="1"/>
  <c r="D221" i="1"/>
  <c r="B221" i="1"/>
  <c r="D220" i="1"/>
  <c r="B220" i="1"/>
  <c r="D219" i="1"/>
  <c r="B219" i="1"/>
  <c r="D218" i="1"/>
  <c r="B218" i="1"/>
  <c r="D217" i="1"/>
  <c r="B217" i="1"/>
  <c r="D216" i="1"/>
  <c r="B216" i="1"/>
  <c r="D215" i="1"/>
  <c r="B215" i="1"/>
  <c r="D214" i="1"/>
  <c r="B214" i="1"/>
  <c r="D213" i="1"/>
  <c r="B213" i="1"/>
  <c r="D212" i="1"/>
  <c r="B212" i="1"/>
  <c r="D211" i="1"/>
  <c r="B211" i="1"/>
  <c r="D210" i="1"/>
  <c r="B210" i="1"/>
  <c r="D209" i="1"/>
  <c r="B209" i="1"/>
  <c r="D208" i="1"/>
  <c r="B208" i="1"/>
  <c r="D207" i="1"/>
  <c r="B207" i="1"/>
  <c r="D206" i="1"/>
  <c r="B206" i="1"/>
  <c r="D205" i="1"/>
  <c r="B205" i="1"/>
  <c r="D204" i="1"/>
  <c r="B204" i="1"/>
  <c r="D203" i="1"/>
  <c r="B203" i="1"/>
  <c r="D202" i="1"/>
  <c r="B202" i="1"/>
  <c r="D201" i="1"/>
  <c r="B201" i="1"/>
  <c r="D200" i="1"/>
  <c r="B200" i="1"/>
  <c r="D199" i="1"/>
  <c r="B199" i="1"/>
  <c r="D198" i="1"/>
  <c r="B198" i="1"/>
  <c r="D197" i="1"/>
  <c r="B197" i="1"/>
  <c r="D196" i="1"/>
  <c r="B196" i="1"/>
  <c r="D195" i="1"/>
  <c r="B195" i="1"/>
  <c r="D194" i="1"/>
  <c r="B194" i="1"/>
  <c r="D193" i="1"/>
  <c r="B193" i="1"/>
  <c r="D192" i="1"/>
  <c r="B192" i="1"/>
  <c r="D191" i="1"/>
  <c r="B191" i="1"/>
  <c r="D190" i="1"/>
  <c r="B190" i="1"/>
  <c r="D189" i="1"/>
  <c r="B189" i="1"/>
  <c r="D188" i="1"/>
  <c r="B188" i="1"/>
  <c r="D187" i="1"/>
  <c r="B187" i="1"/>
  <c r="D186" i="1"/>
  <c r="B186" i="1"/>
  <c r="D185" i="1"/>
  <c r="B185" i="1"/>
  <c r="D184" i="1"/>
  <c r="B184" i="1"/>
  <c r="D183" i="1"/>
  <c r="B183" i="1"/>
  <c r="D182" i="1"/>
  <c r="B182" i="1"/>
  <c r="D181" i="1"/>
  <c r="B181" i="1"/>
  <c r="D180" i="1"/>
  <c r="B180" i="1"/>
  <c r="D179" i="1"/>
  <c r="B179" i="1"/>
  <c r="D178" i="1"/>
  <c r="B178" i="1"/>
  <c r="D177" i="1"/>
  <c r="B177" i="1"/>
  <c r="D176" i="1"/>
  <c r="B176" i="1"/>
  <c r="D175" i="1"/>
  <c r="B175" i="1"/>
  <c r="D174" i="1"/>
  <c r="B174" i="1"/>
  <c r="D173" i="1"/>
  <c r="B173" i="1"/>
  <c r="D172" i="1"/>
  <c r="B172" i="1"/>
  <c r="D171" i="1"/>
  <c r="B171" i="1"/>
  <c r="D170" i="1"/>
  <c r="B170" i="1"/>
  <c r="D169" i="1"/>
  <c r="B169" i="1"/>
  <c r="D168" i="1"/>
  <c r="B168" i="1"/>
  <c r="D167" i="1"/>
  <c r="B167" i="1"/>
  <c r="D166" i="1"/>
  <c r="B166" i="1"/>
  <c r="D165" i="1"/>
  <c r="B165" i="1"/>
  <c r="D164" i="1"/>
  <c r="B164" i="1"/>
  <c r="D163" i="1"/>
  <c r="B163" i="1"/>
  <c r="D162" i="1"/>
  <c r="B162" i="1"/>
  <c r="D161" i="1"/>
  <c r="B161" i="1"/>
  <c r="D160" i="1"/>
  <c r="B160" i="1"/>
  <c r="D159" i="1"/>
  <c r="B159" i="1"/>
  <c r="D158" i="1"/>
  <c r="B158" i="1"/>
  <c r="D157" i="1"/>
  <c r="B157" i="1"/>
  <c r="D156" i="1"/>
  <c r="B156" i="1"/>
  <c r="D155" i="1"/>
  <c r="B155" i="1"/>
  <c r="D154" i="1"/>
  <c r="B154" i="1"/>
  <c r="D153" i="1"/>
  <c r="B153" i="1"/>
  <c r="D152" i="1"/>
  <c r="B152" i="1"/>
  <c r="D151" i="1"/>
  <c r="B151" i="1"/>
  <c r="D150" i="1"/>
  <c r="B150" i="1"/>
  <c r="D149" i="1"/>
  <c r="B149" i="1"/>
  <c r="D148" i="1"/>
  <c r="B148" i="1"/>
  <c r="D147" i="1"/>
  <c r="B147" i="1"/>
  <c r="D146" i="1"/>
  <c r="B146" i="1"/>
  <c r="D145" i="1"/>
  <c r="B145" i="1"/>
  <c r="D144" i="1"/>
  <c r="B144" i="1"/>
  <c r="D143" i="1"/>
  <c r="B143" i="1"/>
  <c r="D142" i="1"/>
  <c r="B142" i="1"/>
  <c r="D141" i="1"/>
  <c r="B141" i="1"/>
  <c r="D140" i="1"/>
  <c r="B140" i="1"/>
  <c r="D139" i="1"/>
  <c r="B139" i="1"/>
  <c r="D138" i="1"/>
  <c r="B138" i="1"/>
  <c r="D137" i="1"/>
  <c r="B137" i="1"/>
  <c r="D136" i="1"/>
  <c r="B136" i="1"/>
  <c r="D135" i="1"/>
  <c r="B135" i="1"/>
  <c r="D134" i="1"/>
  <c r="B134" i="1"/>
  <c r="D133" i="1"/>
  <c r="B133" i="1"/>
  <c r="D132" i="1"/>
  <c r="B132" i="1"/>
  <c r="D131" i="1"/>
  <c r="B131" i="1"/>
  <c r="D130" i="1"/>
  <c r="B130" i="1"/>
  <c r="D129" i="1"/>
  <c r="B129" i="1"/>
  <c r="D128" i="1"/>
  <c r="B128" i="1"/>
  <c r="D127" i="1"/>
  <c r="B127" i="1"/>
  <c r="D126" i="1"/>
  <c r="B126" i="1"/>
  <c r="D125" i="1"/>
  <c r="B125" i="1"/>
  <c r="D124" i="1"/>
  <c r="B124" i="1"/>
  <c r="D123" i="1"/>
  <c r="B123" i="1"/>
  <c r="D122" i="1"/>
  <c r="B122" i="1"/>
  <c r="D121" i="1"/>
  <c r="B121" i="1"/>
  <c r="D120" i="1"/>
  <c r="B120" i="1"/>
  <c r="D119" i="1"/>
  <c r="B119" i="1"/>
  <c r="D118" i="1"/>
  <c r="B118" i="1"/>
  <c r="D117" i="1"/>
  <c r="B117" i="1"/>
  <c r="D116" i="1"/>
  <c r="B116" i="1"/>
  <c r="D115" i="1"/>
  <c r="B115" i="1"/>
  <c r="D114" i="1"/>
  <c r="B114" i="1"/>
  <c r="D113" i="1"/>
  <c r="B113" i="1"/>
  <c r="D112" i="1"/>
  <c r="B112" i="1"/>
  <c r="D111" i="1"/>
  <c r="B111" i="1"/>
  <c r="D110" i="1"/>
  <c r="B110" i="1"/>
  <c r="D109" i="1"/>
  <c r="B109" i="1"/>
  <c r="D108" i="1"/>
  <c r="B108" i="1"/>
  <c r="D107" i="1"/>
  <c r="B107" i="1"/>
  <c r="D106" i="1"/>
  <c r="B106" i="1"/>
  <c r="D105" i="1"/>
  <c r="B105" i="1"/>
  <c r="D104" i="1"/>
  <c r="B104" i="1"/>
  <c r="D103" i="1"/>
  <c r="B103" i="1"/>
  <c r="D102" i="1"/>
  <c r="B102" i="1"/>
  <c r="D101" i="1"/>
  <c r="B101" i="1"/>
  <c r="D100" i="1"/>
  <c r="B100" i="1"/>
  <c r="D99" i="1"/>
  <c r="B99" i="1"/>
  <c r="D98" i="1"/>
  <c r="B98" i="1"/>
  <c r="D97" i="1"/>
  <c r="B97" i="1"/>
  <c r="D96" i="1"/>
  <c r="B96" i="1"/>
  <c r="D95" i="1"/>
  <c r="B95" i="1"/>
  <c r="D94" i="1"/>
  <c r="B94" i="1"/>
  <c r="D93" i="1"/>
  <c r="B93" i="1"/>
  <c r="D92" i="1"/>
  <c r="B92" i="1"/>
  <c r="D91" i="1"/>
  <c r="B91" i="1"/>
  <c r="D90" i="1"/>
  <c r="B90" i="1"/>
  <c r="D89" i="1"/>
  <c r="B89" i="1"/>
  <c r="D88" i="1"/>
  <c r="B88" i="1"/>
  <c r="D87" i="1"/>
  <c r="B87" i="1"/>
  <c r="D86" i="1"/>
  <c r="B86" i="1"/>
  <c r="D85" i="1"/>
  <c r="B85" i="1"/>
  <c r="D84" i="1"/>
  <c r="B84" i="1"/>
  <c r="D83" i="1"/>
  <c r="B83" i="1"/>
  <c r="D82" i="1"/>
  <c r="B82" i="1"/>
  <c r="D81" i="1"/>
  <c r="B81" i="1"/>
  <c r="D80" i="1"/>
  <c r="B80" i="1"/>
  <c r="D79" i="1"/>
  <c r="B79" i="1"/>
  <c r="D78" i="1"/>
  <c r="B78" i="1"/>
  <c r="D77" i="1"/>
  <c r="B77" i="1"/>
  <c r="D76" i="1"/>
  <c r="B76" i="1"/>
  <c r="D75" i="1"/>
  <c r="B75" i="1"/>
  <c r="D74" i="1"/>
  <c r="B74" i="1"/>
  <c r="D73" i="1"/>
  <c r="B73" i="1"/>
  <c r="D72" i="1"/>
  <c r="B72" i="1"/>
  <c r="D71" i="1"/>
  <c r="B71" i="1"/>
  <c r="D70" i="1"/>
  <c r="B70" i="1"/>
  <c r="D69" i="1"/>
  <c r="B69" i="1"/>
  <c r="D68" i="1"/>
  <c r="B68" i="1"/>
  <c r="D67" i="1"/>
  <c r="B67" i="1"/>
  <c r="D66" i="1"/>
  <c r="B66" i="1"/>
  <c r="D65" i="1"/>
  <c r="B65" i="1"/>
  <c r="D64" i="1"/>
  <c r="B64" i="1"/>
  <c r="D63" i="1"/>
  <c r="B63" i="1"/>
  <c r="D62" i="1"/>
  <c r="B62" i="1"/>
  <c r="D61" i="1"/>
  <c r="B61" i="1"/>
  <c r="D60" i="1"/>
  <c r="B60" i="1"/>
  <c r="D59" i="1"/>
  <c r="B59" i="1"/>
  <c r="D58" i="1"/>
  <c r="B58" i="1"/>
  <c r="D57" i="1"/>
  <c r="B57" i="1"/>
  <c r="D56" i="1"/>
  <c r="B56" i="1"/>
  <c r="D55" i="1"/>
  <c r="B55" i="1"/>
  <c r="D54" i="1"/>
  <c r="B54" i="1"/>
  <c r="D53" i="1"/>
  <c r="B53" i="1"/>
  <c r="D52" i="1"/>
  <c r="B52" i="1"/>
  <c r="D51" i="1"/>
  <c r="B51" i="1"/>
  <c r="D50" i="1"/>
  <c r="B50" i="1"/>
  <c r="D49" i="1"/>
  <c r="B49" i="1"/>
  <c r="D48" i="1"/>
  <c r="B48" i="1"/>
  <c r="D47" i="1"/>
  <c r="B47" i="1"/>
  <c r="D46" i="1"/>
  <c r="B46" i="1"/>
  <c r="D45" i="1"/>
  <c r="B45" i="1"/>
  <c r="D44" i="1"/>
  <c r="B44" i="1"/>
  <c r="D43" i="1"/>
  <c r="B43" i="1"/>
  <c r="D42" i="1"/>
  <c r="B42" i="1"/>
  <c r="D41" i="1"/>
  <c r="B41" i="1"/>
  <c r="D40" i="1"/>
  <c r="B40" i="1"/>
  <c r="D39" i="1"/>
  <c r="B39" i="1"/>
  <c r="D38" i="1"/>
  <c r="B38" i="1"/>
  <c r="D37" i="1"/>
  <c r="B37" i="1"/>
  <c r="D36" i="1"/>
  <c r="B36" i="1"/>
  <c r="D35" i="1"/>
  <c r="B35" i="1"/>
  <c r="D34" i="1"/>
  <c r="B34" i="1"/>
  <c r="D33" i="1"/>
  <c r="B33" i="1"/>
  <c r="D32" i="1"/>
  <c r="B32" i="1"/>
  <c r="D31" i="1"/>
  <c r="B31" i="1"/>
  <c r="D30" i="1"/>
  <c r="B30" i="1"/>
  <c r="D29" i="1"/>
  <c r="B29" i="1"/>
  <c r="D28" i="1"/>
  <c r="B28" i="1"/>
  <c r="D27" i="1"/>
  <c r="B27" i="1"/>
  <c r="D26" i="1"/>
  <c r="B26" i="1"/>
  <c r="D25" i="1"/>
  <c r="B25" i="1"/>
  <c r="D24" i="1"/>
  <c r="B24" i="1"/>
  <c r="D23" i="1"/>
  <c r="B23" i="1"/>
  <c r="D22" i="1"/>
  <c r="B22" i="1"/>
  <c r="D21" i="1"/>
  <c r="B21" i="1"/>
  <c r="D20" i="1"/>
  <c r="B20" i="1"/>
  <c r="D19" i="1"/>
  <c r="B19" i="1"/>
  <c r="D18" i="1"/>
  <c r="B18" i="1"/>
  <c r="D17" i="1"/>
  <c r="B17" i="1"/>
  <c r="D16" i="1"/>
  <c r="B16" i="1"/>
  <c r="D15" i="1"/>
  <c r="B15" i="1"/>
  <c r="D14" i="1"/>
  <c r="B14" i="1"/>
  <c r="D13" i="1"/>
  <c r="B13" i="1"/>
  <c r="D12" i="1"/>
  <c r="B12" i="1"/>
  <c r="BT9" i="1"/>
  <c r="BS9" i="1"/>
  <c r="BR9" i="1"/>
  <c r="BQ9" i="1"/>
  <c r="BP9" i="1"/>
  <c r="BT8" i="1"/>
  <c r="BS8" i="1"/>
  <c r="BR8" i="1"/>
  <c r="BQ8" i="1"/>
  <c r="BP8" i="1"/>
  <c r="BO9" i="1"/>
  <c r="BN9" i="1"/>
  <c r="BM9" i="1"/>
  <c r="BL9" i="1"/>
  <c r="BK9" i="1"/>
  <c r="BJ9" i="1"/>
  <c r="BI9" i="1"/>
  <c r="BH9" i="1"/>
  <c r="BG9" i="1"/>
  <c r="BF9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BO8" i="1"/>
  <c r="BN8" i="1"/>
  <c r="BM8" i="1"/>
  <c r="BL8" i="1"/>
  <c r="BK8" i="1"/>
  <c r="BJ8" i="1"/>
  <c r="BI8" i="1"/>
  <c r="BH8" i="1"/>
  <c r="BG8" i="1"/>
  <c r="BF8" i="1"/>
  <c r="BE8" i="1"/>
  <c r="BD8" i="1"/>
  <c r="BC8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9" i="1"/>
  <c r="W8" i="1"/>
  <c r="V9" i="1"/>
  <c r="V8" i="1"/>
</calcChain>
</file>

<file path=xl/sharedStrings.xml><?xml version="1.0" encoding="utf-8"?>
<sst xmlns="http://schemas.openxmlformats.org/spreadsheetml/2006/main" count="16" uniqueCount="15">
  <si>
    <t>x</t>
  </si>
  <si>
    <t>x begin</t>
  </si>
  <si>
    <t>x einde</t>
  </si>
  <si>
    <t>Stapgrootte</t>
  </si>
  <si>
    <t>y1</t>
  </si>
  <si>
    <t>y2</t>
  </si>
  <si>
    <t>y3</t>
  </si>
  <si>
    <t>n</t>
  </si>
  <si>
    <t>y4</t>
  </si>
  <si>
    <t>y5</t>
  </si>
  <si>
    <t>y6</t>
  </si>
  <si>
    <t>a</t>
  </si>
  <si>
    <t>Minimum</t>
  </si>
  <si>
    <t>Maximum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</si>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</sst>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102CFF"/>
      <color rgb="FF0052FF"/>
      <color rgb="FF00FA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-6.0</c:v>
                </c:pt>
                <c:pt idx="1">
                  <c:v>-5.997</c:v>
                </c:pt>
                <c:pt idx="2">
                  <c:v>-5.994</c:v>
                </c:pt>
                <c:pt idx="3">
                  <c:v>-5.991</c:v>
                </c:pt>
                <c:pt idx="4">
                  <c:v>-5.988</c:v>
                </c:pt>
                <c:pt idx="5">
                  <c:v>-5.984999999999999</c:v>
                </c:pt>
                <c:pt idx="6">
                  <c:v>-5.982</c:v>
                </c:pt>
                <c:pt idx="7">
                  <c:v>-5.979</c:v>
                </c:pt>
                <c:pt idx="8">
                  <c:v>-5.976</c:v>
                </c:pt>
                <c:pt idx="9">
                  <c:v>-5.972999999999999</c:v>
                </c:pt>
                <c:pt idx="10">
                  <c:v>-5.969999999999999</c:v>
                </c:pt>
                <c:pt idx="11">
                  <c:v>-5.966999999999999</c:v>
                </c:pt>
                <c:pt idx="12">
                  <c:v>-5.963999999999999</c:v>
                </c:pt>
                <c:pt idx="13">
                  <c:v>-5.960999999999998</c:v>
                </c:pt>
                <c:pt idx="14">
                  <c:v>-5.957999999999998</c:v>
                </c:pt>
                <c:pt idx="15">
                  <c:v>-5.954999999999998</c:v>
                </c:pt>
                <c:pt idx="16">
                  <c:v>-5.951999999999998</c:v>
                </c:pt>
                <c:pt idx="17">
                  <c:v>-5.948999999999998</c:v>
                </c:pt>
                <c:pt idx="18">
                  <c:v>-5.945999999999998</c:v>
                </c:pt>
                <c:pt idx="19">
                  <c:v>-5.942999999999998</c:v>
                </c:pt>
                <c:pt idx="20">
                  <c:v>-5.939999999999997</c:v>
                </c:pt>
                <c:pt idx="21">
                  <c:v>-5.936999999999997</c:v>
                </c:pt>
                <c:pt idx="22">
                  <c:v>-5.933999999999997</c:v>
                </c:pt>
                <c:pt idx="23">
                  <c:v>-5.930999999999997</c:v>
                </c:pt>
                <c:pt idx="24">
                  <c:v>-5.927999999999997</c:v>
                </c:pt>
                <c:pt idx="25">
                  <c:v>-5.924999999999997</c:v>
                </c:pt>
                <c:pt idx="26">
                  <c:v>-5.921999999999997</c:v>
                </c:pt>
                <c:pt idx="27">
                  <c:v>-5.918999999999997</c:v>
                </c:pt>
                <c:pt idx="28">
                  <c:v>-5.915999999999997</c:v>
                </c:pt>
                <c:pt idx="29">
                  <c:v>-5.912999999999997</c:v>
                </c:pt>
                <c:pt idx="30">
                  <c:v>-5.909999999999996</c:v>
                </c:pt>
                <c:pt idx="31">
                  <c:v>-5.906999999999996</c:v>
                </c:pt>
                <c:pt idx="32">
                  <c:v>-5.903999999999996</c:v>
                </c:pt>
                <c:pt idx="33">
                  <c:v>-5.900999999999996</c:v>
                </c:pt>
                <c:pt idx="34">
                  <c:v>-5.897999999999996</c:v>
                </c:pt>
                <c:pt idx="35">
                  <c:v>-5.894999999999996</c:v>
                </c:pt>
                <c:pt idx="36">
                  <c:v>-5.891999999999996</c:v>
                </c:pt>
                <c:pt idx="37">
                  <c:v>-5.888999999999996</c:v>
                </c:pt>
                <c:pt idx="38">
                  <c:v>-5.885999999999996</c:v>
                </c:pt>
                <c:pt idx="39">
                  <c:v>-5.882999999999996</c:v>
                </c:pt>
                <c:pt idx="40">
                  <c:v>-5.879999999999995</c:v>
                </c:pt>
                <c:pt idx="41">
                  <c:v>-5.876999999999995</c:v>
                </c:pt>
                <c:pt idx="42">
                  <c:v>-5.873999999999995</c:v>
                </c:pt>
                <c:pt idx="43">
                  <c:v>-5.870999999999995</c:v>
                </c:pt>
                <c:pt idx="44">
                  <c:v>-5.867999999999995</c:v>
                </c:pt>
                <c:pt idx="45">
                  <c:v>-5.864999999999995</c:v>
                </c:pt>
                <c:pt idx="46">
                  <c:v>-5.861999999999995</c:v>
                </c:pt>
                <c:pt idx="47">
                  <c:v>-5.858999999999995</c:v>
                </c:pt>
                <c:pt idx="48">
                  <c:v>-5.855999999999994</c:v>
                </c:pt>
                <c:pt idx="49">
                  <c:v>-5.852999999999994</c:v>
                </c:pt>
                <c:pt idx="50">
                  <c:v>-5.849999999999994</c:v>
                </c:pt>
                <c:pt idx="51">
                  <c:v>-5.846999999999994</c:v>
                </c:pt>
                <c:pt idx="52">
                  <c:v>-5.843999999999994</c:v>
                </c:pt>
                <c:pt idx="53">
                  <c:v>-5.840999999999994</c:v>
                </c:pt>
                <c:pt idx="54">
                  <c:v>-5.837999999999994</c:v>
                </c:pt>
                <c:pt idx="55">
                  <c:v>-5.834999999999994</c:v>
                </c:pt>
                <c:pt idx="56">
                  <c:v>-5.831999999999994</c:v>
                </c:pt>
                <c:pt idx="57">
                  <c:v>-5.828999999999993</c:v>
                </c:pt>
                <c:pt idx="58">
                  <c:v>-5.825999999999993</c:v>
                </c:pt>
                <c:pt idx="59">
                  <c:v>-5.822999999999993</c:v>
                </c:pt>
                <c:pt idx="60">
                  <c:v>-5.819999999999993</c:v>
                </c:pt>
                <c:pt idx="61">
                  <c:v>-5.816999999999993</c:v>
                </c:pt>
                <c:pt idx="62">
                  <c:v>-5.813999999999993</c:v>
                </c:pt>
                <c:pt idx="63">
                  <c:v>-5.810999999999993</c:v>
                </c:pt>
                <c:pt idx="64">
                  <c:v>-5.807999999999993</c:v>
                </c:pt>
                <c:pt idx="65">
                  <c:v>-5.804999999999993</c:v>
                </c:pt>
                <c:pt idx="66">
                  <c:v>-5.801999999999992</c:v>
                </c:pt>
                <c:pt idx="67">
                  <c:v>-5.798999999999992</c:v>
                </c:pt>
                <c:pt idx="68">
                  <c:v>-5.795999999999992</c:v>
                </c:pt>
                <c:pt idx="69">
                  <c:v>-5.792999999999992</c:v>
                </c:pt>
                <c:pt idx="70">
                  <c:v>-5.789999999999992</c:v>
                </c:pt>
                <c:pt idx="71">
                  <c:v>-5.786999999999992</c:v>
                </c:pt>
                <c:pt idx="72">
                  <c:v>-5.783999999999992</c:v>
                </c:pt>
                <c:pt idx="73">
                  <c:v>-5.780999999999992</c:v>
                </c:pt>
                <c:pt idx="74">
                  <c:v>-5.777999999999992</c:v>
                </c:pt>
                <c:pt idx="75">
                  <c:v>-5.774999999999991</c:v>
                </c:pt>
                <c:pt idx="76">
                  <c:v>-5.771999999999991</c:v>
                </c:pt>
                <c:pt idx="77">
                  <c:v>-5.768999999999991</c:v>
                </c:pt>
                <c:pt idx="78">
                  <c:v>-5.765999999999991</c:v>
                </c:pt>
                <c:pt idx="79">
                  <c:v>-5.762999999999991</c:v>
                </c:pt>
                <c:pt idx="80">
                  <c:v>-5.759999999999991</c:v>
                </c:pt>
                <c:pt idx="81">
                  <c:v>-5.756999999999991</c:v>
                </c:pt>
                <c:pt idx="82">
                  <c:v>-5.753999999999991</c:v>
                </c:pt>
                <c:pt idx="83">
                  <c:v>-5.75099999999999</c:v>
                </c:pt>
                <c:pt idx="84">
                  <c:v>-5.74799999999999</c:v>
                </c:pt>
                <c:pt idx="85">
                  <c:v>-5.74499999999999</c:v>
                </c:pt>
                <c:pt idx="86">
                  <c:v>-5.74199999999999</c:v>
                </c:pt>
                <c:pt idx="87">
                  <c:v>-5.73899999999999</c:v>
                </c:pt>
                <c:pt idx="88">
                  <c:v>-5.73599999999999</c:v>
                </c:pt>
                <c:pt idx="89">
                  <c:v>-5.73299999999999</c:v>
                </c:pt>
                <c:pt idx="90">
                  <c:v>-5.72999999999999</c:v>
                </c:pt>
                <c:pt idx="91">
                  <c:v>-5.72699999999999</c:v>
                </c:pt>
                <c:pt idx="92">
                  <c:v>-5.723999999999989</c:v>
                </c:pt>
                <c:pt idx="93">
                  <c:v>-5.720999999999989</c:v>
                </c:pt>
                <c:pt idx="94">
                  <c:v>-5.717999999999989</c:v>
                </c:pt>
                <c:pt idx="95">
                  <c:v>-5.714999999999989</c:v>
                </c:pt>
                <c:pt idx="96">
                  <c:v>-5.71199999999999</c:v>
                </c:pt>
                <c:pt idx="97">
                  <c:v>-5.708999999999989</c:v>
                </c:pt>
                <c:pt idx="98">
                  <c:v>-5.705999999999989</c:v>
                </c:pt>
                <c:pt idx="99">
                  <c:v>-5.702999999999989</c:v>
                </c:pt>
                <c:pt idx="100">
                  <c:v>-5.699999999999989</c:v>
                </c:pt>
                <c:pt idx="101">
                  <c:v>-5.696999999999988</c:v>
                </c:pt>
                <c:pt idx="102">
                  <c:v>-5.693999999999988</c:v>
                </c:pt>
                <c:pt idx="103">
                  <c:v>-5.690999999999988</c:v>
                </c:pt>
                <c:pt idx="104">
                  <c:v>-5.687999999999988</c:v>
                </c:pt>
                <c:pt idx="105">
                  <c:v>-5.684999999999988</c:v>
                </c:pt>
                <c:pt idx="106">
                  <c:v>-5.681999999999988</c:v>
                </c:pt>
                <c:pt idx="107">
                  <c:v>-5.678999999999988</c:v>
                </c:pt>
                <c:pt idx="108">
                  <c:v>-5.675999999999988</c:v>
                </c:pt>
                <c:pt idx="109">
                  <c:v>-5.672999999999988</c:v>
                </c:pt>
                <c:pt idx="110">
                  <c:v>-5.669999999999987</c:v>
                </c:pt>
                <c:pt idx="111">
                  <c:v>-5.666999999999987</c:v>
                </c:pt>
                <c:pt idx="112">
                  <c:v>-5.663999999999987</c:v>
                </c:pt>
                <c:pt idx="113">
                  <c:v>-5.660999999999987</c:v>
                </c:pt>
                <c:pt idx="114">
                  <c:v>-5.657999999999987</c:v>
                </c:pt>
                <c:pt idx="115">
                  <c:v>-5.654999999999987</c:v>
                </c:pt>
                <c:pt idx="116">
                  <c:v>-5.651999999999987</c:v>
                </c:pt>
                <c:pt idx="117">
                  <c:v>-5.648999999999987</c:v>
                </c:pt>
                <c:pt idx="118">
                  <c:v>-5.645999999999986</c:v>
                </c:pt>
                <c:pt idx="119">
                  <c:v>-5.642999999999986</c:v>
                </c:pt>
                <c:pt idx="120">
                  <c:v>-5.639999999999986</c:v>
                </c:pt>
                <c:pt idx="121">
                  <c:v>-5.636999999999986</c:v>
                </c:pt>
                <c:pt idx="122">
                  <c:v>-5.633999999999986</c:v>
                </c:pt>
                <c:pt idx="123">
                  <c:v>-5.630999999999986</c:v>
                </c:pt>
                <c:pt idx="124">
                  <c:v>-5.627999999999986</c:v>
                </c:pt>
                <c:pt idx="125">
                  <c:v>-5.624999999999986</c:v>
                </c:pt>
                <c:pt idx="126">
                  <c:v>-5.621999999999986</c:v>
                </c:pt>
                <c:pt idx="127">
                  <c:v>-5.618999999999985</c:v>
                </c:pt>
                <c:pt idx="128">
                  <c:v>-5.615999999999985</c:v>
                </c:pt>
                <c:pt idx="129">
                  <c:v>-5.612999999999985</c:v>
                </c:pt>
                <c:pt idx="130">
                  <c:v>-5.609999999999985</c:v>
                </c:pt>
                <c:pt idx="131">
                  <c:v>-5.606999999999985</c:v>
                </c:pt>
                <c:pt idx="132">
                  <c:v>-5.603999999999985</c:v>
                </c:pt>
                <c:pt idx="133">
                  <c:v>-5.600999999999985</c:v>
                </c:pt>
                <c:pt idx="134">
                  <c:v>-5.597999999999985</c:v>
                </c:pt>
                <c:pt idx="135">
                  <c:v>-5.594999999999985</c:v>
                </c:pt>
                <c:pt idx="136">
                  <c:v>-5.591999999999984</c:v>
                </c:pt>
                <c:pt idx="137">
                  <c:v>-5.588999999999984</c:v>
                </c:pt>
                <c:pt idx="138">
                  <c:v>-5.585999999999984</c:v>
                </c:pt>
                <c:pt idx="139">
                  <c:v>-5.582999999999984</c:v>
                </c:pt>
                <c:pt idx="140">
                  <c:v>-5.579999999999984</c:v>
                </c:pt>
                <c:pt idx="141">
                  <c:v>-5.576999999999984</c:v>
                </c:pt>
                <c:pt idx="142">
                  <c:v>-5.573999999999984</c:v>
                </c:pt>
                <c:pt idx="143">
                  <c:v>-5.570999999999984</c:v>
                </c:pt>
                <c:pt idx="144">
                  <c:v>-5.567999999999984</c:v>
                </c:pt>
                <c:pt idx="145">
                  <c:v>-5.564999999999984</c:v>
                </c:pt>
                <c:pt idx="146">
                  <c:v>-5.561999999999983</c:v>
                </c:pt>
                <c:pt idx="147">
                  <c:v>-5.558999999999983</c:v>
                </c:pt>
                <c:pt idx="148">
                  <c:v>-5.555999999999983</c:v>
                </c:pt>
                <c:pt idx="149">
                  <c:v>-5.552999999999983</c:v>
                </c:pt>
                <c:pt idx="150">
                  <c:v>-5.549999999999983</c:v>
                </c:pt>
                <c:pt idx="151">
                  <c:v>-5.546999999999983</c:v>
                </c:pt>
                <c:pt idx="152">
                  <c:v>-5.543999999999983</c:v>
                </c:pt>
                <c:pt idx="153">
                  <c:v>-5.540999999999983</c:v>
                </c:pt>
                <c:pt idx="154">
                  <c:v>-5.537999999999982</c:v>
                </c:pt>
                <c:pt idx="155">
                  <c:v>-5.534999999999982</c:v>
                </c:pt>
                <c:pt idx="156">
                  <c:v>-5.531999999999982</c:v>
                </c:pt>
                <c:pt idx="157">
                  <c:v>-5.528999999999982</c:v>
                </c:pt>
                <c:pt idx="158">
                  <c:v>-5.525999999999982</c:v>
                </c:pt>
                <c:pt idx="159">
                  <c:v>-5.522999999999982</c:v>
                </c:pt>
                <c:pt idx="160">
                  <c:v>-5.519999999999982</c:v>
                </c:pt>
                <c:pt idx="161">
                  <c:v>-5.516999999999982</c:v>
                </c:pt>
                <c:pt idx="162">
                  <c:v>-5.513999999999982</c:v>
                </c:pt>
                <c:pt idx="163">
                  <c:v>-5.510999999999981</c:v>
                </c:pt>
                <c:pt idx="164">
                  <c:v>-5.507999999999981</c:v>
                </c:pt>
                <c:pt idx="165">
                  <c:v>-5.504999999999981</c:v>
                </c:pt>
                <c:pt idx="166">
                  <c:v>-5.501999999999981</c:v>
                </c:pt>
                <c:pt idx="167">
                  <c:v>-5.498999999999981</c:v>
                </c:pt>
                <c:pt idx="168">
                  <c:v>-5.495999999999981</c:v>
                </c:pt>
                <c:pt idx="169">
                  <c:v>-5.492999999999981</c:v>
                </c:pt>
                <c:pt idx="170">
                  <c:v>-5.48999999999998</c:v>
                </c:pt>
                <c:pt idx="171">
                  <c:v>-5.48699999999998</c:v>
                </c:pt>
                <c:pt idx="172">
                  <c:v>-5.48399999999998</c:v>
                </c:pt>
                <c:pt idx="173">
                  <c:v>-5.48099999999998</c:v>
                </c:pt>
                <c:pt idx="174">
                  <c:v>-5.47799999999998</c:v>
                </c:pt>
                <c:pt idx="175">
                  <c:v>-5.47499999999998</c:v>
                </c:pt>
                <c:pt idx="176">
                  <c:v>-5.47199999999998</c:v>
                </c:pt>
                <c:pt idx="177">
                  <c:v>-5.46899999999998</c:v>
                </c:pt>
                <c:pt idx="178">
                  <c:v>-5.46599999999998</c:v>
                </c:pt>
                <c:pt idx="179">
                  <c:v>-5.46299999999998</c:v>
                </c:pt>
                <c:pt idx="180">
                  <c:v>-5.45999999999998</c:v>
                </c:pt>
                <c:pt idx="181">
                  <c:v>-5.45699999999998</c:v>
                </c:pt>
                <c:pt idx="182">
                  <c:v>-5.45399999999998</c:v>
                </c:pt>
                <c:pt idx="183">
                  <c:v>-5.45099999999998</c:v>
                </c:pt>
                <c:pt idx="184">
                  <c:v>-5.44799999999998</c:v>
                </c:pt>
                <c:pt idx="185">
                  <c:v>-5.444999999999979</c:v>
                </c:pt>
                <c:pt idx="186">
                  <c:v>-5.441999999999978</c:v>
                </c:pt>
                <c:pt idx="187">
                  <c:v>-5.438999999999978</c:v>
                </c:pt>
                <c:pt idx="188">
                  <c:v>-5.435999999999978</c:v>
                </c:pt>
                <c:pt idx="189">
                  <c:v>-5.432999999999978</c:v>
                </c:pt>
                <c:pt idx="190">
                  <c:v>-5.429999999999978</c:v>
                </c:pt>
                <c:pt idx="191">
                  <c:v>-5.426999999999978</c:v>
                </c:pt>
                <c:pt idx="192">
                  <c:v>-5.423999999999978</c:v>
                </c:pt>
                <c:pt idx="193">
                  <c:v>-5.420999999999978</c:v>
                </c:pt>
                <c:pt idx="194">
                  <c:v>-5.417999999999978</c:v>
                </c:pt>
                <c:pt idx="195">
                  <c:v>-5.414999999999978</c:v>
                </c:pt>
                <c:pt idx="196">
                  <c:v>-5.411999999999977</c:v>
                </c:pt>
                <c:pt idx="197">
                  <c:v>-5.408999999999977</c:v>
                </c:pt>
                <c:pt idx="198">
                  <c:v>-5.405999999999977</c:v>
                </c:pt>
                <c:pt idx="199">
                  <c:v>-5.402999999999977</c:v>
                </c:pt>
                <c:pt idx="200">
                  <c:v>-5.399999999999977</c:v>
                </c:pt>
                <c:pt idx="201">
                  <c:v>-5.396999999999977</c:v>
                </c:pt>
                <c:pt idx="202">
                  <c:v>-5.393999999999977</c:v>
                </c:pt>
                <c:pt idx="203">
                  <c:v>-5.390999999999977</c:v>
                </c:pt>
                <c:pt idx="204">
                  <c:v>-5.387999999999977</c:v>
                </c:pt>
                <c:pt idx="205">
                  <c:v>-5.384999999999977</c:v>
                </c:pt>
                <c:pt idx="206">
                  <c:v>-5.381999999999976</c:v>
                </c:pt>
                <c:pt idx="207">
                  <c:v>-5.378999999999976</c:v>
                </c:pt>
                <c:pt idx="208">
                  <c:v>-5.375999999999976</c:v>
                </c:pt>
                <c:pt idx="209">
                  <c:v>-5.372999999999976</c:v>
                </c:pt>
                <c:pt idx="210">
                  <c:v>-5.369999999999976</c:v>
                </c:pt>
                <c:pt idx="211">
                  <c:v>-5.366999999999976</c:v>
                </c:pt>
                <c:pt idx="212">
                  <c:v>-5.363999999999976</c:v>
                </c:pt>
                <c:pt idx="213">
                  <c:v>-5.360999999999976</c:v>
                </c:pt>
                <c:pt idx="214">
                  <c:v>-5.357999999999976</c:v>
                </c:pt>
                <c:pt idx="215">
                  <c:v>-5.354999999999976</c:v>
                </c:pt>
                <c:pt idx="216">
                  <c:v>-5.351999999999975</c:v>
                </c:pt>
                <c:pt idx="217">
                  <c:v>-5.348999999999975</c:v>
                </c:pt>
                <c:pt idx="218">
                  <c:v>-5.345999999999975</c:v>
                </c:pt>
                <c:pt idx="219">
                  <c:v>-5.342999999999975</c:v>
                </c:pt>
                <c:pt idx="220">
                  <c:v>-5.339999999999974</c:v>
                </c:pt>
                <c:pt idx="221">
                  <c:v>-5.336999999999974</c:v>
                </c:pt>
                <c:pt idx="222">
                  <c:v>-5.333999999999974</c:v>
                </c:pt>
                <c:pt idx="223">
                  <c:v>-5.330999999999974</c:v>
                </c:pt>
                <c:pt idx="224">
                  <c:v>-5.327999999999974</c:v>
                </c:pt>
                <c:pt idx="225">
                  <c:v>-5.324999999999974</c:v>
                </c:pt>
                <c:pt idx="226">
                  <c:v>-5.321999999999974</c:v>
                </c:pt>
                <c:pt idx="227">
                  <c:v>-5.318999999999974</c:v>
                </c:pt>
                <c:pt idx="228">
                  <c:v>-5.315999999999974</c:v>
                </c:pt>
                <c:pt idx="229">
                  <c:v>-5.312999999999974</c:v>
                </c:pt>
                <c:pt idx="230">
                  <c:v>-5.309999999999974</c:v>
                </c:pt>
                <c:pt idx="231">
                  <c:v>-5.306999999999974</c:v>
                </c:pt>
                <c:pt idx="232">
                  <c:v>-5.303999999999974</c:v>
                </c:pt>
                <c:pt idx="233">
                  <c:v>-5.300999999999973</c:v>
                </c:pt>
                <c:pt idx="234">
                  <c:v>-5.297999999999973</c:v>
                </c:pt>
                <c:pt idx="235">
                  <c:v>-5.294999999999973</c:v>
                </c:pt>
                <c:pt idx="236">
                  <c:v>-5.291999999999973</c:v>
                </c:pt>
                <c:pt idx="237">
                  <c:v>-5.288999999999973</c:v>
                </c:pt>
                <c:pt idx="238">
                  <c:v>-5.285999999999973</c:v>
                </c:pt>
                <c:pt idx="239">
                  <c:v>-5.282999999999973</c:v>
                </c:pt>
                <c:pt idx="240">
                  <c:v>-5.279999999999972</c:v>
                </c:pt>
                <c:pt idx="241">
                  <c:v>-5.276999999999972</c:v>
                </c:pt>
                <c:pt idx="242">
                  <c:v>-5.273999999999972</c:v>
                </c:pt>
                <c:pt idx="243">
                  <c:v>-5.270999999999972</c:v>
                </c:pt>
                <c:pt idx="244">
                  <c:v>-5.267999999999972</c:v>
                </c:pt>
                <c:pt idx="245">
                  <c:v>-5.264999999999972</c:v>
                </c:pt>
                <c:pt idx="246">
                  <c:v>-5.261999999999972</c:v>
                </c:pt>
                <c:pt idx="247">
                  <c:v>-5.258999999999972</c:v>
                </c:pt>
                <c:pt idx="248">
                  <c:v>-5.255999999999972</c:v>
                </c:pt>
                <c:pt idx="249">
                  <c:v>-5.252999999999972</c:v>
                </c:pt>
                <c:pt idx="250">
                  <c:v>-5.249999999999971</c:v>
                </c:pt>
                <c:pt idx="251">
                  <c:v>-5.246999999999971</c:v>
                </c:pt>
                <c:pt idx="252">
                  <c:v>-5.243999999999971</c:v>
                </c:pt>
                <c:pt idx="253">
                  <c:v>-5.240999999999971</c:v>
                </c:pt>
                <c:pt idx="254">
                  <c:v>-5.237999999999971</c:v>
                </c:pt>
                <c:pt idx="255">
                  <c:v>-5.234999999999971</c:v>
                </c:pt>
                <c:pt idx="256">
                  <c:v>-5.23199999999997</c:v>
                </c:pt>
                <c:pt idx="257">
                  <c:v>-5.228999999999971</c:v>
                </c:pt>
                <c:pt idx="258">
                  <c:v>-5.225999999999971</c:v>
                </c:pt>
                <c:pt idx="259">
                  <c:v>-5.222999999999971</c:v>
                </c:pt>
                <c:pt idx="260">
                  <c:v>-5.21999999999997</c:v>
                </c:pt>
                <c:pt idx="261">
                  <c:v>-5.21699999999997</c:v>
                </c:pt>
                <c:pt idx="262">
                  <c:v>-5.21399999999997</c:v>
                </c:pt>
                <c:pt idx="263">
                  <c:v>-5.21099999999997</c:v>
                </c:pt>
                <c:pt idx="264">
                  <c:v>-5.20799999999997</c:v>
                </c:pt>
                <c:pt idx="265">
                  <c:v>-5.20499999999997</c:v>
                </c:pt>
                <c:pt idx="266">
                  <c:v>-5.20199999999997</c:v>
                </c:pt>
                <c:pt idx="267">
                  <c:v>-5.19899999999997</c:v>
                </c:pt>
                <c:pt idx="268">
                  <c:v>-5.19599999999997</c:v>
                </c:pt>
                <c:pt idx="269">
                  <c:v>-5.192999999999969</c:v>
                </c:pt>
                <c:pt idx="270">
                  <c:v>-5.18999999999997</c:v>
                </c:pt>
                <c:pt idx="271">
                  <c:v>-5.18699999999997</c:v>
                </c:pt>
                <c:pt idx="272">
                  <c:v>-5.18399999999997</c:v>
                </c:pt>
                <c:pt idx="273">
                  <c:v>-5.180999999999969</c:v>
                </c:pt>
                <c:pt idx="274">
                  <c:v>-5.177999999999969</c:v>
                </c:pt>
                <c:pt idx="275">
                  <c:v>-5.174999999999969</c:v>
                </c:pt>
                <c:pt idx="276">
                  <c:v>-5.171999999999968</c:v>
                </c:pt>
                <c:pt idx="277">
                  <c:v>-5.168999999999968</c:v>
                </c:pt>
                <c:pt idx="278">
                  <c:v>-5.165999999999968</c:v>
                </c:pt>
                <c:pt idx="279">
                  <c:v>-5.162999999999968</c:v>
                </c:pt>
                <c:pt idx="280">
                  <c:v>-5.159999999999968</c:v>
                </c:pt>
                <c:pt idx="281">
                  <c:v>-5.156999999999968</c:v>
                </c:pt>
                <c:pt idx="282">
                  <c:v>-5.153999999999968</c:v>
                </c:pt>
                <c:pt idx="283">
                  <c:v>-5.150999999999968</c:v>
                </c:pt>
                <c:pt idx="284">
                  <c:v>-5.147999999999968</c:v>
                </c:pt>
                <c:pt idx="285">
                  <c:v>-5.144999999999968</c:v>
                </c:pt>
                <c:pt idx="286">
                  <c:v>-5.141999999999967</c:v>
                </c:pt>
                <c:pt idx="287">
                  <c:v>-5.138999999999967</c:v>
                </c:pt>
                <c:pt idx="288">
                  <c:v>-5.135999999999967</c:v>
                </c:pt>
                <c:pt idx="289">
                  <c:v>-5.132999999999967</c:v>
                </c:pt>
                <c:pt idx="290">
                  <c:v>-5.129999999999967</c:v>
                </c:pt>
                <c:pt idx="291">
                  <c:v>-5.126999999999967</c:v>
                </c:pt>
                <c:pt idx="292">
                  <c:v>-5.123999999999967</c:v>
                </c:pt>
                <c:pt idx="293">
                  <c:v>-5.120999999999967</c:v>
                </c:pt>
                <c:pt idx="294">
                  <c:v>-5.117999999999967</c:v>
                </c:pt>
                <c:pt idx="295">
                  <c:v>-5.114999999999966</c:v>
                </c:pt>
                <c:pt idx="296">
                  <c:v>-5.111999999999966</c:v>
                </c:pt>
                <c:pt idx="297">
                  <c:v>-5.108999999999966</c:v>
                </c:pt>
                <c:pt idx="298">
                  <c:v>-5.105999999999966</c:v>
                </c:pt>
                <c:pt idx="299">
                  <c:v>-5.102999999999966</c:v>
                </c:pt>
                <c:pt idx="300">
                  <c:v>-5.099999999999965</c:v>
                </c:pt>
                <c:pt idx="301">
                  <c:v>-5.096999999999965</c:v>
                </c:pt>
                <c:pt idx="302">
                  <c:v>-5.093999999999965</c:v>
                </c:pt>
                <c:pt idx="303">
                  <c:v>-5.090999999999965</c:v>
                </c:pt>
                <c:pt idx="304">
                  <c:v>-5.087999999999965</c:v>
                </c:pt>
                <c:pt idx="305">
                  <c:v>-5.084999999999965</c:v>
                </c:pt>
                <c:pt idx="306">
                  <c:v>-5.081999999999965</c:v>
                </c:pt>
                <c:pt idx="307">
                  <c:v>-5.078999999999965</c:v>
                </c:pt>
                <c:pt idx="308">
                  <c:v>-5.075999999999964</c:v>
                </c:pt>
                <c:pt idx="309">
                  <c:v>-5.072999999999964</c:v>
                </c:pt>
                <c:pt idx="310">
                  <c:v>-5.069999999999964</c:v>
                </c:pt>
                <c:pt idx="311">
                  <c:v>-5.066999999999964</c:v>
                </c:pt>
                <c:pt idx="312">
                  <c:v>-5.063999999999964</c:v>
                </c:pt>
                <c:pt idx="313">
                  <c:v>-5.060999999999964</c:v>
                </c:pt>
                <c:pt idx="314">
                  <c:v>-5.057999999999964</c:v>
                </c:pt>
                <c:pt idx="315">
                  <c:v>-5.054999999999964</c:v>
                </c:pt>
                <c:pt idx="316">
                  <c:v>-5.051999999999964</c:v>
                </c:pt>
                <c:pt idx="317">
                  <c:v>-5.048999999999964</c:v>
                </c:pt>
                <c:pt idx="318">
                  <c:v>-5.045999999999964</c:v>
                </c:pt>
                <c:pt idx="319">
                  <c:v>-5.042999999999964</c:v>
                </c:pt>
                <c:pt idx="320">
                  <c:v>-5.039999999999963</c:v>
                </c:pt>
                <c:pt idx="321">
                  <c:v>-5.036999999999963</c:v>
                </c:pt>
                <c:pt idx="322">
                  <c:v>-5.033999999999963</c:v>
                </c:pt>
                <c:pt idx="323">
                  <c:v>-5.030999999999963</c:v>
                </c:pt>
                <c:pt idx="324">
                  <c:v>-5.027999999999963</c:v>
                </c:pt>
                <c:pt idx="325">
                  <c:v>-5.024999999999963</c:v>
                </c:pt>
                <c:pt idx="326">
                  <c:v>-5.021999999999963</c:v>
                </c:pt>
                <c:pt idx="327">
                  <c:v>-5.018999999999963</c:v>
                </c:pt>
                <c:pt idx="328">
                  <c:v>-5.015999999999963</c:v>
                </c:pt>
                <c:pt idx="329">
                  <c:v>-5.012999999999963</c:v>
                </c:pt>
                <c:pt idx="330">
                  <c:v>-5.009999999999962</c:v>
                </c:pt>
                <c:pt idx="331">
                  <c:v>-5.006999999999962</c:v>
                </c:pt>
                <c:pt idx="332">
                  <c:v>-5.003999999999962</c:v>
                </c:pt>
                <c:pt idx="333">
                  <c:v>-5.000999999999962</c:v>
                </c:pt>
                <c:pt idx="334">
                  <c:v>-4.997999999999962</c:v>
                </c:pt>
                <c:pt idx="335">
                  <c:v>-4.994999999999962</c:v>
                </c:pt>
                <c:pt idx="336">
                  <c:v>-4.991999999999961</c:v>
                </c:pt>
                <c:pt idx="337">
                  <c:v>-4.988999999999961</c:v>
                </c:pt>
                <c:pt idx="338">
                  <c:v>-4.985999999999961</c:v>
                </c:pt>
                <c:pt idx="339">
                  <c:v>-4.982999999999961</c:v>
                </c:pt>
                <c:pt idx="340">
                  <c:v>-4.97999999999996</c:v>
                </c:pt>
                <c:pt idx="341">
                  <c:v>-4.97699999999996</c:v>
                </c:pt>
                <c:pt idx="342">
                  <c:v>-4.97399999999996</c:v>
                </c:pt>
                <c:pt idx="343">
                  <c:v>-4.97099999999996</c:v>
                </c:pt>
                <c:pt idx="344">
                  <c:v>-4.967999999999961</c:v>
                </c:pt>
                <c:pt idx="345">
                  <c:v>-4.964999999999961</c:v>
                </c:pt>
                <c:pt idx="346">
                  <c:v>-4.96199999999996</c:v>
                </c:pt>
                <c:pt idx="347">
                  <c:v>-4.95899999999996</c:v>
                </c:pt>
                <c:pt idx="348">
                  <c:v>-4.95599999999996</c:v>
                </c:pt>
                <c:pt idx="349">
                  <c:v>-4.95299999999996</c:v>
                </c:pt>
                <c:pt idx="350">
                  <c:v>-4.94999999999996</c:v>
                </c:pt>
                <c:pt idx="351">
                  <c:v>-4.94699999999996</c:v>
                </c:pt>
                <c:pt idx="352">
                  <c:v>-4.94399999999996</c:v>
                </c:pt>
                <c:pt idx="353">
                  <c:v>-4.94099999999996</c:v>
                </c:pt>
                <c:pt idx="354">
                  <c:v>-4.93799999999996</c:v>
                </c:pt>
                <c:pt idx="355">
                  <c:v>-4.93499999999996</c:v>
                </c:pt>
                <c:pt idx="356">
                  <c:v>-4.93199999999996</c:v>
                </c:pt>
                <c:pt idx="357">
                  <c:v>-4.928999999999959</c:v>
                </c:pt>
                <c:pt idx="358">
                  <c:v>-4.925999999999959</c:v>
                </c:pt>
                <c:pt idx="359">
                  <c:v>-4.922999999999959</c:v>
                </c:pt>
                <c:pt idx="360">
                  <c:v>-4.91999999999996</c:v>
                </c:pt>
                <c:pt idx="361">
                  <c:v>-4.916999999999959</c:v>
                </c:pt>
                <c:pt idx="362">
                  <c:v>-4.913999999999959</c:v>
                </c:pt>
                <c:pt idx="363">
                  <c:v>-4.910999999999959</c:v>
                </c:pt>
                <c:pt idx="364">
                  <c:v>-4.907999999999959</c:v>
                </c:pt>
                <c:pt idx="365">
                  <c:v>-4.904999999999958</c:v>
                </c:pt>
                <c:pt idx="366">
                  <c:v>-4.901999999999958</c:v>
                </c:pt>
                <c:pt idx="367">
                  <c:v>-4.898999999999958</c:v>
                </c:pt>
                <c:pt idx="368">
                  <c:v>-4.895999999999958</c:v>
                </c:pt>
                <c:pt idx="369">
                  <c:v>-4.892999999999958</c:v>
                </c:pt>
                <c:pt idx="370">
                  <c:v>-4.889999999999958</c:v>
                </c:pt>
                <c:pt idx="371">
                  <c:v>-4.886999999999958</c:v>
                </c:pt>
                <c:pt idx="372">
                  <c:v>-4.883999999999958</c:v>
                </c:pt>
                <c:pt idx="373">
                  <c:v>-4.880999999999958</c:v>
                </c:pt>
                <c:pt idx="374">
                  <c:v>-4.877999999999957</c:v>
                </c:pt>
                <c:pt idx="375">
                  <c:v>-4.874999999999957</c:v>
                </c:pt>
                <c:pt idx="376">
                  <c:v>-4.871999999999957</c:v>
                </c:pt>
                <c:pt idx="377">
                  <c:v>-4.868999999999957</c:v>
                </c:pt>
                <c:pt idx="378">
                  <c:v>-4.865999999999957</c:v>
                </c:pt>
                <c:pt idx="379">
                  <c:v>-4.862999999999957</c:v>
                </c:pt>
                <c:pt idx="380">
                  <c:v>-4.859999999999957</c:v>
                </c:pt>
                <c:pt idx="381">
                  <c:v>-4.856999999999957</c:v>
                </c:pt>
                <c:pt idx="382">
                  <c:v>-4.853999999999957</c:v>
                </c:pt>
                <c:pt idx="383">
                  <c:v>-4.850999999999956</c:v>
                </c:pt>
                <c:pt idx="384">
                  <c:v>-4.847999999999956</c:v>
                </c:pt>
                <c:pt idx="385">
                  <c:v>-4.844999999999956</c:v>
                </c:pt>
                <c:pt idx="386">
                  <c:v>-4.841999999999956</c:v>
                </c:pt>
                <c:pt idx="387">
                  <c:v>-4.838999999999956</c:v>
                </c:pt>
                <c:pt idx="388">
                  <c:v>-4.835999999999956</c:v>
                </c:pt>
                <c:pt idx="389">
                  <c:v>-4.832999999999956</c:v>
                </c:pt>
                <c:pt idx="390">
                  <c:v>-4.829999999999956</c:v>
                </c:pt>
                <c:pt idx="391">
                  <c:v>-4.826999999999955</c:v>
                </c:pt>
                <c:pt idx="392">
                  <c:v>-4.823999999999955</c:v>
                </c:pt>
                <c:pt idx="393">
                  <c:v>-4.820999999999955</c:v>
                </c:pt>
                <c:pt idx="394">
                  <c:v>-4.817999999999955</c:v>
                </c:pt>
                <c:pt idx="395">
                  <c:v>-4.814999999999955</c:v>
                </c:pt>
                <c:pt idx="396">
                  <c:v>-4.811999999999955</c:v>
                </c:pt>
                <c:pt idx="397">
                  <c:v>-4.808999999999955</c:v>
                </c:pt>
                <c:pt idx="398">
                  <c:v>-4.805999999999955</c:v>
                </c:pt>
                <c:pt idx="399">
                  <c:v>-4.802999999999955</c:v>
                </c:pt>
                <c:pt idx="400">
                  <c:v>-4.799999999999954</c:v>
                </c:pt>
                <c:pt idx="401">
                  <c:v>-4.796999999999954</c:v>
                </c:pt>
                <c:pt idx="402">
                  <c:v>-4.793999999999954</c:v>
                </c:pt>
                <c:pt idx="403">
                  <c:v>-4.790999999999954</c:v>
                </c:pt>
                <c:pt idx="404">
                  <c:v>-4.787999999999954</c:v>
                </c:pt>
                <c:pt idx="405">
                  <c:v>-4.784999999999954</c:v>
                </c:pt>
                <c:pt idx="406">
                  <c:v>-4.781999999999954</c:v>
                </c:pt>
                <c:pt idx="407">
                  <c:v>-4.778999999999954</c:v>
                </c:pt>
                <c:pt idx="408">
                  <c:v>-4.775999999999954</c:v>
                </c:pt>
                <c:pt idx="409">
                  <c:v>-4.772999999999953</c:v>
                </c:pt>
                <c:pt idx="410">
                  <c:v>-4.769999999999953</c:v>
                </c:pt>
                <c:pt idx="411">
                  <c:v>-4.766999999999953</c:v>
                </c:pt>
                <c:pt idx="412">
                  <c:v>-4.763999999999953</c:v>
                </c:pt>
                <c:pt idx="413">
                  <c:v>-4.760999999999953</c:v>
                </c:pt>
                <c:pt idx="414">
                  <c:v>-4.757999999999953</c:v>
                </c:pt>
                <c:pt idx="415">
                  <c:v>-4.754999999999953</c:v>
                </c:pt>
                <c:pt idx="416">
                  <c:v>-4.751999999999953</c:v>
                </c:pt>
                <c:pt idx="417">
                  <c:v>-4.748999999999953</c:v>
                </c:pt>
                <c:pt idx="418">
                  <c:v>-4.745999999999952</c:v>
                </c:pt>
                <c:pt idx="419">
                  <c:v>-4.742999999999952</c:v>
                </c:pt>
                <c:pt idx="420">
                  <c:v>-4.739999999999952</c:v>
                </c:pt>
                <c:pt idx="421">
                  <c:v>-4.736999999999952</c:v>
                </c:pt>
                <c:pt idx="422">
                  <c:v>-4.733999999999952</c:v>
                </c:pt>
                <c:pt idx="423">
                  <c:v>-4.730999999999952</c:v>
                </c:pt>
                <c:pt idx="424">
                  <c:v>-4.727999999999952</c:v>
                </c:pt>
                <c:pt idx="425">
                  <c:v>-4.724999999999952</c:v>
                </c:pt>
                <c:pt idx="426">
                  <c:v>-4.721999999999951</c:v>
                </c:pt>
                <c:pt idx="427">
                  <c:v>-4.718999999999951</c:v>
                </c:pt>
                <c:pt idx="428">
                  <c:v>-4.715999999999951</c:v>
                </c:pt>
                <c:pt idx="429">
                  <c:v>-4.712999999999951</c:v>
                </c:pt>
                <c:pt idx="430">
                  <c:v>-4.709999999999951</c:v>
                </c:pt>
                <c:pt idx="431">
                  <c:v>-4.706999999999951</c:v>
                </c:pt>
                <c:pt idx="432">
                  <c:v>-4.703999999999951</c:v>
                </c:pt>
                <c:pt idx="433">
                  <c:v>-4.700999999999951</c:v>
                </c:pt>
                <c:pt idx="434">
                  <c:v>-4.697999999999951</c:v>
                </c:pt>
                <c:pt idx="435">
                  <c:v>-4.69499999999995</c:v>
                </c:pt>
                <c:pt idx="436">
                  <c:v>-4.69199999999995</c:v>
                </c:pt>
                <c:pt idx="437">
                  <c:v>-4.68899999999995</c:v>
                </c:pt>
                <c:pt idx="438">
                  <c:v>-4.68599999999995</c:v>
                </c:pt>
                <c:pt idx="439">
                  <c:v>-4.68299999999995</c:v>
                </c:pt>
                <c:pt idx="440">
                  <c:v>-4.67999999999995</c:v>
                </c:pt>
                <c:pt idx="441">
                  <c:v>-4.67699999999995</c:v>
                </c:pt>
                <c:pt idx="442">
                  <c:v>-4.67399999999995</c:v>
                </c:pt>
                <c:pt idx="443">
                  <c:v>-4.67099999999995</c:v>
                </c:pt>
                <c:pt idx="444">
                  <c:v>-4.667999999999949</c:v>
                </c:pt>
                <c:pt idx="445">
                  <c:v>-4.664999999999949</c:v>
                </c:pt>
                <c:pt idx="446">
                  <c:v>-4.661999999999949</c:v>
                </c:pt>
                <c:pt idx="447">
                  <c:v>-4.658999999999949</c:v>
                </c:pt>
                <c:pt idx="448">
                  <c:v>-4.655999999999949</c:v>
                </c:pt>
                <c:pt idx="449">
                  <c:v>-4.652999999999949</c:v>
                </c:pt>
                <c:pt idx="450">
                  <c:v>-4.649999999999949</c:v>
                </c:pt>
                <c:pt idx="451">
                  <c:v>-4.646999999999949</c:v>
                </c:pt>
                <c:pt idx="452">
                  <c:v>-4.643999999999949</c:v>
                </c:pt>
                <c:pt idx="453">
                  <c:v>-4.640999999999948</c:v>
                </c:pt>
                <c:pt idx="454">
                  <c:v>-4.637999999999948</c:v>
                </c:pt>
                <c:pt idx="455">
                  <c:v>-4.634999999999948</c:v>
                </c:pt>
                <c:pt idx="456">
                  <c:v>-4.631999999999948</c:v>
                </c:pt>
                <c:pt idx="457">
                  <c:v>-4.628999999999948</c:v>
                </c:pt>
                <c:pt idx="458">
                  <c:v>-4.625999999999948</c:v>
                </c:pt>
                <c:pt idx="459">
                  <c:v>-4.622999999999948</c:v>
                </c:pt>
                <c:pt idx="460">
                  <c:v>-4.619999999999948</c:v>
                </c:pt>
                <c:pt idx="461">
                  <c:v>-4.616999999999947</c:v>
                </c:pt>
                <c:pt idx="462">
                  <c:v>-4.613999999999947</c:v>
                </c:pt>
                <c:pt idx="463">
                  <c:v>-4.610999999999947</c:v>
                </c:pt>
                <c:pt idx="464">
                  <c:v>-4.607999999999947</c:v>
                </c:pt>
                <c:pt idx="465">
                  <c:v>-4.604999999999947</c:v>
                </c:pt>
                <c:pt idx="466">
                  <c:v>-4.601999999999947</c:v>
                </c:pt>
                <c:pt idx="467">
                  <c:v>-4.598999999999947</c:v>
                </c:pt>
                <c:pt idx="468">
                  <c:v>-4.595999999999947</c:v>
                </c:pt>
                <c:pt idx="469">
                  <c:v>-4.592999999999947</c:v>
                </c:pt>
                <c:pt idx="470">
                  <c:v>-4.589999999999946</c:v>
                </c:pt>
                <c:pt idx="471">
                  <c:v>-4.586999999999946</c:v>
                </c:pt>
                <c:pt idx="472">
                  <c:v>-4.583999999999946</c:v>
                </c:pt>
                <c:pt idx="473">
                  <c:v>-4.580999999999946</c:v>
                </c:pt>
                <c:pt idx="474">
                  <c:v>-4.577999999999946</c:v>
                </c:pt>
                <c:pt idx="475">
                  <c:v>-4.574999999999946</c:v>
                </c:pt>
                <c:pt idx="476">
                  <c:v>-4.571999999999945</c:v>
                </c:pt>
                <c:pt idx="477">
                  <c:v>-4.568999999999946</c:v>
                </c:pt>
                <c:pt idx="478">
                  <c:v>-4.565999999999946</c:v>
                </c:pt>
                <c:pt idx="479">
                  <c:v>-4.562999999999946</c:v>
                </c:pt>
                <c:pt idx="480">
                  <c:v>-4.559999999999945</c:v>
                </c:pt>
                <c:pt idx="481">
                  <c:v>-4.556999999999945</c:v>
                </c:pt>
                <c:pt idx="482">
                  <c:v>-4.553999999999945</c:v>
                </c:pt>
                <c:pt idx="483">
                  <c:v>-4.550999999999945</c:v>
                </c:pt>
                <c:pt idx="484">
                  <c:v>-4.547999999999945</c:v>
                </c:pt>
                <c:pt idx="485">
                  <c:v>-4.544999999999945</c:v>
                </c:pt>
                <c:pt idx="486">
                  <c:v>-4.541999999999944</c:v>
                </c:pt>
                <c:pt idx="487">
                  <c:v>-4.538999999999944</c:v>
                </c:pt>
                <c:pt idx="488">
                  <c:v>-4.535999999999944</c:v>
                </c:pt>
                <c:pt idx="489">
                  <c:v>-4.532999999999944</c:v>
                </c:pt>
                <c:pt idx="490">
                  <c:v>-4.529999999999944</c:v>
                </c:pt>
                <c:pt idx="491">
                  <c:v>-4.526999999999944</c:v>
                </c:pt>
                <c:pt idx="492">
                  <c:v>-4.523999999999944</c:v>
                </c:pt>
                <c:pt idx="493">
                  <c:v>-4.520999999999944</c:v>
                </c:pt>
                <c:pt idx="494">
                  <c:v>-4.517999999999944</c:v>
                </c:pt>
                <c:pt idx="495">
                  <c:v>-4.514999999999944</c:v>
                </c:pt>
                <c:pt idx="496">
                  <c:v>-4.511999999999944</c:v>
                </c:pt>
                <c:pt idx="497">
                  <c:v>-4.508999999999943</c:v>
                </c:pt>
                <c:pt idx="498">
                  <c:v>-4.505999999999943</c:v>
                </c:pt>
                <c:pt idx="499">
                  <c:v>-4.502999999999943</c:v>
                </c:pt>
                <c:pt idx="500">
                  <c:v>-4.499999999999943</c:v>
                </c:pt>
                <c:pt idx="501">
                  <c:v>-4.496999999999943</c:v>
                </c:pt>
                <c:pt idx="502">
                  <c:v>-4.493999999999943</c:v>
                </c:pt>
                <c:pt idx="503">
                  <c:v>-4.490999999999943</c:v>
                </c:pt>
                <c:pt idx="504">
                  <c:v>-4.487999999999943</c:v>
                </c:pt>
                <c:pt idx="505">
                  <c:v>-4.484999999999943</c:v>
                </c:pt>
                <c:pt idx="506">
                  <c:v>-4.481999999999942</c:v>
                </c:pt>
                <c:pt idx="507">
                  <c:v>-4.478999999999942</c:v>
                </c:pt>
                <c:pt idx="508">
                  <c:v>-4.475999999999942</c:v>
                </c:pt>
                <c:pt idx="509">
                  <c:v>-4.472999999999942</c:v>
                </c:pt>
                <c:pt idx="510">
                  <c:v>-4.469999999999942</c:v>
                </c:pt>
                <c:pt idx="511">
                  <c:v>-4.466999999999942</c:v>
                </c:pt>
                <c:pt idx="512">
                  <c:v>-4.463999999999942</c:v>
                </c:pt>
                <c:pt idx="513">
                  <c:v>-4.460999999999942</c:v>
                </c:pt>
                <c:pt idx="514">
                  <c:v>-4.457999999999942</c:v>
                </c:pt>
                <c:pt idx="515">
                  <c:v>-4.454999999999941</c:v>
                </c:pt>
                <c:pt idx="516">
                  <c:v>-4.451999999999941</c:v>
                </c:pt>
                <c:pt idx="517">
                  <c:v>-4.448999999999941</c:v>
                </c:pt>
                <c:pt idx="518">
                  <c:v>-4.445999999999941</c:v>
                </c:pt>
                <c:pt idx="519">
                  <c:v>-4.442999999999941</c:v>
                </c:pt>
                <c:pt idx="520">
                  <c:v>-4.43999999999994</c:v>
                </c:pt>
                <c:pt idx="521">
                  <c:v>-4.43699999999994</c:v>
                </c:pt>
                <c:pt idx="522">
                  <c:v>-4.43399999999994</c:v>
                </c:pt>
                <c:pt idx="523">
                  <c:v>-4.43099999999994</c:v>
                </c:pt>
                <c:pt idx="524">
                  <c:v>-4.42799999999994</c:v>
                </c:pt>
                <c:pt idx="525">
                  <c:v>-4.42499999999994</c:v>
                </c:pt>
                <c:pt idx="526">
                  <c:v>-4.42199999999994</c:v>
                </c:pt>
                <c:pt idx="527">
                  <c:v>-4.41899999999994</c:v>
                </c:pt>
                <c:pt idx="528">
                  <c:v>-4.41599999999994</c:v>
                </c:pt>
                <c:pt idx="529">
                  <c:v>-4.41299999999994</c:v>
                </c:pt>
                <c:pt idx="530">
                  <c:v>-4.40999999999994</c:v>
                </c:pt>
                <c:pt idx="531">
                  <c:v>-4.40699999999994</c:v>
                </c:pt>
                <c:pt idx="532">
                  <c:v>-4.40399999999994</c:v>
                </c:pt>
                <c:pt idx="533">
                  <c:v>-4.40099999999994</c:v>
                </c:pt>
                <c:pt idx="534">
                  <c:v>-4.397999999999939</c:v>
                </c:pt>
                <c:pt idx="535">
                  <c:v>-4.394999999999939</c:v>
                </c:pt>
                <c:pt idx="536">
                  <c:v>-4.391999999999939</c:v>
                </c:pt>
                <c:pt idx="537">
                  <c:v>-4.388999999999939</c:v>
                </c:pt>
                <c:pt idx="538">
                  <c:v>-4.385999999999939</c:v>
                </c:pt>
                <c:pt idx="539">
                  <c:v>-4.382999999999939</c:v>
                </c:pt>
                <c:pt idx="540">
                  <c:v>-4.379999999999938</c:v>
                </c:pt>
                <c:pt idx="541">
                  <c:v>-4.376999999999938</c:v>
                </c:pt>
                <c:pt idx="542">
                  <c:v>-4.373999999999938</c:v>
                </c:pt>
                <c:pt idx="543">
                  <c:v>-4.370999999999938</c:v>
                </c:pt>
                <c:pt idx="544">
                  <c:v>-4.367999999999938</c:v>
                </c:pt>
                <c:pt idx="545">
                  <c:v>-4.364999999999938</c:v>
                </c:pt>
                <c:pt idx="546">
                  <c:v>-4.361999999999938</c:v>
                </c:pt>
                <c:pt idx="547">
                  <c:v>-4.358999999999938</c:v>
                </c:pt>
                <c:pt idx="548">
                  <c:v>-4.355999999999938</c:v>
                </c:pt>
                <c:pt idx="549">
                  <c:v>-4.352999999999938</c:v>
                </c:pt>
                <c:pt idx="550">
                  <c:v>-4.349999999999937</c:v>
                </c:pt>
                <c:pt idx="551">
                  <c:v>-4.346999999999937</c:v>
                </c:pt>
                <c:pt idx="552">
                  <c:v>-4.343999999999937</c:v>
                </c:pt>
                <c:pt idx="553">
                  <c:v>-4.340999999999937</c:v>
                </c:pt>
                <c:pt idx="554">
                  <c:v>-4.337999999999937</c:v>
                </c:pt>
                <c:pt idx="555">
                  <c:v>-4.334999999999937</c:v>
                </c:pt>
                <c:pt idx="556">
                  <c:v>-4.331999999999936</c:v>
                </c:pt>
                <c:pt idx="557">
                  <c:v>-4.328999999999937</c:v>
                </c:pt>
                <c:pt idx="558">
                  <c:v>-4.325999999999937</c:v>
                </c:pt>
                <c:pt idx="559">
                  <c:v>-4.322999999999936</c:v>
                </c:pt>
                <c:pt idx="560">
                  <c:v>-4.319999999999936</c:v>
                </c:pt>
                <c:pt idx="561">
                  <c:v>-4.316999999999936</c:v>
                </c:pt>
                <c:pt idx="562">
                  <c:v>-4.313999999999936</c:v>
                </c:pt>
                <c:pt idx="563">
                  <c:v>-4.310999999999936</c:v>
                </c:pt>
                <c:pt idx="564">
                  <c:v>-4.307999999999936</c:v>
                </c:pt>
                <c:pt idx="565">
                  <c:v>-4.304999999999936</c:v>
                </c:pt>
                <c:pt idx="566">
                  <c:v>-4.301999999999935</c:v>
                </c:pt>
                <c:pt idx="567">
                  <c:v>-4.298999999999935</c:v>
                </c:pt>
                <c:pt idx="568">
                  <c:v>-4.295999999999935</c:v>
                </c:pt>
                <c:pt idx="569">
                  <c:v>-4.292999999999935</c:v>
                </c:pt>
                <c:pt idx="570">
                  <c:v>-4.289999999999935</c:v>
                </c:pt>
                <c:pt idx="571">
                  <c:v>-4.286999999999935</c:v>
                </c:pt>
                <c:pt idx="572">
                  <c:v>-4.283999999999934</c:v>
                </c:pt>
                <c:pt idx="573">
                  <c:v>-4.280999999999934</c:v>
                </c:pt>
                <c:pt idx="574">
                  <c:v>-4.277999999999934</c:v>
                </c:pt>
                <c:pt idx="575">
                  <c:v>-4.274999999999934</c:v>
                </c:pt>
                <c:pt idx="576">
                  <c:v>-4.271999999999934</c:v>
                </c:pt>
                <c:pt idx="577">
                  <c:v>-4.268999999999934</c:v>
                </c:pt>
                <c:pt idx="578">
                  <c:v>-4.265999999999934</c:v>
                </c:pt>
                <c:pt idx="579">
                  <c:v>-4.262999999999934</c:v>
                </c:pt>
                <c:pt idx="580">
                  <c:v>-4.259999999999934</c:v>
                </c:pt>
                <c:pt idx="581">
                  <c:v>-4.256999999999934</c:v>
                </c:pt>
                <c:pt idx="582">
                  <c:v>-4.253999999999934</c:v>
                </c:pt>
                <c:pt idx="583">
                  <c:v>-4.250999999999934</c:v>
                </c:pt>
                <c:pt idx="584">
                  <c:v>-4.247999999999934</c:v>
                </c:pt>
                <c:pt idx="585">
                  <c:v>-4.244999999999933</c:v>
                </c:pt>
                <c:pt idx="586">
                  <c:v>-4.241999999999933</c:v>
                </c:pt>
                <c:pt idx="587">
                  <c:v>-4.238999999999933</c:v>
                </c:pt>
                <c:pt idx="588">
                  <c:v>-4.235999999999933</c:v>
                </c:pt>
                <c:pt idx="589">
                  <c:v>-4.232999999999933</c:v>
                </c:pt>
                <c:pt idx="590">
                  <c:v>-4.229999999999933</c:v>
                </c:pt>
                <c:pt idx="591">
                  <c:v>-4.226999999999933</c:v>
                </c:pt>
                <c:pt idx="592">
                  <c:v>-4.223999999999933</c:v>
                </c:pt>
                <c:pt idx="593">
                  <c:v>-4.220999999999933</c:v>
                </c:pt>
                <c:pt idx="594">
                  <c:v>-4.217999999999932</c:v>
                </c:pt>
                <c:pt idx="595">
                  <c:v>-4.214999999999932</c:v>
                </c:pt>
                <c:pt idx="596">
                  <c:v>-4.211999999999932</c:v>
                </c:pt>
                <c:pt idx="597">
                  <c:v>-4.208999999999932</c:v>
                </c:pt>
                <c:pt idx="598">
                  <c:v>-4.205999999999932</c:v>
                </c:pt>
                <c:pt idx="599">
                  <c:v>-4.202999999999932</c:v>
                </c:pt>
                <c:pt idx="600">
                  <c:v>-4.199999999999932</c:v>
                </c:pt>
                <c:pt idx="601">
                  <c:v>-4.196999999999932</c:v>
                </c:pt>
                <c:pt idx="602">
                  <c:v>-4.193999999999932</c:v>
                </c:pt>
                <c:pt idx="603">
                  <c:v>-4.190999999999931</c:v>
                </c:pt>
                <c:pt idx="604">
                  <c:v>-4.187999999999931</c:v>
                </c:pt>
                <c:pt idx="605">
                  <c:v>-4.184999999999931</c:v>
                </c:pt>
                <c:pt idx="606">
                  <c:v>-4.181999999999931</c:v>
                </c:pt>
                <c:pt idx="607">
                  <c:v>-4.178999999999931</c:v>
                </c:pt>
                <c:pt idx="608">
                  <c:v>-4.175999999999931</c:v>
                </c:pt>
                <c:pt idx="609">
                  <c:v>-4.172999999999931</c:v>
                </c:pt>
                <c:pt idx="610">
                  <c:v>-4.169999999999931</c:v>
                </c:pt>
                <c:pt idx="611">
                  <c:v>-4.166999999999931</c:v>
                </c:pt>
                <c:pt idx="612">
                  <c:v>-4.16399999999993</c:v>
                </c:pt>
                <c:pt idx="613">
                  <c:v>-4.16099999999993</c:v>
                </c:pt>
                <c:pt idx="614">
                  <c:v>-4.15799999999993</c:v>
                </c:pt>
                <c:pt idx="615">
                  <c:v>-4.15499999999993</c:v>
                </c:pt>
                <c:pt idx="616">
                  <c:v>-4.15199999999993</c:v>
                </c:pt>
                <c:pt idx="617">
                  <c:v>-4.14899999999993</c:v>
                </c:pt>
                <c:pt idx="618">
                  <c:v>-4.14599999999993</c:v>
                </c:pt>
                <c:pt idx="619">
                  <c:v>-4.14299999999993</c:v>
                </c:pt>
                <c:pt idx="620">
                  <c:v>-4.13999999999993</c:v>
                </c:pt>
                <c:pt idx="621">
                  <c:v>-4.13699999999993</c:v>
                </c:pt>
                <c:pt idx="622">
                  <c:v>-4.13399999999993</c:v>
                </c:pt>
                <c:pt idx="623">
                  <c:v>-4.13099999999993</c:v>
                </c:pt>
                <c:pt idx="624">
                  <c:v>-4.127999999999929</c:v>
                </c:pt>
                <c:pt idx="625">
                  <c:v>-4.124999999999929</c:v>
                </c:pt>
                <c:pt idx="626">
                  <c:v>-4.121999999999929</c:v>
                </c:pt>
                <c:pt idx="627">
                  <c:v>-4.118999999999929</c:v>
                </c:pt>
                <c:pt idx="628">
                  <c:v>-4.115999999999929</c:v>
                </c:pt>
                <c:pt idx="629">
                  <c:v>-4.112999999999928</c:v>
                </c:pt>
                <c:pt idx="630">
                  <c:v>-4.109999999999928</c:v>
                </c:pt>
                <c:pt idx="631">
                  <c:v>-4.106999999999928</c:v>
                </c:pt>
                <c:pt idx="632">
                  <c:v>-4.103999999999928</c:v>
                </c:pt>
                <c:pt idx="633">
                  <c:v>-4.100999999999928</c:v>
                </c:pt>
                <c:pt idx="634">
                  <c:v>-4.097999999999928</c:v>
                </c:pt>
                <c:pt idx="635">
                  <c:v>-4.094999999999928</c:v>
                </c:pt>
                <c:pt idx="636">
                  <c:v>-4.091999999999927</c:v>
                </c:pt>
                <c:pt idx="637">
                  <c:v>-4.088999999999927</c:v>
                </c:pt>
                <c:pt idx="638">
                  <c:v>-4.085999999999927</c:v>
                </c:pt>
                <c:pt idx="639">
                  <c:v>-4.082999999999927</c:v>
                </c:pt>
                <c:pt idx="640">
                  <c:v>-4.079999999999927</c:v>
                </c:pt>
                <c:pt idx="641">
                  <c:v>-4.076999999999927</c:v>
                </c:pt>
                <c:pt idx="642">
                  <c:v>-4.073999999999927</c:v>
                </c:pt>
                <c:pt idx="643">
                  <c:v>-4.070999999999926</c:v>
                </c:pt>
                <c:pt idx="644">
                  <c:v>-4.067999999999927</c:v>
                </c:pt>
                <c:pt idx="645">
                  <c:v>-4.064999999999927</c:v>
                </c:pt>
                <c:pt idx="646">
                  <c:v>-4.061999999999926</c:v>
                </c:pt>
                <c:pt idx="647">
                  <c:v>-4.058999999999926</c:v>
                </c:pt>
                <c:pt idx="648">
                  <c:v>-4.055999999999926</c:v>
                </c:pt>
                <c:pt idx="649">
                  <c:v>-4.052999999999926</c:v>
                </c:pt>
                <c:pt idx="650">
                  <c:v>-4.049999999999926</c:v>
                </c:pt>
                <c:pt idx="651">
                  <c:v>-4.046999999999925</c:v>
                </c:pt>
                <c:pt idx="652">
                  <c:v>-4.043999999999925</c:v>
                </c:pt>
                <c:pt idx="653">
                  <c:v>-4.040999999999925</c:v>
                </c:pt>
                <c:pt idx="654">
                  <c:v>-4.037999999999925</c:v>
                </c:pt>
                <c:pt idx="655">
                  <c:v>-4.034999999999925</c:v>
                </c:pt>
                <c:pt idx="656">
                  <c:v>-4.031999999999925</c:v>
                </c:pt>
                <c:pt idx="657">
                  <c:v>-4.028999999999925</c:v>
                </c:pt>
                <c:pt idx="658">
                  <c:v>-4.025999999999925</c:v>
                </c:pt>
                <c:pt idx="659">
                  <c:v>-4.022999999999925</c:v>
                </c:pt>
                <c:pt idx="660">
                  <c:v>-4.019999999999924</c:v>
                </c:pt>
                <c:pt idx="661">
                  <c:v>-4.016999999999924</c:v>
                </c:pt>
                <c:pt idx="662">
                  <c:v>-4.013999999999924</c:v>
                </c:pt>
                <c:pt idx="663">
                  <c:v>-4.010999999999924</c:v>
                </c:pt>
                <c:pt idx="664">
                  <c:v>-4.007999999999924</c:v>
                </c:pt>
                <c:pt idx="665">
                  <c:v>-4.004999999999924</c:v>
                </c:pt>
                <c:pt idx="666">
                  <c:v>-4.001999999999924</c:v>
                </c:pt>
                <c:pt idx="667">
                  <c:v>-3.998999999999924</c:v>
                </c:pt>
                <c:pt idx="668">
                  <c:v>-3.995999999999924</c:v>
                </c:pt>
                <c:pt idx="669">
                  <c:v>-3.992999999999924</c:v>
                </c:pt>
                <c:pt idx="670">
                  <c:v>-3.989999999999924</c:v>
                </c:pt>
                <c:pt idx="671">
                  <c:v>-3.986999999999924</c:v>
                </c:pt>
                <c:pt idx="672">
                  <c:v>-3.983999999999924</c:v>
                </c:pt>
                <c:pt idx="673">
                  <c:v>-3.980999999999923</c:v>
                </c:pt>
                <c:pt idx="674">
                  <c:v>-3.977999999999923</c:v>
                </c:pt>
                <c:pt idx="675">
                  <c:v>-3.974999999999923</c:v>
                </c:pt>
                <c:pt idx="676">
                  <c:v>-3.971999999999923</c:v>
                </c:pt>
                <c:pt idx="677">
                  <c:v>-3.968999999999923</c:v>
                </c:pt>
                <c:pt idx="678">
                  <c:v>-3.965999999999923</c:v>
                </c:pt>
                <c:pt idx="679">
                  <c:v>-3.962999999999923</c:v>
                </c:pt>
                <c:pt idx="680">
                  <c:v>-3.959999999999923</c:v>
                </c:pt>
                <c:pt idx="681">
                  <c:v>-3.956999999999923</c:v>
                </c:pt>
                <c:pt idx="682">
                  <c:v>-3.953999999999922</c:v>
                </c:pt>
                <c:pt idx="683">
                  <c:v>-3.950999999999922</c:v>
                </c:pt>
                <c:pt idx="684">
                  <c:v>-3.947999999999922</c:v>
                </c:pt>
                <c:pt idx="685">
                  <c:v>-3.944999999999922</c:v>
                </c:pt>
                <c:pt idx="686">
                  <c:v>-3.941999999999922</c:v>
                </c:pt>
                <c:pt idx="687">
                  <c:v>-3.938999999999922</c:v>
                </c:pt>
                <c:pt idx="688">
                  <c:v>-3.935999999999922</c:v>
                </c:pt>
                <c:pt idx="689">
                  <c:v>-3.932999999999922</c:v>
                </c:pt>
                <c:pt idx="690">
                  <c:v>-3.929999999999922</c:v>
                </c:pt>
                <c:pt idx="691">
                  <c:v>-3.926999999999921</c:v>
                </c:pt>
                <c:pt idx="692">
                  <c:v>-3.923999999999921</c:v>
                </c:pt>
                <c:pt idx="693">
                  <c:v>-3.920999999999921</c:v>
                </c:pt>
                <c:pt idx="694">
                  <c:v>-3.917999999999921</c:v>
                </c:pt>
                <c:pt idx="695">
                  <c:v>-3.914999999999921</c:v>
                </c:pt>
                <c:pt idx="696">
                  <c:v>-3.911999999999921</c:v>
                </c:pt>
                <c:pt idx="697">
                  <c:v>-3.908999999999921</c:v>
                </c:pt>
                <c:pt idx="698">
                  <c:v>-3.905999999999921</c:v>
                </c:pt>
                <c:pt idx="699">
                  <c:v>-3.902999999999921</c:v>
                </c:pt>
                <c:pt idx="700">
                  <c:v>-3.89999999999992</c:v>
                </c:pt>
                <c:pt idx="701">
                  <c:v>-3.89699999999992</c:v>
                </c:pt>
                <c:pt idx="702">
                  <c:v>-3.89399999999992</c:v>
                </c:pt>
                <c:pt idx="703">
                  <c:v>-3.89099999999992</c:v>
                </c:pt>
                <c:pt idx="704">
                  <c:v>-3.88799999999992</c:v>
                </c:pt>
                <c:pt idx="705">
                  <c:v>-3.88499999999992</c:v>
                </c:pt>
                <c:pt idx="706">
                  <c:v>-3.88199999999992</c:v>
                </c:pt>
                <c:pt idx="707">
                  <c:v>-3.87899999999992</c:v>
                </c:pt>
                <c:pt idx="708">
                  <c:v>-3.875999999999919</c:v>
                </c:pt>
                <c:pt idx="709">
                  <c:v>-3.872999999999919</c:v>
                </c:pt>
                <c:pt idx="710">
                  <c:v>-3.869999999999919</c:v>
                </c:pt>
                <c:pt idx="711">
                  <c:v>-3.866999999999919</c:v>
                </c:pt>
                <c:pt idx="712">
                  <c:v>-3.863999999999919</c:v>
                </c:pt>
                <c:pt idx="713">
                  <c:v>-3.860999999999919</c:v>
                </c:pt>
                <c:pt idx="714">
                  <c:v>-3.857999999999919</c:v>
                </c:pt>
                <c:pt idx="715">
                  <c:v>-3.854999999999919</c:v>
                </c:pt>
                <c:pt idx="716">
                  <c:v>-3.851999999999919</c:v>
                </c:pt>
                <c:pt idx="717">
                  <c:v>-3.848999999999918</c:v>
                </c:pt>
                <c:pt idx="718">
                  <c:v>-3.845999999999918</c:v>
                </c:pt>
                <c:pt idx="719">
                  <c:v>-3.842999999999918</c:v>
                </c:pt>
                <c:pt idx="720">
                  <c:v>-3.839999999999918</c:v>
                </c:pt>
                <c:pt idx="721">
                  <c:v>-3.836999999999918</c:v>
                </c:pt>
                <c:pt idx="722">
                  <c:v>-3.833999999999918</c:v>
                </c:pt>
                <c:pt idx="723">
                  <c:v>-3.830999999999918</c:v>
                </c:pt>
                <c:pt idx="724">
                  <c:v>-3.827999999999918</c:v>
                </c:pt>
                <c:pt idx="725">
                  <c:v>-3.824999999999918</c:v>
                </c:pt>
                <c:pt idx="726">
                  <c:v>-3.821999999999917</c:v>
                </c:pt>
                <c:pt idx="727">
                  <c:v>-3.818999999999917</c:v>
                </c:pt>
                <c:pt idx="728">
                  <c:v>-3.815999999999917</c:v>
                </c:pt>
                <c:pt idx="729">
                  <c:v>-3.812999999999917</c:v>
                </c:pt>
                <c:pt idx="730">
                  <c:v>-3.809999999999917</c:v>
                </c:pt>
                <c:pt idx="731">
                  <c:v>-3.806999999999917</c:v>
                </c:pt>
                <c:pt idx="732">
                  <c:v>-3.803999999999917</c:v>
                </c:pt>
                <c:pt idx="733">
                  <c:v>-3.800999999999917</c:v>
                </c:pt>
                <c:pt idx="734">
                  <c:v>-3.797999999999916</c:v>
                </c:pt>
                <c:pt idx="735">
                  <c:v>-3.794999999999916</c:v>
                </c:pt>
                <c:pt idx="736">
                  <c:v>-3.791999999999916</c:v>
                </c:pt>
                <c:pt idx="737">
                  <c:v>-3.788999999999916</c:v>
                </c:pt>
                <c:pt idx="738">
                  <c:v>-3.785999999999916</c:v>
                </c:pt>
                <c:pt idx="739">
                  <c:v>-3.782999999999916</c:v>
                </c:pt>
                <c:pt idx="740">
                  <c:v>-3.779999999999916</c:v>
                </c:pt>
                <c:pt idx="741">
                  <c:v>-3.776999999999916</c:v>
                </c:pt>
                <c:pt idx="742">
                  <c:v>-3.773999999999916</c:v>
                </c:pt>
                <c:pt idx="743">
                  <c:v>-3.770999999999915</c:v>
                </c:pt>
                <c:pt idx="744">
                  <c:v>-3.767999999999915</c:v>
                </c:pt>
                <c:pt idx="745">
                  <c:v>-3.764999999999915</c:v>
                </c:pt>
                <c:pt idx="746">
                  <c:v>-3.761999999999915</c:v>
                </c:pt>
                <c:pt idx="747">
                  <c:v>-3.758999999999915</c:v>
                </c:pt>
                <c:pt idx="748">
                  <c:v>-3.755999999999915</c:v>
                </c:pt>
                <c:pt idx="749">
                  <c:v>-3.752999999999915</c:v>
                </c:pt>
                <c:pt idx="750">
                  <c:v>-3.749999999999915</c:v>
                </c:pt>
                <c:pt idx="751">
                  <c:v>-3.746999999999915</c:v>
                </c:pt>
                <c:pt idx="752">
                  <c:v>-3.743999999999914</c:v>
                </c:pt>
                <c:pt idx="753">
                  <c:v>-3.740999999999914</c:v>
                </c:pt>
                <c:pt idx="754">
                  <c:v>-3.737999999999914</c:v>
                </c:pt>
                <c:pt idx="755">
                  <c:v>-3.734999999999914</c:v>
                </c:pt>
                <c:pt idx="756">
                  <c:v>-3.731999999999914</c:v>
                </c:pt>
                <c:pt idx="757">
                  <c:v>-3.728999999999914</c:v>
                </c:pt>
                <c:pt idx="758">
                  <c:v>-3.725999999999914</c:v>
                </c:pt>
                <c:pt idx="759">
                  <c:v>-3.722999999999914</c:v>
                </c:pt>
                <c:pt idx="760">
                  <c:v>-3.719999999999914</c:v>
                </c:pt>
                <c:pt idx="761">
                  <c:v>-3.716999999999913</c:v>
                </c:pt>
                <c:pt idx="762">
                  <c:v>-3.713999999999913</c:v>
                </c:pt>
                <c:pt idx="763">
                  <c:v>-3.710999999999913</c:v>
                </c:pt>
                <c:pt idx="764">
                  <c:v>-3.707999999999913</c:v>
                </c:pt>
                <c:pt idx="765">
                  <c:v>-3.704999999999913</c:v>
                </c:pt>
                <c:pt idx="766">
                  <c:v>-3.701999999999913</c:v>
                </c:pt>
                <c:pt idx="767">
                  <c:v>-3.698999999999913</c:v>
                </c:pt>
                <c:pt idx="768">
                  <c:v>-3.695999999999913</c:v>
                </c:pt>
                <c:pt idx="769">
                  <c:v>-3.692999999999912</c:v>
                </c:pt>
                <c:pt idx="770">
                  <c:v>-3.689999999999912</c:v>
                </c:pt>
                <c:pt idx="771">
                  <c:v>-3.686999999999912</c:v>
                </c:pt>
                <c:pt idx="772">
                  <c:v>-3.683999999999912</c:v>
                </c:pt>
                <c:pt idx="773">
                  <c:v>-3.680999999999912</c:v>
                </c:pt>
                <c:pt idx="774">
                  <c:v>-3.677999999999912</c:v>
                </c:pt>
                <c:pt idx="775">
                  <c:v>-3.674999999999912</c:v>
                </c:pt>
                <c:pt idx="776">
                  <c:v>-3.671999999999912</c:v>
                </c:pt>
                <c:pt idx="777">
                  <c:v>-3.668999999999912</c:v>
                </c:pt>
                <c:pt idx="778">
                  <c:v>-3.665999999999911</c:v>
                </c:pt>
                <c:pt idx="779">
                  <c:v>-3.662999999999911</c:v>
                </c:pt>
                <c:pt idx="780">
                  <c:v>-3.659999999999911</c:v>
                </c:pt>
                <c:pt idx="781">
                  <c:v>-3.656999999999911</c:v>
                </c:pt>
                <c:pt idx="782">
                  <c:v>-3.653999999999911</c:v>
                </c:pt>
                <c:pt idx="783">
                  <c:v>-3.650999999999911</c:v>
                </c:pt>
                <c:pt idx="784">
                  <c:v>-3.647999999999911</c:v>
                </c:pt>
                <c:pt idx="785">
                  <c:v>-3.644999999999911</c:v>
                </c:pt>
                <c:pt idx="786">
                  <c:v>-3.641999999999911</c:v>
                </c:pt>
                <c:pt idx="787">
                  <c:v>-3.63899999999991</c:v>
                </c:pt>
                <c:pt idx="788">
                  <c:v>-3.63599999999991</c:v>
                </c:pt>
                <c:pt idx="789">
                  <c:v>-3.63299999999991</c:v>
                </c:pt>
                <c:pt idx="790">
                  <c:v>-3.62999999999991</c:v>
                </c:pt>
                <c:pt idx="791">
                  <c:v>-3.62699999999991</c:v>
                </c:pt>
                <c:pt idx="792">
                  <c:v>-3.62399999999991</c:v>
                </c:pt>
                <c:pt idx="793">
                  <c:v>-3.62099999999991</c:v>
                </c:pt>
                <c:pt idx="794">
                  <c:v>-3.61799999999991</c:v>
                </c:pt>
                <c:pt idx="795">
                  <c:v>-3.61499999999991</c:v>
                </c:pt>
                <c:pt idx="796">
                  <c:v>-3.611999999999909</c:v>
                </c:pt>
                <c:pt idx="797">
                  <c:v>-3.608999999999909</c:v>
                </c:pt>
                <c:pt idx="798">
                  <c:v>-3.605999999999909</c:v>
                </c:pt>
                <c:pt idx="799">
                  <c:v>-3.602999999999909</c:v>
                </c:pt>
                <c:pt idx="800">
                  <c:v>-3.599999999999909</c:v>
                </c:pt>
                <c:pt idx="801">
                  <c:v>-3.596999999999909</c:v>
                </c:pt>
                <c:pt idx="802">
                  <c:v>-3.593999999999909</c:v>
                </c:pt>
                <c:pt idx="803">
                  <c:v>-3.590999999999909</c:v>
                </c:pt>
                <c:pt idx="804">
                  <c:v>-3.587999999999909</c:v>
                </c:pt>
                <c:pt idx="805">
                  <c:v>-3.584999999999908</c:v>
                </c:pt>
                <c:pt idx="806">
                  <c:v>-3.581999999999908</c:v>
                </c:pt>
                <c:pt idx="807">
                  <c:v>-3.578999999999908</c:v>
                </c:pt>
                <c:pt idx="808">
                  <c:v>-3.575999999999908</c:v>
                </c:pt>
                <c:pt idx="809">
                  <c:v>-3.572999999999908</c:v>
                </c:pt>
                <c:pt idx="810">
                  <c:v>-3.569999999999908</c:v>
                </c:pt>
                <c:pt idx="811">
                  <c:v>-3.566999999999908</c:v>
                </c:pt>
                <c:pt idx="812">
                  <c:v>-3.563999999999908</c:v>
                </c:pt>
                <c:pt idx="813">
                  <c:v>-3.560999999999908</c:v>
                </c:pt>
                <c:pt idx="814">
                  <c:v>-3.557999999999907</c:v>
                </c:pt>
                <c:pt idx="815">
                  <c:v>-3.554999999999907</c:v>
                </c:pt>
                <c:pt idx="816">
                  <c:v>-3.551999999999907</c:v>
                </c:pt>
                <c:pt idx="817">
                  <c:v>-3.548999999999907</c:v>
                </c:pt>
                <c:pt idx="818">
                  <c:v>-3.545999999999907</c:v>
                </c:pt>
                <c:pt idx="819">
                  <c:v>-3.542999999999907</c:v>
                </c:pt>
                <c:pt idx="820">
                  <c:v>-3.539999999999907</c:v>
                </c:pt>
                <c:pt idx="821">
                  <c:v>-3.536999999999907</c:v>
                </c:pt>
                <c:pt idx="822">
                  <c:v>-3.533999999999907</c:v>
                </c:pt>
                <c:pt idx="823">
                  <c:v>-3.530999999999906</c:v>
                </c:pt>
                <c:pt idx="824">
                  <c:v>-3.527999999999906</c:v>
                </c:pt>
                <c:pt idx="825">
                  <c:v>-3.524999999999906</c:v>
                </c:pt>
                <c:pt idx="826">
                  <c:v>-3.521999999999906</c:v>
                </c:pt>
                <c:pt idx="827">
                  <c:v>-3.518999999999906</c:v>
                </c:pt>
                <c:pt idx="828">
                  <c:v>-3.515999999999906</c:v>
                </c:pt>
                <c:pt idx="829">
                  <c:v>-3.512999999999906</c:v>
                </c:pt>
                <c:pt idx="830">
                  <c:v>-3.509999999999906</c:v>
                </c:pt>
                <c:pt idx="831">
                  <c:v>-3.506999999999906</c:v>
                </c:pt>
                <c:pt idx="832">
                  <c:v>-3.503999999999905</c:v>
                </c:pt>
                <c:pt idx="833">
                  <c:v>-3.500999999999905</c:v>
                </c:pt>
                <c:pt idx="834">
                  <c:v>-3.497999999999905</c:v>
                </c:pt>
                <c:pt idx="835">
                  <c:v>-3.494999999999905</c:v>
                </c:pt>
                <c:pt idx="836">
                  <c:v>-3.491999999999905</c:v>
                </c:pt>
                <c:pt idx="837">
                  <c:v>-3.488999999999905</c:v>
                </c:pt>
                <c:pt idx="838">
                  <c:v>-3.485999999999905</c:v>
                </c:pt>
                <c:pt idx="839">
                  <c:v>-3.482999999999905</c:v>
                </c:pt>
                <c:pt idx="840">
                  <c:v>-3.479999999999904</c:v>
                </c:pt>
                <c:pt idx="841">
                  <c:v>-3.476999999999904</c:v>
                </c:pt>
                <c:pt idx="842">
                  <c:v>-3.473999999999904</c:v>
                </c:pt>
                <c:pt idx="843">
                  <c:v>-3.470999999999904</c:v>
                </c:pt>
                <c:pt idx="844">
                  <c:v>-3.467999999999904</c:v>
                </c:pt>
                <c:pt idx="845">
                  <c:v>-3.464999999999904</c:v>
                </c:pt>
                <c:pt idx="846">
                  <c:v>-3.461999999999904</c:v>
                </c:pt>
                <c:pt idx="847">
                  <c:v>-3.458999999999904</c:v>
                </c:pt>
                <c:pt idx="848">
                  <c:v>-3.455999999999904</c:v>
                </c:pt>
                <c:pt idx="849">
                  <c:v>-3.452999999999903</c:v>
                </c:pt>
                <c:pt idx="850">
                  <c:v>-3.449999999999903</c:v>
                </c:pt>
                <c:pt idx="851">
                  <c:v>-3.446999999999903</c:v>
                </c:pt>
                <c:pt idx="852">
                  <c:v>-3.443999999999903</c:v>
                </c:pt>
                <c:pt idx="853">
                  <c:v>-3.440999999999903</c:v>
                </c:pt>
                <c:pt idx="854">
                  <c:v>-3.437999999999903</c:v>
                </c:pt>
                <c:pt idx="855">
                  <c:v>-3.434999999999903</c:v>
                </c:pt>
                <c:pt idx="856">
                  <c:v>-3.431999999999903</c:v>
                </c:pt>
                <c:pt idx="857">
                  <c:v>-3.428999999999903</c:v>
                </c:pt>
                <c:pt idx="858">
                  <c:v>-3.425999999999902</c:v>
                </c:pt>
                <c:pt idx="859">
                  <c:v>-3.422999999999902</c:v>
                </c:pt>
                <c:pt idx="860">
                  <c:v>-3.419999999999902</c:v>
                </c:pt>
                <c:pt idx="861">
                  <c:v>-3.416999999999902</c:v>
                </c:pt>
                <c:pt idx="862">
                  <c:v>-3.413999999999902</c:v>
                </c:pt>
                <c:pt idx="863">
                  <c:v>-3.410999999999902</c:v>
                </c:pt>
                <c:pt idx="864">
                  <c:v>-3.407999999999902</c:v>
                </c:pt>
                <c:pt idx="865">
                  <c:v>-3.404999999999902</c:v>
                </c:pt>
                <c:pt idx="866">
                  <c:v>-3.401999999999902</c:v>
                </c:pt>
                <c:pt idx="867">
                  <c:v>-3.398999999999901</c:v>
                </c:pt>
                <c:pt idx="868">
                  <c:v>-3.395999999999901</c:v>
                </c:pt>
                <c:pt idx="869">
                  <c:v>-3.392999999999901</c:v>
                </c:pt>
                <c:pt idx="870">
                  <c:v>-3.389999999999901</c:v>
                </c:pt>
                <c:pt idx="871">
                  <c:v>-3.386999999999901</c:v>
                </c:pt>
                <c:pt idx="872">
                  <c:v>-3.383999999999901</c:v>
                </c:pt>
                <c:pt idx="873">
                  <c:v>-3.380999999999901</c:v>
                </c:pt>
                <c:pt idx="874">
                  <c:v>-3.377999999999901</c:v>
                </c:pt>
                <c:pt idx="875">
                  <c:v>-3.3749999999999</c:v>
                </c:pt>
                <c:pt idx="876">
                  <c:v>-3.3719999999999</c:v>
                </c:pt>
                <c:pt idx="877">
                  <c:v>-3.3689999999999</c:v>
                </c:pt>
                <c:pt idx="878">
                  <c:v>-3.3659999999999</c:v>
                </c:pt>
                <c:pt idx="879">
                  <c:v>-3.3629999999999</c:v>
                </c:pt>
                <c:pt idx="880">
                  <c:v>-3.3599999999999</c:v>
                </c:pt>
                <c:pt idx="881">
                  <c:v>-3.3569999999999</c:v>
                </c:pt>
                <c:pt idx="882">
                  <c:v>-3.3539999999999</c:v>
                </c:pt>
                <c:pt idx="883">
                  <c:v>-3.3509999999999</c:v>
                </c:pt>
                <c:pt idx="884">
                  <c:v>-3.347999999999899</c:v>
                </c:pt>
                <c:pt idx="885">
                  <c:v>-3.344999999999899</c:v>
                </c:pt>
                <c:pt idx="886">
                  <c:v>-3.341999999999899</c:v>
                </c:pt>
                <c:pt idx="887">
                  <c:v>-3.338999999999899</c:v>
                </c:pt>
                <c:pt idx="888">
                  <c:v>-3.335999999999899</c:v>
                </c:pt>
                <c:pt idx="889">
                  <c:v>-3.332999999999899</c:v>
                </c:pt>
                <c:pt idx="890">
                  <c:v>-3.329999999999899</c:v>
                </c:pt>
                <c:pt idx="891">
                  <c:v>-3.326999999999899</c:v>
                </c:pt>
                <c:pt idx="892">
                  <c:v>-3.323999999999899</c:v>
                </c:pt>
                <c:pt idx="893">
                  <c:v>-3.320999999999898</c:v>
                </c:pt>
                <c:pt idx="894">
                  <c:v>-3.317999999999898</c:v>
                </c:pt>
                <c:pt idx="895">
                  <c:v>-3.314999999999898</c:v>
                </c:pt>
                <c:pt idx="896">
                  <c:v>-3.311999999999898</c:v>
                </c:pt>
                <c:pt idx="897">
                  <c:v>-3.308999999999898</c:v>
                </c:pt>
                <c:pt idx="898">
                  <c:v>-3.305999999999898</c:v>
                </c:pt>
                <c:pt idx="899">
                  <c:v>-3.302999999999898</c:v>
                </c:pt>
                <c:pt idx="900">
                  <c:v>-3.299999999999898</c:v>
                </c:pt>
                <c:pt idx="901">
                  <c:v>-3.296999999999898</c:v>
                </c:pt>
                <c:pt idx="902">
                  <c:v>-3.293999999999897</c:v>
                </c:pt>
                <c:pt idx="903">
                  <c:v>-3.290999999999897</c:v>
                </c:pt>
                <c:pt idx="904">
                  <c:v>-3.287999999999897</c:v>
                </c:pt>
                <c:pt idx="905">
                  <c:v>-3.284999999999897</c:v>
                </c:pt>
                <c:pt idx="906">
                  <c:v>-3.281999999999897</c:v>
                </c:pt>
                <c:pt idx="907">
                  <c:v>-3.278999999999897</c:v>
                </c:pt>
                <c:pt idx="908">
                  <c:v>-3.275999999999897</c:v>
                </c:pt>
                <c:pt idx="909">
                  <c:v>-3.272999999999897</c:v>
                </c:pt>
                <c:pt idx="910">
                  <c:v>-3.269999999999897</c:v>
                </c:pt>
                <c:pt idx="911">
                  <c:v>-3.266999999999896</c:v>
                </c:pt>
                <c:pt idx="912">
                  <c:v>-3.263999999999896</c:v>
                </c:pt>
                <c:pt idx="913">
                  <c:v>-3.260999999999896</c:v>
                </c:pt>
                <c:pt idx="914">
                  <c:v>-3.257999999999896</c:v>
                </c:pt>
                <c:pt idx="915">
                  <c:v>-3.254999999999896</c:v>
                </c:pt>
                <c:pt idx="916">
                  <c:v>-3.251999999999896</c:v>
                </c:pt>
                <c:pt idx="917">
                  <c:v>-3.248999999999896</c:v>
                </c:pt>
                <c:pt idx="918">
                  <c:v>-3.245999999999896</c:v>
                </c:pt>
                <c:pt idx="919">
                  <c:v>-3.242999999999896</c:v>
                </c:pt>
                <c:pt idx="920">
                  <c:v>-3.239999999999895</c:v>
                </c:pt>
                <c:pt idx="921">
                  <c:v>-3.236999999999895</c:v>
                </c:pt>
                <c:pt idx="922">
                  <c:v>-3.233999999999895</c:v>
                </c:pt>
                <c:pt idx="923">
                  <c:v>-3.230999999999895</c:v>
                </c:pt>
                <c:pt idx="924">
                  <c:v>-3.227999999999895</c:v>
                </c:pt>
                <c:pt idx="925">
                  <c:v>-3.224999999999895</c:v>
                </c:pt>
                <c:pt idx="926">
                  <c:v>-3.221999999999895</c:v>
                </c:pt>
                <c:pt idx="927">
                  <c:v>-3.218999999999895</c:v>
                </c:pt>
                <c:pt idx="928">
                  <c:v>-3.215999999999894</c:v>
                </c:pt>
                <c:pt idx="929">
                  <c:v>-3.212999999999894</c:v>
                </c:pt>
                <c:pt idx="930">
                  <c:v>-3.209999999999894</c:v>
                </c:pt>
                <c:pt idx="931">
                  <c:v>-3.206999999999894</c:v>
                </c:pt>
                <c:pt idx="932">
                  <c:v>-3.203999999999894</c:v>
                </c:pt>
                <c:pt idx="933">
                  <c:v>-3.200999999999894</c:v>
                </c:pt>
                <c:pt idx="934">
                  <c:v>-3.197999999999894</c:v>
                </c:pt>
                <c:pt idx="935">
                  <c:v>-3.194999999999894</c:v>
                </c:pt>
                <c:pt idx="936">
                  <c:v>-3.191999999999894</c:v>
                </c:pt>
                <c:pt idx="937">
                  <c:v>-3.188999999999893</c:v>
                </c:pt>
                <c:pt idx="938">
                  <c:v>-3.185999999999893</c:v>
                </c:pt>
                <c:pt idx="939">
                  <c:v>-3.182999999999893</c:v>
                </c:pt>
                <c:pt idx="940">
                  <c:v>-3.179999999999893</c:v>
                </c:pt>
                <c:pt idx="941">
                  <c:v>-3.176999999999893</c:v>
                </c:pt>
                <c:pt idx="942">
                  <c:v>-3.173999999999893</c:v>
                </c:pt>
                <c:pt idx="943">
                  <c:v>-3.170999999999893</c:v>
                </c:pt>
                <c:pt idx="944">
                  <c:v>-3.167999999999893</c:v>
                </c:pt>
                <c:pt idx="945">
                  <c:v>-3.164999999999893</c:v>
                </c:pt>
                <c:pt idx="946">
                  <c:v>-3.161999999999892</c:v>
                </c:pt>
                <c:pt idx="947">
                  <c:v>-3.158999999999892</c:v>
                </c:pt>
                <c:pt idx="948">
                  <c:v>-3.155999999999892</c:v>
                </c:pt>
                <c:pt idx="949">
                  <c:v>-3.152999999999892</c:v>
                </c:pt>
                <c:pt idx="950">
                  <c:v>-3.149999999999892</c:v>
                </c:pt>
                <c:pt idx="951">
                  <c:v>-3.146999999999892</c:v>
                </c:pt>
                <c:pt idx="952">
                  <c:v>-3.143999999999892</c:v>
                </c:pt>
                <c:pt idx="953">
                  <c:v>-3.140999999999892</c:v>
                </c:pt>
                <c:pt idx="954">
                  <c:v>-3.137999999999892</c:v>
                </c:pt>
                <c:pt idx="955">
                  <c:v>-3.134999999999891</c:v>
                </c:pt>
                <c:pt idx="956">
                  <c:v>-3.131999999999891</c:v>
                </c:pt>
                <c:pt idx="957">
                  <c:v>-3.128999999999891</c:v>
                </c:pt>
                <c:pt idx="958">
                  <c:v>-3.125999999999891</c:v>
                </c:pt>
                <c:pt idx="959">
                  <c:v>-3.122999999999891</c:v>
                </c:pt>
                <c:pt idx="960">
                  <c:v>-3.119999999999891</c:v>
                </c:pt>
                <c:pt idx="961">
                  <c:v>-3.116999999999891</c:v>
                </c:pt>
                <c:pt idx="962">
                  <c:v>-3.113999999999891</c:v>
                </c:pt>
                <c:pt idx="963">
                  <c:v>-3.110999999999891</c:v>
                </c:pt>
                <c:pt idx="964">
                  <c:v>-3.10799999999989</c:v>
                </c:pt>
                <c:pt idx="965">
                  <c:v>-3.10499999999989</c:v>
                </c:pt>
                <c:pt idx="966">
                  <c:v>-3.10199999999989</c:v>
                </c:pt>
                <c:pt idx="967">
                  <c:v>-3.09899999999989</c:v>
                </c:pt>
                <c:pt idx="968">
                  <c:v>-3.09599999999989</c:v>
                </c:pt>
                <c:pt idx="969">
                  <c:v>-3.09299999999989</c:v>
                </c:pt>
                <c:pt idx="970">
                  <c:v>-3.08999999999989</c:v>
                </c:pt>
                <c:pt idx="971">
                  <c:v>-3.08699999999989</c:v>
                </c:pt>
                <c:pt idx="972">
                  <c:v>-3.083999999999889</c:v>
                </c:pt>
                <c:pt idx="973">
                  <c:v>-3.080999999999889</c:v>
                </c:pt>
                <c:pt idx="974">
                  <c:v>-3.077999999999889</c:v>
                </c:pt>
                <c:pt idx="975">
                  <c:v>-3.074999999999889</c:v>
                </c:pt>
                <c:pt idx="976">
                  <c:v>-3.071999999999889</c:v>
                </c:pt>
                <c:pt idx="977">
                  <c:v>-3.068999999999889</c:v>
                </c:pt>
                <c:pt idx="978">
                  <c:v>-3.065999999999889</c:v>
                </c:pt>
                <c:pt idx="979">
                  <c:v>-3.062999999999889</c:v>
                </c:pt>
                <c:pt idx="980">
                  <c:v>-3.059999999999889</c:v>
                </c:pt>
                <c:pt idx="981">
                  <c:v>-3.056999999999888</c:v>
                </c:pt>
                <c:pt idx="982">
                  <c:v>-3.053999999999888</c:v>
                </c:pt>
                <c:pt idx="983">
                  <c:v>-3.050999999999888</c:v>
                </c:pt>
                <c:pt idx="984">
                  <c:v>-3.047999999999888</c:v>
                </c:pt>
                <c:pt idx="985">
                  <c:v>-3.044999999999888</c:v>
                </c:pt>
                <c:pt idx="986">
                  <c:v>-3.041999999999888</c:v>
                </c:pt>
                <c:pt idx="987">
                  <c:v>-3.038999999999888</c:v>
                </c:pt>
                <c:pt idx="988">
                  <c:v>-3.035999999999888</c:v>
                </c:pt>
                <c:pt idx="989">
                  <c:v>-3.032999999999888</c:v>
                </c:pt>
                <c:pt idx="990">
                  <c:v>-3.029999999999887</c:v>
                </c:pt>
                <c:pt idx="991">
                  <c:v>-3.026999999999887</c:v>
                </c:pt>
                <c:pt idx="992">
                  <c:v>-3.023999999999887</c:v>
                </c:pt>
                <c:pt idx="993">
                  <c:v>-3.020999999999887</c:v>
                </c:pt>
                <c:pt idx="994">
                  <c:v>-3.017999999999887</c:v>
                </c:pt>
                <c:pt idx="995">
                  <c:v>-3.014999999999887</c:v>
                </c:pt>
                <c:pt idx="996">
                  <c:v>-3.011999999999887</c:v>
                </c:pt>
                <c:pt idx="997">
                  <c:v>-3.008999999999887</c:v>
                </c:pt>
                <c:pt idx="998">
                  <c:v>-3.005999999999887</c:v>
                </c:pt>
                <c:pt idx="999">
                  <c:v>-3.002999999999886</c:v>
                </c:pt>
                <c:pt idx="1000">
                  <c:v>-2.999999999999886</c:v>
                </c:pt>
                <c:pt idx="1001">
                  <c:v>-2.996999999999886</c:v>
                </c:pt>
                <c:pt idx="1002">
                  <c:v>-2.993999999999886</c:v>
                </c:pt>
                <c:pt idx="1003">
                  <c:v>-2.990999999999886</c:v>
                </c:pt>
                <c:pt idx="1004">
                  <c:v>-2.987999999999886</c:v>
                </c:pt>
                <c:pt idx="1005">
                  <c:v>-2.984999999999886</c:v>
                </c:pt>
                <c:pt idx="1006">
                  <c:v>-2.981999999999886</c:v>
                </c:pt>
                <c:pt idx="1007">
                  <c:v>-2.978999999999885</c:v>
                </c:pt>
                <c:pt idx="1008">
                  <c:v>-2.975999999999885</c:v>
                </c:pt>
                <c:pt idx="1009">
                  <c:v>-2.972999999999885</c:v>
                </c:pt>
                <c:pt idx="1010">
                  <c:v>-2.969999999999885</c:v>
                </c:pt>
                <c:pt idx="1011">
                  <c:v>-2.966999999999885</c:v>
                </c:pt>
                <c:pt idx="1012">
                  <c:v>-2.963999999999885</c:v>
                </c:pt>
                <c:pt idx="1013">
                  <c:v>-2.960999999999885</c:v>
                </c:pt>
                <c:pt idx="1014">
                  <c:v>-2.957999999999885</c:v>
                </c:pt>
                <c:pt idx="1015">
                  <c:v>-2.954999999999885</c:v>
                </c:pt>
                <c:pt idx="1016">
                  <c:v>-2.951999999999884</c:v>
                </c:pt>
                <c:pt idx="1017">
                  <c:v>-2.948999999999884</c:v>
                </c:pt>
                <c:pt idx="1018">
                  <c:v>-2.945999999999884</c:v>
                </c:pt>
                <c:pt idx="1019">
                  <c:v>-2.942999999999884</c:v>
                </c:pt>
                <c:pt idx="1020">
                  <c:v>-2.939999999999884</c:v>
                </c:pt>
                <c:pt idx="1021">
                  <c:v>-2.936999999999884</c:v>
                </c:pt>
                <c:pt idx="1022">
                  <c:v>-2.933999999999884</c:v>
                </c:pt>
                <c:pt idx="1023">
                  <c:v>-2.930999999999884</c:v>
                </c:pt>
                <c:pt idx="1024">
                  <c:v>-2.927999999999884</c:v>
                </c:pt>
                <c:pt idx="1025">
                  <c:v>-2.924999999999883</c:v>
                </c:pt>
                <c:pt idx="1026">
                  <c:v>-2.921999999999883</c:v>
                </c:pt>
                <c:pt idx="1027">
                  <c:v>-2.918999999999883</c:v>
                </c:pt>
                <c:pt idx="1028">
                  <c:v>-2.915999999999883</c:v>
                </c:pt>
                <c:pt idx="1029">
                  <c:v>-2.912999999999883</c:v>
                </c:pt>
                <c:pt idx="1030">
                  <c:v>-2.909999999999883</c:v>
                </c:pt>
                <c:pt idx="1031">
                  <c:v>-2.906999999999883</c:v>
                </c:pt>
                <c:pt idx="1032">
                  <c:v>-2.903999999999883</c:v>
                </c:pt>
                <c:pt idx="1033">
                  <c:v>-2.900999999999883</c:v>
                </c:pt>
                <c:pt idx="1034">
                  <c:v>-2.897999999999882</c:v>
                </c:pt>
                <c:pt idx="1035">
                  <c:v>-2.894999999999882</c:v>
                </c:pt>
                <c:pt idx="1036">
                  <c:v>-2.891999999999882</c:v>
                </c:pt>
                <c:pt idx="1037">
                  <c:v>-2.888999999999882</c:v>
                </c:pt>
                <c:pt idx="1038">
                  <c:v>-2.885999999999882</c:v>
                </c:pt>
                <c:pt idx="1039">
                  <c:v>-2.882999999999882</c:v>
                </c:pt>
                <c:pt idx="1040">
                  <c:v>-2.879999999999882</c:v>
                </c:pt>
                <c:pt idx="1041">
                  <c:v>-2.876999999999882</c:v>
                </c:pt>
                <c:pt idx="1042">
                  <c:v>-2.873999999999881</c:v>
                </c:pt>
                <c:pt idx="1043">
                  <c:v>-2.870999999999881</c:v>
                </c:pt>
                <c:pt idx="1044">
                  <c:v>-2.867999999999881</c:v>
                </c:pt>
                <c:pt idx="1045">
                  <c:v>-2.864999999999881</c:v>
                </c:pt>
                <c:pt idx="1046">
                  <c:v>-2.861999999999881</c:v>
                </c:pt>
                <c:pt idx="1047">
                  <c:v>-2.858999999999881</c:v>
                </c:pt>
                <c:pt idx="1048">
                  <c:v>-2.855999999999881</c:v>
                </c:pt>
                <c:pt idx="1049">
                  <c:v>-2.852999999999881</c:v>
                </c:pt>
                <c:pt idx="1050">
                  <c:v>-2.849999999999881</c:v>
                </c:pt>
                <c:pt idx="1051">
                  <c:v>-2.84699999999988</c:v>
                </c:pt>
                <c:pt idx="1052">
                  <c:v>-2.84399999999988</c:v>
                </c:pt>
                <c:pt idx="1053">
                  <c:v>-2.84099999999988</c:v>
                </c:pt>
                <c:pt idx="1054">
                  <c:v>-2.83799999999988</c:v>
                </c:pt>
                <c:pt idx="1055">
                  <c:v>-2.83499999999988</c:v>
                </c:pt>
                <c:pt idx="1056">
                  <c:v>-2.83199999999988</c:v>
                </c:pt>
                <c:pt idx="1057">
                  <c:v>-2.82899999999988</c:v>
                </c:pt>
                <c:pt idx="1058">
                  <c:v>-2.82599999999988</c:v>
                </c:pt>
                <c:pt idx="1059">
                  <c:v>-2.82299999999988</c:v>
                </c:pt>
                <c:pt idx="1060">
                  <c:v>-2.819999999999879</c:v>
                </c:pt>
                <c:pt idx="1061">
                  <c:v>-2.816999999999879</c:v>
                </c:pt>
                <c:pt idx="1062">
                  <c:v>-2.813999999999879</c:v>
                </c:pt>
                <c:pt idx="1063">
                  <c:v>-2.810999999999879</c:v>
                </c:pt>
                <c:pt idx="1064">
                  <c:v>-2.807999999999879</c:v>
                </c:pt>
                <c:pt idx="1065">
                  <c:v>-2.804999999999879</c:v>
                </c:pt>
                <c:pt idx="1066">
                  <c:v>-2.801999999999879</c:v>
                </c:pt>
                <c:pt idx="1067">
                  <c:v>-2.798999999999879</c:v>
                </c:pt>
                <c:pt idx="1068">
                  <c:v>-2.795999999999878</c:v>
                </c:pt>
                <c:pt idx="1069">
                  <c:v>-2.792999999999878</c:v>
                </c:pt>
                <c:pt idx="1070">
                  <c:v>-2.789999999999878</c:v>
                </c:pt>
                <c:pt idx="1071">
                  <c:v>-2.786999999999878</c:v>
                </c:pt>
                <c:pt idx="1072">
                  <c:v>-2.783999999999878</c:v>
                </c:pt>
                <c:pt idx="1073">
                  <c:v>-2.780999999999878</c:v>
                </c:pt>
                <c:pt idx="1074">
                  <c:v>-2.777999999999878</c:v>
                </c:pt>
                <c:pt idx="1075">
                  <c:v>-2.774999999999878</c:v>
                </c:pt>
                <c:pt idx="1076">
                  <c:v>-2.771999999999878</c:v>
                </c:pt>
                <c:pt idx="1077">
                  <c:v>-2.768999999999877</c:v>
                </c:pt>
                <c:pt idx="1078">
                  <c:v>-2.765999999999877</c:v>
                </c:pt>
                <c:pt idx="1079">
                  <c:v>-2.762999999999877</c:v>
                </c:pt>
                <c:pt idx="1080">
                  <c:v>-2.759999999999877</c:v>
                </c:pt>
                <c:pt idx="1081">
                  <c:v>-2.756999999999877</c:v>
                </c:pt>
                <c:pt idx="1082">
                  <c:v>-2.753999999999877</c:v>
                </c:pt>
                <c:pt idx="1083">
                  <c:v>-2.750999999999877</c:v>
                </c:pt>
                <c:pt idx="1084">
                  <c:v>-2.747999999999877</c:v>
                </c:pt>
                <c:pt idx="1085">
                  <c:v>-2.744999999999877</c:v>
                </c:pt>
                <c:pt idx="1086">
                  <c:v>-2.741999999999876</c:v>
                </c:pt>
                <c:pt idx="1087">
                  <c:v>-2.738999999999876</c:v>
                </c:pt>
                <c:pt idx="1088">
                  <c:v>-2.735999999999876</c:v>
                </c:pt>
                <c:pt idx="1089">
                  <c:v>-2.732999999999876</c:v>
                </c:pt>
                <c:pt idx="1090">
                  <c:v>-2.729999999999876</c:v>
                </c:pt>
                <c:pt idx="1091">
                  <c:v>-2.726999999999876</c:v>
                </c:pt>
                <c:pt idx="1092">
                  <c:v>-2.723999999999876</c:v>
                </c:pt>
                <c:pt idx="1093">
                  <c:v>-2.720999999999876</c:v>
                </c:pt>
                <c:pt idx="1094">
                  <c:v>-2.717999999999876</c:v>
                </c:pt>
                <c:pt idx="1095">
                  <c:v>-2.714999999999875</c:v>
                </c:pt>
                <c:pt idx="1096">
                  <c:v>-2.711999999999875</c:v>
                </c:pt>
                <c:pt idx="1097">
                  <c:v>-2.708999999999875</c:v>
                </c:pt>
                <c:pt idx="1098">
                  <c:v>-2.705999999999875</c:v>
                </c:pt>
                <c:pt idx="1099">
                  <c:v>-2.702999999999875</c:v>
                </c:pt>
                <c:pt idx="1100">
                  <c:v>-2.699999999999875</c:v>
                </c:pt>
                <c:pt idx="1101">
                  <c:v>-2.696999999999875</c:v>
                </c:pt>
                <c:pt idx="1102">
                  <c:v>-2.693999999999875</c:v>
                </c:pt>
                <c:pt idx="1103">
                  <c:v>-2.690999999999874</c:v>
                </c:pt>
                <c:pt idx="1104">
                  <c:v>-2.687999999999874</c:v>
                </c:pt>
                <c:pt idx="1105">
                  <c:v>-2.684999999999874</c:v>
                </c:pt>
                <c:pt idx="1106">
                  <c:v>-2.681999999999874</c:v>
                </c:pt>
                <c:pt idx="1107">
                  <c:v>-2.678999999999874</c:v>
                </c:pt>
                <c:pt idx="1108">
                  <c:v>-2.675999999999874</c:v>
                </c:pt>
                <c:pt idx="1109">
                  <c:v>-2.672999999999874</c:v>
                </c:pt>
                <c:pt idx="1110">
                  <c:v>-2.669999999999874</c:v>
                </c:pt>
                <c:pt idx="1111">
                  <c:v>-2.666999999999874</c:v>
                </c:pt>
                <c:pt idx="1112">
                  <c:v>-2.663999999999873</c:v>
                </c:pt>
                <c:pt idx="1113">
                  <c:v>-2.660999999999873</c:v>
                </c:pt>
                <c:pt idx="1114">
                  <c:v>-2.657999999999873</c:v>
                </c:pt>
                <c:pt idx="1115">
                  <c:v>-2.654999999999873</c:v>
                </c:pt>
                <c:pt idx="1116">
                  <c:v>-2.651999999999873</c:v>
                </c:pt>
                <c:pt idx="1117">
                  <c:v>-2.648999999999873</c:v>
                </c:pt>
                <c:pt idx="1118">
                  <c:v>-2.645999999999873</c:v>
                </c:pt>
                <c:pt idx="1119">
                  <c:v>-2.642999999999873</c:v>
                </c:pt>
                <c:pt idx="1120">
                  <c:v>-2.639999999999873</c:v>
                </c:pt>
                <c:pt idx="1121">
                  <c:v>-2.636999999999872</c:v>
                </c:pt>
                <c:pt idx="1122">
                  <c:v>-2.633999999999872</c:v>
                </c:pt>
                <c:pt idx="1123">
                  <c:v>-2.630999999999872</c:v>
                </c:pt>
                <c:pt idx="1124">
                  <c:v>-2.627999999999872</c:v>
                </c:pt>
                <c:pt idx="1125">
                  <c:v>-2.624999999999872</c:v>
                </c:pt>
                <c:pt idx="1126">
                  <c:v>-2.621999999999872</c:v>
                </c:pt>
                <c:pt idx="1127">
                  <c:v>-2.618999999999872</c:v>
                </c:pt>
                <c:pt idx="1128">
                  <c:v>-2.615999999999872</c:v>
                </c:pt>
                <c:pt idx="1129">
                  <c:v>-2.612999999999872</c:v>
                </c:pt>
                <c:pt idx="1130">
                  <c:v>-2.609999999999871</c:v>
                </c:pt>
                <c:pt idx="1131">
                  <c:v>-2.606999999999871</c:v>
                </c:pt>
                <c:pt idx="1132">
                  <c:v>-2.603999999999871</c:v>
                </c:pt>
                <c:pt idx="1133">
                  <c:v>-2.600999999999871</c:v>
                </c:pt>
                <c:pt idx="1134">
                  <c:v>-2.597999999999871</c:v>
                </c:pt>
                <c:pt idx="1135">
                  <c:v>-2.594999999999871</c:v>
                </c:pt>
                <c:pt idx="1136">
                  <c:v>-2.591999999999871</c:v>
                </c:pt>
                <c:pt idx="1137">
                  <c:v>-2.588999999999871</c:v>
                </c:pt>
                <c:pt idx="1138">
                  <c:v>-2.585999999999871</c:v>
                </c:pt>
                <c:pt idx="1139">
                  <c:v>-2.58299999999987</c:v>
                </c:pt>
                <c:pt idx="1140">
                  <c:v>-2.57999999999987</c:v>
                </c:pt>
                <c:pt idx="1141">
                  <c:v>-2.57699999999987</c:v>
                </c:pt>
                <c:pt idx="1142">
                  <c:v>-2.57399999999987</c:v>
                </c:pt>
                <c:pt idx="1143">
                  <c:v>-2.57099999999987</c:v>
                </c:pt>
                <c:pt idx="1144">
                  <c:v>-2.56799999999987</c:v>
                </c:pt>
                <c:pt idx="1145">
                  <c:v>-2.56499999999987</c:v>
                </c:pt>
                <c:pt idx="1146">
                  <c:v>-2.56199999999987</c:v>
                </c:pt>
                <c:pt idx="1147">
                  <c:v>-2.55899999999987</c:v>
                </c:pt>
                <c:pt idx="1148">
                  <c:v>-2.555999999999869</c:v>
                </c:pt>
                <c:pt idx="1149">
                  <c:v>-2.552999999999869</c:v>
                </c:pt>
                <c:pt idx="1150">
                  <c:v>-2.549999999999869</c:v>
                </c:pt>
                <c:pt idx="1151">
                  <c:v>-2.546999999999869</c:v>
                </c:pt>
                <c:pt idx="1152">
                  <c:v>-2.543999999999869</c:v>
                </c:pt>
                <c:pt idx="1153">
                  <c:v>-2.540999999999869</c:v>
                </c:pt>
                <c:pt idx="1154">
                  <c:v>-2.537999999999869</c:v>
                </c:pt>
                <c:pt idx="1155">
                  <c:v>-2.534999999999869</c:v>
                </c:pt>
                <c:pt idx="1156">
                  <c:v>-2.531999999999869</c:v>
                </c:pt>
                <c:pt idx="1157">
                  <c:v>-2.528999999999868</c:v>
                </c:pt>
                <c:pt idx="1158">
                  <c:v>-2.525999999999868</c:v>
                </c:pt>
                <c:pt idx="1159">
                  <c:v>-2.522999999999868</c:v>
                </c:pt>
                <c:pt idx="1160">
                  <c:v>-2.519999999999868</c:v>
                </c:pt>
                <c:pt idx="1161">
                  <c:v>-2.516999999999868</c:v>
                </c:pt>
                <c:pt idx="1162">
                  <c:v>-2.513999999999868</c:v>
                </c:pt>
                <c:pt idx="1163">
                  <c:v>-2.510999999999868</c:v>
                </c:pt>
                <c:pt idx="1164">
                  <c:v>-2.507999999999868</c:v>
                </c:pt>
                <c:pt idx="1165">
                  <c:v>-2.504999999999868</c:v>
                </c:pt>
                <c:pt idx="1166">
                  <c:v>-2.501999999999867</c:v>
                </c:pt>
                <c:pt idx="1167">
                  <c:v>-2.498999999999867</c:v>
                </c:pt>
                <c:pt idx="1168">
                  <c:v>-2.495999999999867</c:v>
                </c:pt>
                <c:pt idx="1169">
                  <c:v>-2.492999999999867</c:v>
                </c:pt>
                <c:pt idx="1170">
                  <c:v>-2.489999999999867</c:v>
                </c:pt>
                <c:pt idx="1171">
                  <c:v>-2.486999999999867</c:v>
                </c:pt>
                <c:pt idx="1172">
                  <c:v>-2.483999999999867</c:v>
                </c:pt>
                <c:pt idx="1173">
                  <c:v>-2.480999999999867</c:v>
                </c:pt>
                <c:pt idx="1174">
                  <c:v>-2.477999999999867</c:v>
                </c:pt>
                <c:pt idx="1175">
                  <c:v>-2.474999999999866</c:v>
                </c:pt>
                <c:pt idx="1176">
                  <c:v>-2.471999999999866</c:v>
                </c:pt>
                <c:pt idx="1177">
                  <c:v>-2.468999999999866</c:v>
                </c:pt>
                <c:pt idx="1178">
                  <c:v>-2.465999999999866</c:v>
                </c:pt>
                <c:pt idx="1179">
                  <c:v>-2.462999999999866</c:v>
                </c:pt>
                <c:pt idx="1180">
                  <c:v>-2.459999999999866</c:v>
                </c:pt>
                <c:pt idx="1181">
                  <c:v>-2.456999999999866</c:v>
                </c:pt>
                <c:pt idx="1182">
                  <c:v>-2.453999999999866</c:v>
                </c:pt>
                <c:pt idx="1183">
                  <c:v>-2.450999999999865</c:v>
                </c:pt>
                <c:pt idx="1184">
                  <c:v>-2.447999999999865</c:v>
                </c:pt>
                <c:pt idx="1185">
                  <c:v>-2.444999999999865</c:v>
                </c:pt>
                <c:pt idx="1186">
                  <c:v>-2.441999999999865</c:v>
                </c:pt>
                <c:pt idx="1187">
                  <c:v>-2.438999999999865</c:v>
                </c:pt>
                <c:pt idx="1188">
                  <c:v>-2.435999999999865</c:v>
                </c:pt>
                <c:pt idx="1189">
                  <c:v>-2.432999999999865</c:v>
                </c:pt>
                <c:pt idx="1190">
                  <c:v>-2.429999999999865</c:v>
                </c:pt>
                <c:pt idx="1191">
                  <c:v>-2.426999999999865</c:v>
                </c:pt>
                <c:pt idx="1192">
                  <c:v>-2.423999999999864</c:v>
                </c:pt>
                <c:pt idx="1193">
                  <c:v>-2.420999999999864</c:v>
                </c:pt>
                <c:pt idx="1194">
                  <c:v>-2.417999999999864</c:v>
                </c:pt>
                <c:pt idx="1195">
                  <c:v>-2.414999999999864</c:v>
                </c:pt>
                <c:pt idx="1196">
                  <c:v>-2.411999999999864</c:v>
                </c:pt>
                <c:pt idx="1197">
                  <c:v>-2.408999999999864</c:v>
                </c:pt>
                <c:pt idx="1198">
                  <c:v>-2.405999999999864</c:v>
                </c:pt>
                <c:pt idx="1199">
                  <c:v>-2.402999999999864</c:v>
                </c:pt>
                <c:pt idx="1200">
                  <c:v>-2.399999999999864</c:v>
                </c:pt>
                <c:pt idx="1201">
                  <c:v>-2.396999999999863</c:v>
                </c:pt>
                <c:pt idx="1202">
                  <c:v>-2.393999999999863</c:v>
                </c:pt>
                <c:pt idx="1203">
                  <c:v>-2.390999999999863</c:v>
                </c:pt>
                <c:pt idx="1204">
                  <c:v>-2.387999999999863</c:v>
                </c:pt>
                <c:pt idx="1205">
                  <c:v>-2.384999999999863</c:v>
                </c:pt>
                <c:pt idx="1206">
                  <c:v>-2.381999999999863</c:v>
                </c:pt>
                <c:pt idx="1207">
                  <c:v>-2.378999999999863</c:v>
                </c:pt>
                <c:pt idx="1208">
                  <c:v>-2.375999999999863</c:v>
                </c:pt>
                <c:pt idx="1209">
                  <c:v>-2.372999999999863</c:v>
                </c:pt>
                <c:pt idx="1210">
                  <c:v>-2.369999999999862</c:v>
                </c:pt>
                <c:pt idx="1211">
                  <c:v>-2.366999999999862</c:v>
                </c:pt>
                <c:pt idx="1212">
                  <c:v>-2.363999999999862</c:v>
                </c:pt>
                <c:pt idx="1213">
                  <c:v>-2.360999999999862</c:v>
                </c:pt>
                <c:pt idx="1214">
                  <c:v>-2.357999999999862</c:v>
                </c:pt>
                <c:pt idx="1215">
                  <c:v>-2.354999999999862</c:v>
                </c:pt>
                <c:pt idx="1216">
                  <c:v>-2.351999999999862</c:v>
                </c:pt>
                <c:pt idx="1217">
                  <c:v>-2.348999999999862</c:v>
                </c:pt>
                <c:pt idx="1218">
                  <c:v>-2.345999999999861</c:v>
                </c:pt>
                <c:pt idx="1219">
                  <c:v>-2.342999999999861</c:v>
                </c:pt>
                <c:pt idx="1220">
                  <c:v>-2.339999999999861</c:v>
                </c:pt>
                <c:pt idx="1221">
                  <c:v>-2.336999999999861</c:v>
                </c:pt>
                <c:pt idx="1222">
                  <c:v>-2.333999999999861</c:v>
                </c:pt>
                <c:pt idx="1223">
                  <c:v>-2.330999999999861</c:v>
                </c:pt>
                <c:pt idx="1224">
                  <c:v>-2.327999999999861</c:v>
                </c:pt>
                <c:pt idx="1225">
                  <c:v>-2.324999999999861</c:v>
                </c:pt>
                <c:pt idx="1226">
                  <c:v>-2.321999999999861</c:v>
                </c:pt>
                <c:pt idx="1227">
                  <c:v>-2.31899999999986</c:v>
                </c:pt>
                <c:pt idx="1228">
                  <c:v>-2.31599999999986</c:v>
                </c:pt>
                <c:pt idx="1229">
                  <c:v>-2.31299999999986</c:v>
                </c:pt>
                <c:pt idx="1230">
                  <c:v>-2.30999999999986</c:v>
                </c:pt>
                <c:pt idx="1231">
                  <c:v>-2.30699999999986</c:v>
                </c:pt>
                <c:pt idx="1232">
                  <c:v>-2.30399999999986</c:v>
                </c:pt>
                <c:pt idx="1233">
                  <c:v>-2.30099999999986</c:v>
                </c:pt>
                <c:pt idx="1234">
                  <c:v>-2.29799999999986</c:v>
                </c:pt>
                <c:pt idx="1235">
                  <c:v>-2.29499999999986</c:v>
                </c:pt>
                <c:pt idx="1236">
                  <c:v>-2.291999999999859</c:v>
                </c:pt>
                <c:pt idx="1237">
                  <c:v>-2.288999999999859</c:v>
                </c:pt>
                <c:pt idx="1238">
                  <c:v>-2.285999999999859</c:v>
                </c:pt>
                <c:pt idx="1239">
                  <c:v>-2.282999999999859</c:v>
                </c:pt>
                <c:pt idx="1240">
                  <c:v>-2.279999999999859</c:v>
                </c:pt>
                <c:pt idx="1241">
                  <c:v>-2.276999999999859</c:v>
                </c:pt>
                <c:pt idx="1242">
                  <c:v>-2.273999999999859</c:v>
                </c:pt>
                <c:pt idx="1243">
                  <c:v>-2.270999999999859</c:v>
                </c:pt>
                <c:pt idx="1244">
                  <c:v>-2.267999999999859</c:v>
                </c:pt>
                <c:pt idx="1245">
                  <c:v>-2.264999999999858</c:v>
                </c:pt>
                <c:pt idx="1246">
                  <c:v>-2.261999999999858</c:v>
                </c:pt>
                <c:pt idx="1247">
                  <c:v>-2.258999999999858</c:v>
                </c:pt>
                <c:pt idx="1248">
                  <c:v>-2.255999999999858</c:v>
                </c:pt>
                <c:pt idx="1249">
                  <c:v>-2.252999999999858</c:v>
                </c:pt>
                <c:pt idx="1250">
                  <c:v>-2.249999999999858</c:v>
                </c:pt>
                <c:pt idx="1251">
                  <c:v>-2.246999999999858</c:v>
                </c:pt>
                <c:pt idx="1252">
                  <c:v>-2.243999999999858</c:v>
                </c:pt>
                <c:pt idx="1253">
                  <c:v>-2.240999999999858</c:v>
                </c:pt>
                <c:pt idx="1254">
                  <c:v>-2.237999999999857</c:v>
                </c:pt>
                <c:pt idx="1255">
                  <c:v>-2.234999999999857</c:v>
                </c:pt>
                <c:pt idx="1256">
                  <c:v>-2.231999999999857</c:v>
                </c:pt>
                <c:pt idx="1257">
                  <c:v>-2.228999999999857</c:v>
                </c:pt>
                <c:pt idx="1258">
                  <c:v>-2.225999999999857</c:v>
                </c:pt>
                <c:pt idx="1259">
                  <c:v>-2.222999999999857</c:v>
                </c:pt>
                <c:pt idx="1260">
                  <c:v>-2.219999999999857</c:v>
                </c:pt>
                <c:pt idx="1261">
                  <c:v>-2.216999999999857</c:v>
                </c:pt>
                <c:pt idx="1262">
                  <c:v>-2.213999999999857</c:v>
                </c:pt>
                <c:pt idx="1263">
                  <c:v>-2.210999999999856</c:v>
                </c:pt>
                <c:pt idx="1264">
                  <c:v>-2.207999999999856</c:v>
                </c:pt>
                <c:pt idx="1265">
                  <c:v>-2.204999999999856</c:v>
                </c:pt>
                <c:pt idx="1266">
                  <c:v>-2.201999999999856</c:v>
                </c:pt>
                <c:pt idx="1267">
                  <c:v>-2.198999999999856</c:v>
                </c:pt>
                <c:pt idx="1268">
                  <c:v>-2.195999999999856</c:v>
                </c:pt>
                <c:pt idx="1269">
                  <c:v>-2.192999999999856</c:v>
                </c:pt>
                <c:pt idx="1270">
                  <c:v>-2.189999999999856</c:v>
                </c:pt>
                <c:pt idx="1271">
                  <c:v>-2.186999999999855</c:v>
                </c:pt>
                <c:pt idx="1272">
                  <c:v>-2.183999999999855</c:v>
                </c:pt>
                <c:pt idx="1273">
                  <c:v>-2.180999999999855</c:v>
                </c:pt>
                <c:pt idx="1274">
                  <c:v>-2.177999999999855</c:v>
                </c:pt>
                <c:pt idx="1275">
                  <c:v>-2.174999999999855</c:v>
                </c:pt>
                <c:pt idx="1276">
                  <c:v>-2.171999999999855</c:v>
                </c:pt>
                <c:pt idx="1277">
                  <c:v>-2.168999999999855</c:v>
                </c:pt>
                <c:pt idx="1278">
                  <c:v>-2.165999999999855</c:v>
                </c:pt>
                <c:pt idx="1279">
                  <c:v>-2.162999999999855</c:v>
                </c:pt>
                <c:pt idx="1280">
                  <c:v>-2.159999999999854</c:v>
                </c:pt>
                <c:pt idx="1281">
                  <c:v>-2.156999999999854</c:v>
                </c:pt>
                <c:pt idx="1282">
                  <c:v>-2.153999999999854</c:v>
                </c:pt>
                <c:pt idx="1283">
                  <c:v>-2.150999999999854</c:v>
                </c:pt>
                <c:pt idx="1284">
                  <c:v>-2.147999999999854</c:v>
                </c:pt>
                <c:pt idx="1285">
                  <c:v>-2.144999999999854</c:v>
                </c:pt>
                <c:pt idx="1286">
                  <c:v>-2.141999999999854</c:v>
                </c:pt>
                <c:pt idx="1287">
                  <c:v>-2.138999999999854</c:v>
                </c:pt>
                <c:pt idx="1288">
                  <c:v>-2.135999999999854</c:v>
                </c:pt>
                <c:pt idx="1289">
                  <c:v>-2.132999999999853</c:v>
                </c:pt>
                <c:pt idx="1290">
                  <c:v>-2.129999999999853</c:v>
                </c:pt>
                <c:pt idx="1291">
                  <c:v>-2.126999999999853</c:v>
                </c:pt>
                <c:pt idx="1292">
                  <c:v>-2.123999999999853</c:v>
                </c:pt>
                <c:pt idx="1293">
                  <c:v>-2.120999999999853</c:v>
                </c:pt>
                <c:pt idx="1294">
                  <c:v>-2.117999999999853</c:v>
                </c:pt>
                <c:pt idx="1295">
                  <c:v>-2.114999999999853</c:v>
                </c:pt>
                <c:pt idx="1296">
                  <c:v>-2.111999999999853</c:v>
                </c:pt>
                <c:pt idx="1297">
                  <c:v>-2.108999999999853</c:v>
                </c:pt>
                <c:pt idx="1298">
                  <c:v>-2.105999999999852</c:v>
                </c:pt>
                <c:pt idx="1299">
                  <c:v>-2.102999999999852</c:v>
                </c:pt>
                <c:pt idx="1300">
                  <c:v>-2.099999999999852</c:v>
                </c:pt>
                <c:pt idx="1301">
                  <c:v>-2.096999999999852</c:v>
                </c:pt>
                <c:pt idx="1302">
                  <c:v>-2.093999999999852</c:v>
                </c:pt>
                <c:pt idx="1303">
                  <c:v>-2.090999999999852</c:v>
                </c:pt>
                <c:pt idx="1304">
                  <c:v>-2.087999999999852</c:v>
                </c:pt>
                <c:pt idx="1305">
                  <c:v>-2.084999999999852</c:v>
                </c:pt>
                <c:pt idx="1306">
                  <c:v>-2.081999999999852</c:v>
                </c:pt>
                <c:pt idx="1307">
                  <c:v>-2.078999999999851</c:v>
                </c:pt>
                <c:pt idx="1308">
                  <c:v>-2.075999999999851</c:v>
                </c:pt>
                <c:pt idx="1309">
                  <c:v>-2.072999999999851</c:v>
                </c:pt>
                <c:pt idx="1310">
                  <c:v>-2.069999999999851</c:v>
                </c:pt>
                <c:pt idx="1311">
                  <c:v>-2.066999999999851</c:v>
                </c:pt>
                <c:pt idx="1312">
                  <c:v>-2.063999999999851</c:v>
                </c:pt>
                <c:pt idx="1313">
                  <c:v>-2.060999999999851</c:v>
                </c:pt>
                <c:pt idx="1314">
                  <c:v>-2.057999999999851</c:v>
                </c:pt>
                <c:pt idx="1315">
                  <c:v>-2.05499999999985</c:v>
                </c:pt>
                <c:pt idx="1316">
                  <c:v>-2.05199999999985</c:v>
                </c:pt>
                <c:pt idx="1317">
                  <c:v>-2.04899999999985</c:v>
                </c:pt>
                <c:pt idx="1318">
                  <c:v>-2.04599999999985</c:v>
                </c:pt>
                <c:pt idx="1319">
                  <c:v>-2.04299999999985</c:v>
                </c:pt>
                <c:pt idx="1320">
                  <c:v>-2.03999999999985</c:v>
                </c:pt>
                <c:pt idx="1321">
                  <c:v>-2.03699999999985</c:v>
                </c:pt>
                <c:pt idx="1322">
                  <c:v>-2.03399999999985</c:v>
                </c:pt>
                <c:pt idx="1323">
                  <c:v>-2.03099999999985</c:v>
                </c:pt>
                <c:pt idx="1324">
                  <c:v>-2.027999999999849</c:v>
                </c:pt>
                <c:pt idx="1325">
                  <c:v>-2.024999999999849</c:v>
                </c:pt>
                <c:pt idx="1326">
                  <c:v>-2.021999999999849</c:v>
                </c:pt>
                <c:pt idx="1327">
                  <c:v>-2.018999999999849</c:v>
                </c:pt>
                <c:pt idx="1328">
                  <c:v>-2.015999999999849</c:v>
                </c:pt>
                <c:pt idx="1329">
                  <c:v>-2.012999999999849</c:v>
                </c:pt>
                <c:pt idx="1330">
                  <c:v>-2.009999999999849</c:v>
                </c:pt>
                <c:pt idx="1331">
                  <c:v>-2.006999999999849</c:v>
                </c:pt>
                <c:pt idx="1332">
                  <c:v>-2.003999999999849</c:v>
                </c:pt>
                <c:pt idx="1333">
                  <c:v>-2.000999999999848</c:v>
                </c:pt>
                <c:pt idx="1334">
                  <c:v>-1.997999999999849</c:v>
                </c:pt>
                <c:pt idx="1335">
                  <c:v>-1.994999999999849</c:v>
                </c:pt>
                <c:pt idx="1336">
                  <c:v>-1.991999999999849</c:v>
                </c:pt>
                <c:pt idx="1337">
                  <c:v>-1.988999999999849</c:v>
                </c:pt>
                <c:pt idx="1338">
                  <c:v>-1.985999999999849</c:v>
                </c:pt>
                <c:pt idx="1339">
                  <c:v>-1.982999999999849</c:v>
                </c:pt>
                <c:pt idx="1340">
                  <c:v>-1.979999999999849</c:v>
                </c:pt>
                <c:pt idx="1341">
                  <c:v>-1.976999999999849</c:v>
                </c:pt>
                <c:pt idx="1342">
                  <c:v>-1.973999999999849</c:v>
                </c:pt>
                <c:pt idx="1343">
                  <c:v>-1.97099999999985</c:v>
                </c:pt>
                <c:pt idx="1344">
                  <c:v>-1.96799999999985</c:v>
                </c:pt>
                <c:pt idx="1345">
                  <c:v>-1.96499999999985</c:v>
                </c:pt>
                <c:pt idx="1346">
                  <c:v>-1.96199999999985</c:v>
                </c:pt>
                <c:pt idx="1347">
                  <c:v>-1.95899999999985</c:v>
                </c:pt>
                <c:pt idx="1348">
                  <c:v>-1.95599999999985</c:v>
                </c:pt>
                <c:pt idx="1349">
                  <c:v>-1.95299999999985</c:v>
                </c:pt>
                <c:pt idx="1350">
                  <c:v>-1.94999999999985</c:v>
                </c:pt>
                <c:pt idx="1351">
                  <c:v>-1.94699999999985</c:v>
                </c:pt>
                <c:pt idx="1352">
                  <c:v>-1.94399999999985</c:v>
                </c:pt>
                <c:pt idx="1353">
                  <c:v>-1.940999999999851</c:v>
                </c:pt>
                <c:pt idx="1354">
                  <c:v>-1.937999999999851</c:v>
                </c:pt>
                <c:pt idx="1355">
                  <c:v>-1.934999999999851</c:v>
                </c:pt>
                <c:pt idx="1356">
                  <c:v>-1.931999999999851</c:v>
                </c:pt>
                <c:pt idx="1357">
                  <c:v>-1.928999999999851</c:v>
                </c:pt>
                <c:pt idx="1358">
                  <c:v>-1.925999999999851</c:v>
                </c:pt>
                <c:pt idx="1359">
                  <c:v>-1.922999999999851</c:v>
                </c:pt>
                <c:pt idx="1360">
                  <c:v>-1.919999999999851</c:v>
                </c:pt>
                <c:pt idx="1361">
                  <c:v>-1.916999999999851</c:v>
                </c:pt>
                <c:pt idx="1362">
                  <c:v>-1.913999999999852</c:v>
                </c:pt>
                <c:pt idx="1363">
                  <c:v>-1.910999999999852</c:v>
                </c:pt>
                <c:pt idx="1364">
                  <c:v>-1.907999999999852</c:v>
                </c:pt>
                <c:pt idx="1365">
                  <c:v>-1.904999999999852</c:v>
                </c:pt>
                <c:pt idx="1366">
                  <c:v>-1.901999999999852</c:v>
                </c:pt>
                <c:pt idx="1367">
                  <c:v>-1.898999999999852</c:v>
                </c:pt>
                <c:pt idx="1368">
                  <c:v>-1.895999999999852</c:v>
                </c:pt>
                <c:pt idx="1369">
                  <c:v>-1.892999999999852</c:v>
                </c:pt>
                <c:pt idx="1370">
                  <c:v>-1.889999999999852</c:v>
                </c:pt>
                <c:pt idx="1371">
                  <c:v>-1.886999999999853</c:v>
                </c:pt>
                <c:pt idx="1372">
                  <c:v>-1.883999999999853</c:v>
                </c:pt>
                <c:pt idx="1373">
                  <c:v>-1.880999999999853</c:v>
                </c:pt>
                <c:pt idx="1374">
                  <c:v>-1.877999999999853</c:v>
                </c:pt>
                <c:pt idx="1375">
                  <c:v>-1.874999999999853</c:v>
                </c:pt>
                <c:pt idx="1376">
                  <c:v>-1.871999999999853</c:v>
                </c:pt>
                <c:pt idx="1377">
                  <c:v>-1.868999999999853</c:v>
                </c:pt>
                <c:pt idx="1378">
                  <c:v>-1.865999999999853</c:v>
                </c:pt>
                <c:pt idx="1379">
                  <c:v>-1.862999999999853</c:v>
                </c:pt>
                <c:pt idx="1380">
                  <c:v>-1.859999999999853</c:v>
                </c:pt>
                <c:pt idx="1381">
                  <c:v>-1.856999999999854</c:v>
                </c:pt>
                <c:pt idx="1382">
                  <c:v>-1.853999999999854</c:v>
                </c:pt>
                <c:pt idx="1383">
                  <c:v>-1.850999999999854</c:v>
                </c:pt>
                <c:pt idx="1384">
                  <c:v>-1.847999999999854</c:v>
                </c:pt>
                <c:pt idx="1385">
                  <c:v>-1.844999999999854</c:v>
                </c:pt>
                <c:pt idx="1386">
                  <c:v>-1.841999999999854</c:v>
                </c:pt>
                <c:pt idx="1387">
                  <c:v>-1.838999999999854</c:v>
                </c:pt>
                <c:pt idx="1388">
                  <c:v>-1.835999999999854</c:v>
                </c:pt>
                <c:pt idx="1389">
                  <c:v>-1.832999999999854</c:v>
                </c:pt>
                <c:pt idx="1390">
                  <c:v>-1.829999999999855</c:v>
                </c:pt>
                <c:pt idx="1391">
                  <c:v>-1.826999999999855</c:v>
                </c:pt>
                <c:pt idx="1392">
                  <c:v>-1.823999999999855</c:v>
                </c:pt>
                <c:pt idx="1393">
                  <c:v>-1.820999999999855</c:v>
                </c:pt>
                <c:pt idx="1394">
                  <c:v>-1.817999999999855</c:v>
                </c:pt>
                <c:pt idx="1395">
                  <c:v>-1.814999999999855</c:v>
                </c:pt>
                <c:pt idx="1396">
                  <c:v>-1.811999999999855</c:v>
                </c:pt>
                <c:pt idx="1397">
                  <c:v>-1.808999999999855</c:v>
                </c:pt>
                <c:pt idx="1398">
                  <c:v>-1.805999999999855</c:v>
                </c:pt>
                <c:pt idx="1399">
                  <c:v>-1.802999999999856</c:v>
                </c:pt>
                <c:pt idx="1400">
                  <c:v>-1.799999999999856</c:v>
                </c:pt>
                <c:pt idx="1401">
                  <c:v>-1.796999999999856</c:v>
                </c:pt>
                <c:pt idx="1402">
                  <c:v>-1.793999999999856</c:v>
                </c:pt>
                <c:pt idx="1403">
                  <c:v>-1.790999999999856</c:v>
                </c:pt>
                <c:pt idx="1404">
                  <c:v>-1.787999999999856</c:v>
                </c:pt>
                <c:pt idx="1405">
                  <c:v>-1.784999999999856</c:v>
                </c:pt>
                <c:pt idx="1406">
                  <c:v>-1.781999999999856</c:v>
                </c:pt>
                <c:pt idx="1407">
                  <c:v>-1.778999999999856</c:v>
                </c:pt>
                <c:pt idx="1408">
                  <c:v>-1.775999999999857</c:v>
                </c:pt>
                <c:pt idx="1409">
                  <c:v>-1.772999999999857</c:v>
                </c:pt>
                <c:pt idx="1410">
                  <c:v>-1.769999999999857</c:v>
                </c:pt>
                <c:pt idx="1411">
                  <c:v>-1.766999999999857</c:v>
                </c:pt>
                <c:pt idx="1412">
                  <c:v>-1.763999999999857</c:v>
                </c:pt>
                <c:pt idx="1413">
                  <c:v>-1.760999999999857</c:v>
                </c:pt>
                <c:pt idx="1414">
                  <c:v>-1.757999999999857</c:v>
                </c:pt>
                <c:pt idx="1415">
                  <c:v>-1.754999999999857</c:v>
                </c:pt>
                <c:pt idx="1416">
                  <c:v>-1.751999999999857</c:v>
                </c:pt>
                <c:pt idx="1417">
                  <c:v>-1.748999999999857</c:v>
                </c:pt>
                <c:pt idx="1418">
                  <c:v>-1.745999999999858</c:v>
                </c:pt>
                <c:pt idx="1419">
                  <c:v>-1.742999999999858</c:v>
                </c:pt>
                <c:pt idx="1420">
                  <c:v>-1.739999999999858</c:v>
                </c:pt>
                <c:pt idx="1421">
                  <c:v>-1.736999999999858</c:v>
                </c:pt>
                <c:pt idx="1422">
                  <c:v>-1.733999999999858</c:v>
                </c:pt>
                <c:pt idx="1423">
                  <c:v>-1.730999999999858</c:v>
                </c:pt>
                <c:pt idx="1424">
                  <c:v>-1.727999999999858</c:v>
                </c:pt>
                <c:pt idx="1425">
                  <c:v>-1.724999999999858</c:v>
                </c:pt>
                <c:pt idx="1426">
                  <c:v>-1.721999999999858</c:v>
                </c:pt>
                <c:pt idx="1427">
                  <c:v>-1.718999999999859</c:v>
                </c:pt>
                <c:pt idx="1428">
                  <c:v>-1.715999999999859</c:v>
                </c:pt>
                <c:pt idx="1429">
                  <c:v>-1.712999999999859</c:v>
                </c:pt>
                <c:pt idx="1430">
                  <c:v>-1.709999999999859</c:v>
                </c:pt>
                <c:pt idx="1431">
                  <c:v>-1.70699999999986</c:v>
                </c:pt>
                <c:pt idx="1432">
                  <c:v>-1.703999999999859</c:v>
                </c:pt>
                <c:pt idx="1433">
                  <c:v>-1.700999999999859</c:v>
                </c:pt>
                <c:pt idx="1434">
                  <c:v>-1.697999999999859</c:v>
                </c:pt>
                <c:pt idx="1435">
                  <c:v>-1.694999999999859</c:v>
                </c:pt>
                <c:pt idx="1436">
                  <c:v>-1.69199999999986</c:v>
                </c:pt>
                <c:pt idx="1437">
                  <c:v>-1.68899999999986</c:v>
                </c:pt>
                <c:pt idx="1438">
                  <c:v>-1.68599999999986</c:v>
                </c:pt>
                <c:pt idx="1439">
                  <c:v>-1.68299999999986</c:v>
                </c:pt>
                <c:pt idx="1440">
                  <c:v>-1.67999999999986</c:v>
                </c:pt>
                <c:pt idx="1441">
                  <c:v>-1.67699999999986</c:v>
                </c:pt>
                <c:pt idx="1442">
                  <c:v>-1.67399999999986</c:v>
                </c:pt>
                <c:pt idx="1443">
                  <c:v>-1.67099999999986</c:v>
                </c:pt>
                <c:pt idx="1444">
                  <c:v>-1.66799999999986</c:v>
                </c:pt>
                <c:pt idx="1445">
                  <c:v>-1.66499999999986</c:v>
                </c:pt>
                <c:pt idx="1446">
                  <c:v>-1.661999999999861</c:v>
                </c:pt>
                <c:pt idx="1447">
                  <c:v>-1.658999999999861</c:v>
                </c:pt>
                <c:pt idx="1448">
                  <c:v>-1.655999999999861</c:v>
                </c:pt>
                <c:pt idx="1449">
                  <c:v>-1.652999999999861</c:v>
                </c:pt>
                <c:pt idx="1450">
                  <c:v>-1.649999999999861</c:v>
                </c:pt>
                <c:pt idx="1451">
                  <c:v>-1.646999999999861</c:v>
                </c:pt>
                <c:pt idx="1452">
                  <c:v>-1.643999999999861</c:v>
                </c:pt>
                <c:pt idx="1453">
                  <c:v>-1.640999999999861</c:v>
                </c:pt>
                <c:pt idx="1454">
                  <c:v>-1.637999999999861</c:v>
                </c:pt>
                <c:pt idx="1455">
                  <c:v>-1.634999999999862</c:v>
                </c:pt>
                <c:pt idx="1456">
                  <c:v>-1.631999999999862</c:v>
                </c:pt>
                <c:pt idx="1457">
                  <c:v>-1.628999999999862</c:v>
                </c:pt>
                <c:pt idx="1458">
                  <c:v>-1.625999999999862</c:v>
                </c:pt>
                <c:pt idx="1459">
                  <c:v>-1.622999999999862</c:v>
                </c:pt>
                <c:pt idx="1460">
                  <c:v>-1.619999999999862</c:v>
                </c:pt>
                <c:pt idx="1461">
                  <c:v>-1.616999999999862</c:v>
                </c:pt>
                <c:pt idx="1462">
                  <c:v>-1.613999999999862</c:v>
                </c:pt>
                <c:pt idx="1463">
                  <c:v>-1.610999999999862</c:v>
                </c:pt>
                <c:pt idx="1464">
                  <c:v>-1.607999999999863</c:v>
                </c:pt>
                <c:pt idx="1465">
                  <c:v>-1.604999999999863</c:v>
                </c:pt>
                <c:pt idx="1466">
                  <c:v>-1.601999999999863</c:v>
                </c:pt>
                <c:pt idx="1467">
                  <c:v>-1.598999999999863</c:v>
                </c:pt>
                <c:pt idx="1468">
                  <c:v>-1.595999999999863</c:v>
                </c:pt>
                <c:pt idx="1469">
                  <c:v>-1.592999999999863</c:v>
                </c:pt>
                <c:pt idx="1470">
                  <c:v>-1.589999999999863</c:v>
                </c:pt>
                <c:pt idx="1471">
                  <c:v>-1.586999999999863</c:v>
                </c:pt>
                <c:pt idx="1472">
                  <c:v>-1.583999999999864</c:v>
                </c:pt>
                <c:pt idx="1473">
                  <c:v>-1.580999999999864</c:v>
                </c:pt>
                <c:pt idx="1474">
                  <c:v>-1.577999999999864</c:v>
                </c:pt>
                <c:pt idx="1475">
                  <c:v>-1.574999999999864</c:v>
                </c:pt>
                <c:pt idx="1476">
                  <c:v>-1.571999999999864</c:v>
                </c:pt>
                <c:pt idx="1477">
                  <c:v>-1.568999999999864</c:v>
                </c:pt>
                <c:pt idx="1478">
                  <c:v>-1.565999999999864</c:v>
                </c:pt>
                <c:pt idx="1479">
                  <c:v>-1.562999999999864</c:v>
                </c:pt>
                <c:pt idx="1480">
                  <c:v>-1.559999999999864</c:v>
                </c:pt>
                <c:pt idx="1481">
                  <c:v>-1.556999999999864</c:v>
                </c:pt>
                <c:pt idx="1482">
                  <c:v>-1.553999999999865</c:v>
                </c:pt>
                <c:pt idx="1483">
                  <c:v>-1.550999999999865</c:v>
                </c:pt>
                <c:pt idx="1484">
                  <c:v>-1.547999999999865</c:v>
                </c:pt>
                <c:pt idx="1485">
                  <c:v>-1.544999999999865</c:v>
                </c:pt>
                <c:pt idx="1486">
                  <c:v>-1.541999999999865</c:v>
                </c:pt>
                <c:pt idx="1487">
                  <c:v>-1.538999999999865</c:v>
                </c:pt>
                <c:pt idx="1488">
                  <c:v>-1.535999999999865</c:v>
                </c:pt>
                <c:pt idx="1489">
                  <c:v>-1.532999999999865</c:v>
                </c:pt>
                <c:pt idx="1490">
                  <c:v>-1.529999999999865</c:v>
                </c:pt>
                <c:pt idx="1491">
                  <c:v>-1.526999999999866</c:v>
                </c:pt>
                <c:pt idx="1492">
                  <c:v>-1.523999999999866</c:v>
                </c:pt>
                <c:pt idx="1493">
                  <c:v>-1.520999999999866</c:v>
                </c:pt>
                <c:pt idx="1494">
                  <c:v>-1.517999999999866</c:v>
                </c:pt>
                <c:pt idx="1495">
                  <c:v>-1.514999999999866</c:v>
                </c:pt>
                <c:pt idx="1496">
                  <c:v>-1.511999999999866</c:v>
                </c:pt>
                <c:pt idx="1497">
                  <c:v>-1.508999999999866</c:v>
                </c:pt>
                <c:pt idx="1498">
                  <c:v>-1.505999999999866</c:v>
                </c:pt>
                <c:pt idx="1499">
                  <c:v>-1.502999999999866</c:v>
                </c:pt>
                <c:pt idx="1500">
                  <c:v>-1.499999999999867</c:v>
                </c:pt>
                <c:pt idx="1501">
                  <c:v>-1.496999999999867</c:v>
                </c:pt>
                <c:pt idx="1502">
                  <c:v>-1.493999999999867</c:v>
                </c:pt>
                <c:pt idx="1503">
                  <c:v>-1.490999999999867</c:v>
                </c:pt>
                <c:pt idx="1504">
                  <c:v>-1.487999999999867</c:v>
                </c:pt>
                <c:pt idx="1505">
                  <c:v>-1.484999999999867</c:v>
                </c:pt>
                <c:pt idx="1506">
                  <c:v>-1.481999999999867</c:v>
                </c:pt>
                <c:pt idx="1507">
                  <c:v>-1.478999999999867</c:v>
                </c:pt>
                <c:pt idx="1508">
                  <c:v>-1.475999999999867</c:v>
                </c:pt>
                <c:pt idx="1509">
                  <c:v>-1.472999999999867</c:v>
                </c:pt>
                <c:pt idx="1510">
                  <c:v>-1.469999999999868</c:v>
                </c:pt>
                <c:pt idx="1511">
                  <c:v>-1.466999999999868</c:v>
                </c:pt>
                <c:pt idx="1512">
                  <c:v>-1.463999999999868</c:v>
                </c:pt>
                <c:pt idx="1513">
                  <c:v>-1.460999999999868</c:v>
                </c:pt>
                <c:pt idx="1514">
                  <c:v>-1.457999999999868</c:v>
                </c:pt>
                <c:pt idx="1515">
                  <c:v>-1.454999999999868</c:v>
                </c:pt>
                <c:pt idx="1516">
                  <c:v>-1.451999999999868</c:v>
                </c:pt>
                <c:pt idx="1517">
                  <c:v>-1.448999999999868</c:v>
                </c:pt>
                <c:pt idx="1518">
                  <c:v>-1.445999999999868</c:v>
                </c:pt>
                <c:pt idx="1519">
                  <c:v>-1.442999999999869</c:v>
                </c:pt>
                <c:pt idx="1520">
                  <c:v>-1.439999999999869</c:v>
                </c:pt>
                <c:pt idx="1521">
                  <c:v>-1.436999999999869</c:v>
                </c:pt>
                <c:pt idx="1522">
                  <c:v>-1.433999999999869</c:v>
                </c:pt>
                <c:pt idx="1523">
                  <c:v>-1.430999999999869</c:v>
                </c:pt>
                <c:pt idx="1524">
                  <c:v>-1.427999999999869</c:v>
                </c:pt>
                <c:pt idx="1525">
                  <c:v>-1.424999999999869</c:v>
                </c:pt>
                <c:pt idx="1526">
                  <c:v>-1.421999999999869</c:v>
                </c:pt>
                <c:pt idx="1527">
                  <c:v>-1.418999999999869</c:v>
                </c:pt>
                <c:pt idx="1528">
                  <c:v>-1.41599999999987</c:v>
                </c:pt>
                <c:pt idx="1529">
                  <c:v>-1.41299999999987</c:v>
                </c:pt>
                <c:pt idx="1530">
                  <c:v>-1.40999999999987</c:v>
                </c:pt>
                <c:pt idx="1531">
                  <c:v>-1.40699999999987</c:v>
                </c:pt>
                <c:pt idx="1532">
                  <c:v>-1.40399999999987</c:v>
                </c:pt>
                <c:pt idx="1533">
                  <c:v>-1.40099999999987</c:v>
                </c:pt>
                <c:pt idx="1534">
                  <c:v>-1.39799999999987</c:v>
                </c:pt>
                <c:pt idx="1535">
                  <c:v>-1.39499999999987</c:v>
                </c:pt>
                <c:pt idx="1536">
                  <c:v>-1.39199999999987</c:v>
                </c:pt>
                <c:pt idx="1537">
                  <c:v>-1.38899999999987</c:v>
                </c:pt>
                <c:pt idx="1538">
                  <c:v>-1.385999999999871</c:v>
                </c:pt>
                <c:pt idx="1539">
                  <c:v>-1.382999999999871</c:v>
                </c:pt>
                <c:pt idx="1540">
                  <c:v>-1.379999999999871</c:v>
                </c:pt>
                <c:pt idx="1541">
                  <c:v>-1.376999999999871</c:v>
                </c:pt>
                <c:pt idx="1542">
                  <c:v>-1.373999999999871</c:v>
                </c:pt>
                <c:pt idx="1543">
                  <c:v>-1.370999999999871</c:v>
                </c:pt>
                <c:pt idx="1544">
                  <c:v>-1.367999999999871</c:v>
                </c:pt>
                <c:pt idx="1545">
                  <c:v>-1.364999999999871</c:v>
                </c:pt>
                <c:pt idx="1546">
                  <c:v>-1.361999999999871</c:v>
                </c:pt>
                <c:pt idx="1547">
                  <c:v>-1.358999999999872</c:v>
                </c:pt>
                <c:pt idx="1548">
                  <c:v>-1.355999999999872</c:v>
                </c:pt>
                <c:pt idx="1549">
                  <c:v>-1.352999999999872</c:v>
                </c:pt>
                <c:pt idx="1550">
                  <c:v>-1.349999999999872</c:v>
                </c:pt>
                <c:pt idx="1551">
                  <c:v>-1.346999999999872</c:v>
                </c:pt>
                <c:pt idx="1552">
                  <c:v>-1.343999999999872</c:v>
                </c:pt>
                <c:pt idx="1553">
                  <c:v>-1.340999999999872</c:v>
                </c:pt>
                <c:pt idx="1554">
                  <c:v>-1.337999999999872</c:v>
                </c:pt>
                <c:pt idx="1555">
                  <c:v>-1.334999999999872</c:v>
                </c:pt>
                <c:pt idx="1556">
                  <c:v>-1.331999999999873</c:v>
                </c:pt>
                <c:pt idx="1557">
                  <c:v>-1.328999999999873</c:v>
                </c:pt>
                <c:pt idx="1558">
                  <c:v>-1.325999999999873</c:v>
                </c:pt>
                <c:pt idx="1559">
                  <c:v>-1.322999999999873</c:v>
                </c:pt>
                <c:pt idx="1560">
                  <c:v>-1.319999999999873</c:v>
                </c:pt>
                <c:pt idx="1561">
                  <c:v>-1.316999999999873</c:v>
                </c:pt>
                <c:pt idx="1562">
                  <c:v>-1.313999999999873</c:v>
                </c:pt>
                <c:pt idx="1563">
                  <c:v>-1.310999999999873</c:v>
                </c:pt>
                <c:pt idx="1564">
                  <c:v>-1.307999999999873</c:v>
                </c:pt>
                <c:pt idx="1565">
                  <c:v>-1.304999999999874</c:v>
                </c:pt>
                <c:pt idx="1566">
                  <c:v>-1.301999999999874</c:v>
                </c:pt>
                <c:pt idx="1567">
                  <c:v>-1.298999999999874</c:v>
                </c:pt>
                <c:pt idx="1568">
                  <c:v>-1.295999999999874</c:v>
                </c:pt>
                <c:pt idx="1569">
                  <c:v>-1.292999999999874</c:v>
                </c:pt>
                <c:pt idx="1570">
                  <c:v>-1.289999999999874</c:v>
                </c:pt>
                <c:pt idx="1571">
                  <c:v>-1.286999999999874</c:v>
                </c:pt>
                <c:pt idx="1572">
                  <c:v>-1.283999999999874</c:v>
                </c:pt>
                <c:pt idx="1573">
                  <c:v>-1.280999999999874</c:v>
                </c:pt>
                <c:pt idx="1574">
                  <c:v>-1.277999999999875</c:v>
                </c:pt>
                <c:pt idx="1575">
                  <c:v>-1.274999999999875</c:v>
                </c:pt>
                <c:pt idx="1576">
                  <c:v>-1.271999999999875</c:v>
                </c:pt>
                <c:pt idx="1577">
                  <c:v>-1.268999999999875</c:v>
                </c:pt>
                <c:pt idx="1578">
                  <c:v>-1.265999999999875</c:v>
                </c:pt>
                <c:pt idx="1579">
                  <c:v>-1.262999999999875</c:v>
                </c:pt>
                <c:pt idx="1580">
                  <c:v>-1.259999999999875</c:v>
                </c:pt>
                <c:pt idx="1581">
                  <c:v>-1.256999999999875</c:v>
                </c:pt>
                <c:pt idx="1582">
                  <c:v>-1.253999999999875</c:v>
                </c:pt>
                <c:pt idx="1583">
                  <c:v>-1.250999999999876</c:v>
                </c:pt>
                <c:pt idx="1584">
                  <c:v>-1.247999999999876</c:v>
                </c:pt>
                <c:pt idx="1585">
                  <c:v>-1.244999999999876</c:v>
                </c:pt>
                <c:pt idx="1586">
                  <c:v>-1.241999999999876</c:v>
                </c:pt>
                <c:pt idx="1587">
                  <c:v>-1.238999999999876</c:v>
                </c:pt>
                <c:pt idx="1588">
                  <c:v>-1.235999999999876</c:v>
                </c:pt>
                <c:pt idx="1589">
                  <c:v>-1.232999999999876</c:v>
                </c:pt>
                <c:pt idx="1590">
                  <c:v>-1.229999999999876</c:v>
                </c:pt>
                <c:pt idx="1591">
                  <c:v>-1.226999999999876</c:v>
                </c:pt>
                <c:pt idx="1592">
                  <c:v>-1.223999999999877</c:v>
                </c:pt>
                <c:pt idx="1593">
                  <c:v>-1.220999999999877</c:v>
                </c:pt>
                <c:pt idx="1594">
                  <c:v>-1.217999999999877</c:v>
                </c:pt>
                <c:pt idx="1595">
                  <c:v>-1.214999999999877</c:v>
                </c:pt>
                <c:pt idx="1596">
                  <c:v>-1.211999999999877</c:v>
                </c:pt>
                <c:pt idx="1597">
                  <c:v>-1.208999999999877</c:v>
                </c:pt>
                <c:pt idx="1598">
                  <c:v>-1.205999999999877</c:v>
                </c:pt>
                <c:pt idx="1599">
                  <c:v>-1.202999999999877</c:v>
                </c:pt>
                <c:pt idx="1600">
                  <c:v>-1.199999999999877</c:v>
                </c:pt>
                <c:pt idx="1601">
                  <c:v>-1.196999999999877</c:v>
                </c:pt>
                <c:pt idx="1602">
                  <c:v>-1.193999999999878</c:v>
                </c:pt>
                <c:pt idx="1603">
                  <c:v>-1.190999999999878</c:v>
                </c:pt>
                <c:pt idx="1604">
                  <c:v>-1.187999999999878</c:v>
                </c:pt>
                <c:pt idx="1605">
                  <c:v>-1.184999999999878</c:v>
                </c:pt>
                <c:pt idx="1606">
                  <c:v>-1.181999999999878</c:v>
                </c:pt>
                <c:pt idx="1607">
                  <c:v>-1.178999999999878</c:v>
                </c:pt>
                <c:pt idx="1608">
                  <c:v>-1.175999999999878</c:v>
                </c:pt>
                <c:pt idx="1609">
                  <c:v>-1.172999999999878</c:v>
                </c:pt>
                <c:pt idx="1610">
                  <c:v>-1.169999999999878</c:v>
                </c:pt>
                <c:pt idx="1611">
                  <c:v>-1.166999999999879</c:v>
                </c:pt>
                <c:pt idx="1612">
                  <c:v>-1.163999999999879</c:v>
                </c:pt>
                <c:pt idx="1613">
                  <c:v>-1.160999999999879</c:v>
                </c:pt>
                <c:pt idx="1614">
                  <c:v>-1.157999999999879</c:v>
                </c:pt>
                <c:pt idx="1615">
                  <c:v>-1.154999999999879</c:v>
                </c:pt>
                <c:pt idx="1616">
                  <c:v>-1.151999999999879</c:v>
                </c:pt>
                <c:pt idx="1617">
                  <c:v>-1.148999999999879</c:v>
                </c:pt>
                <c:pt idx="1618">
                  <c:v>-1.145999999999879</c:v>
                </c:pt>
                <c:pt idx="1619">
                  <c:v>-1.142999999999879</c:v>
                </c:pt>
                <c:pt idx="1620">
                  <c:v>-1.13999999999988</c:v>
                </c:pt>
                <c:pt idx="1621">
                  <c:v>-1.13699999999988</c:v>
                </c:pt>
                <c:pt idx="1622">
                  <c:v>-1.13399999999988</c:v>
                </c:pt>
                <c:pt idx="1623">
                  <c:v>-1.13099999999988</c:v>
                </c:pt>
                <c:pt idx="1624">
                  <c:v>-1.12799999999988</c:v>
                </c:pt>
                <c:pt idx="1625">
                  <c:v>-1.12499999999988</c:v>
                </c:pt>
                <c:pt idx="1626">
                  <c:v>-1.12199999999988</c:v>
                </c:pt>
                <c:pt idx="1627">
                  <c:v>-1.11899999999988</c:v>
                </c:pt>
                <c:pt idx="1628">
                  <c:v>-1.11599999999988</c:v>
                </c:pt>
                <c:pt idx="1629">
                  <c:v>-1.112999999999881</c:v>
                </c:pt>
                <c:pt idx="1630">
                  <c:v>-1.109999999999881</c:v>
                </c:pt>
                <c:pt idx="1631">
                  <c:v>-1.106999999999881</c:v>
                </c:pt>
                <c:pt idx="1632">
                  <c:v>-1.103999999999881</c:v>
                </c:pt>
                <c:pt idx="1633">
                  <c:v>-1.100999999999881</c:v>
                </c:pt>
                <c:pt idx="1634">
                  <c:v>-1.097999999999881</c:v>
                </c:pt>
                <c:pt idx="1635">
                  <c:v>-1.094999999999881</c:v>
                </c:pt>
                <c:pt idx="1636">
                  <c:v>-1.091999999999881</c:v>
                </c:pt>
                <c:pt idx="1637">
                  <c:v>-1.088999999999881</c:v>
                </c:pt>
                <c:pt idx="1638">
                  <c:v>-1.085999999999881</c:v>
                </c:pt>
                <c:pt idx="1639">
                  <c:v>-1.082999999999882</c:v>
                </c:pt>
                <c:pt idx="1640">
                  <c:v>-1.079999999999882</c:v>
                </c:pt>
                <c:pt idx="1641">
                  <c:v>-1.076999999999882</c:v>
                </c:pt>
                <c:pt idx="1642">
                  <c:v>-1.073999999999882</c:v>
                </c:pt>
                <c:pt idx="1643">
                  <c:v>-1.070999999999882</c:v>
                </c:pt>
                <c:pt idx="1644">
                  <c:v>-1.067999999999882</c:v>
                </c:pt>
                <c:pt idx="1645">
                  <c:v>-1.064999999999882</c:v>
                </c:pt>
                <c:pt idx="1646">
                  <c:v>-1.061999999999882</c:v>
                </c:pt>
                <c:pt idx="1647">
                  <c:v>-1.058999999999882</c:v>
                </c:pt>
                <c:pt idx="1648">
                  <c:v>-1.055999999999883</c:v>
                </c:pt>
                <c:pt idx="1649">
                  <c:v>-1.052999999999883</c:v>
                </c:pt>
                <c:pt idx="1650">
                  <c:v>-1.049999999999883</c:v>
                </c:pt>
                <c:pt idx="1651">
                  <c:v>-1.046999999999883</c:v>
                </c:pt>
                <c:pt idx="1652">
                  <c:v>-1.043999999999883</c:v>
                </c:pt>
                <c:pt idx="1653">
                  <c:v>-1.040999999999883</c:v>
                </c:pt>
                <c:pt idx="1654">
                  <c:v>-1.037999999999883</c:v>
                </c:pt>
                <c:pt idx="1655">
                  <c:v>-1.034999999999883</c:v>
                </c:pt>
                <c:pt idx="1656">
                  <c:v>-1.031999999999883</c:v>
                </c:pt>
                <c:pt idx="1657">
                  <c:v>-1.028999999999884</c:v>
                </c:pt>
                <c:pt idx="1658">
                  <c:v>-1.025999999999884</c:v>
                </c:pt>
                <c:pt idx="1659">
                  <c:v>-1.022999999999884</c:v>
                </c:pt>
                <c:pt idx="1660">
                  <c:v>-1.019999999999884</c:v>
                </c:pt>
                <c:pt idx="1661">
                  <c:v>-1.016999999999884</c:v>
                </c:pt>
                <c:pt idx="1662">
                  <c:v>-1.013999999999884</c:v>
                </c:pt>
                <c:pt idx="1663">
                  <c:v>-1.010999999999884</c:v>
                </c:pt>
                <c:pt idx="1664">
                  <c:v>-1.007999999999884</c:v>
                </c:pt>
                <c:pt idx="1665">
                  <c:v>-1.004999999999884</c:v>
                </c:pt>
                <c:pt idx="1666">
                  <c:v>-1.001999999999885</c:v>
                </c:pt>
                <c:pt idx="1667">
                  <c:v>-0.998999999999884</c:v>
                </c:pt>
                <c:pt idx="1668">
                  <c:v>-0.995999999999884</c:v>
                </c:pt>
                <c:pt idx="1669">
                  <c:v>-0.992999999999884</c:v>
                </c:pt>
                <c:pt idx="1670">
                  <c:v>-0.989999999999884</c:v>
                </c:pt>
                <c:pt idx="1671">
                  <c:v>-0.986999999999884</c:v>
                </c:pt>
                <c:pt idx="1672">
                  <c:v>-0.983999999999884</c:v>
                </c:pt>
                <c:pt idx="1673">
                  <c:v>-0.980999999999884</c:v>
                </c:pt>
                <c:pt idx="1674">
                  <c:v>-0.977999999999884</c:v>
                </c:pt>
                <c:pt idx="1675">
                  <c:v>-0.974999999999884</c:v>
                </c:pt>
                <c:pt idx="1676">
                  <c:v>-0.971999999999884</c:v>
                </c:pt>
                <c:pt idx="1677">
                  <c:v>-0.968999999999884</c:v>
                </c:pt>
                <c:pt idx="1678">
                  <c:v>-0.965999999999884</c:v>
                </c:pt>
                <c:pt idx="1679">
                  <c:v>-0.962999999999884</c:v>
                </c:pt>
                <c:pt idx="1680">
                  <c:v>-0.959999999999884</c:v>
                </c:pt>
                <c:pt idx="1681">
                  <c:v>-0.956999999999884</c:v>
                </c:pt>
                <c:pt idx="1682">
                  <c:v>-0.953999999999884</c:v>
                </c:pt>
                <c:pt idx="1683">
                  <c:v>-0.950999999999884</c:v>
                </c:pt>
                <c:pt idx="1684">
                  <c:v>-0.947999999999884</c:v>
                </c:pt>
                <c:pt idx="1685">
                  <c:v>-0.944999999999884</c:v>
                </c:pt>
                <c:pt idx="1686">
                  <c:v>-0.941999999999884</c:v>
                </c:pt>
                <c:pt idx="1687">
                  <c:v>-0.938999999999884</c:v>
                </c:pt>
                <c:pt idx="1688">
                  <c:v>-0.935999999999884</c:v>
                </c:pt>
                <c:pt idx="1689">
                  <c:v>-0.932999999999884</c:v>
                </c:pt>
                <c:pt idx="1690">
                  <c:v>-0.929999999999884</c:v>
                </c:pt>
                <c:pt idx="1691">
                  <c:v>-0.926999999999884</c:v>
                </c:pt>
                <c:pt idx="1692">
                  <c:v>-0.923999999999884</c:v>
                </c:pt>
                <c:pt idx="1693">
                  <c:v>-0.920999999999884</c:v>
                </c:pt>
                <c:pt idx="1694">
                  <c:v>-0.917999999999884</c:v>
                </c:pt>
                <c:pt idx="1695">
                  <c:v>-0.914999999999884</c:v>
                </c:pt>
                <c:pt idx="1696">
                  <c:v>-0.911999999999884</c:v>
                </c:pt>
                <c:pt idx="1697">
                  <c:v>-0.908999999999884</c:v>
                </c:pt>
                <c:pt idx="1698">
                  <c:v>-0.905999999999884</c:v>
                </c:pt>
                <c:pt idx="1699">
                  <c:v>-0.902999999999884</c:v>
                </c:pt>
                <c:pt idx="1700">
                  <c:v>-0.899999999999884</c:v>
                </c:pt>
                <c:pt idx="1701">
                  <c:v>-0.896999999999884</c:v>
                </c:pt>
                <c:pt idx="1702">
                  <c:v>-0.893999999999884</c:v>
                </c:pt>
                <c:pt idx="1703">
                  <c:v>-0.890999999999884</c:v>
                </c:pt>
                <c:pt idx="1704">
                  <c:v>-0.887999999999884</c:v>
                </c:pt>
                <c:pt idx="1705">
                  <c:v>-0.884999999999884</c:v>
                </c:pt>
                <c:pt idx="1706">
                  <c:v>-0.881999999999884</c:v>
                </c:pt>
                <c:pt idx="1707">
                  <c:v>-0.878999999999884</c:v>
                </c:pt>
                <c:pt idx="1708">
                  <c:v>-0.875999999999884</c:v>
                </c:pt>
                <c:pt idx="1709">
                  <c:v>-0.872999999999884</c:v>
                </c:pt>
                <c:pt idx="1710">
                  <c:v>-0.869999999999884</c:v>
                </c:pt>
                <c:pt idx="1711">
                  <c:v>-0.866999999999884</c:v>
                </c:pt>
                <c:pt idx="1712">
                  <c:v>-0.863999999999884</c:v>
                </c:pt>
                <c:pt idx="1713">
                  <c:v>-0.860999999999884</c:v>
                </c:pt>
                <c:pt idx="1714">
                  <c:v>-0.857999999999884</c:v>
                </c:pt>
                <c:pt idx="1715">
                  <c:v>-0.854999999999884</c:v>
                </c:pt>
                <c:pt idx="1716">
                  <c:v>-0.851999999999884</c:v>
                </c:pt>
                <c:pt idx="1717">
                  <c:v>-0.848999999999884</c:v>
                </c:pt>
                <c:pt idx="1718">
                  <c:v>-0.845999999999884</c:v>
                </c:pt>
                <c:pt idx="1719">
                  <c:v>-0.842999999999884</c:v>
                </c:pt>
                <c:pt idx="1720">
                  <c:v>-0.839999999999884</c:v>
                </c:pt>
                <c:pt idx="1721">
                  <c:v>-0.836999999999884</c:v>
                </c:pt>
                <c:pt idx="1722">
                  <c:v>-0.833999999999884</c:v>
                </c:pt>
                <c:pt idx="1723">
                  <c:v>-0.830999999999884</c:v>
                </c:pt>
                <c:pt idx="1724">
                  <c:v>-0.827999999999884</c:v>
                </c:pt>
                <c:pt idx="1725">
                  <c:v>-0.824999999999884</c:v>
                </c:pt>
                <c:pt idx="1726">
                  <c:v>-0.821999999999884</c:v>
                </c:pt>
                <c:pt idx="1727">
                  <c:v>-0.818999999999884</c:v>
                </c:pt>
                <c:pt idx="1728">
                  <c:v>-0.815999999999884</c:v>
                </c:pt>
                <c:pt idx="1729">
                  <c:v>-0.812999999999884</c:v>
                </c:pt>
                <c:pt idx="1730">
                  <c:v>-0.809999999999884</c:v>
                </c:pt>
                <c:pt idx="1731">
                  <c:v>-0.806999999999884</c:v>
                </c:pt>
                <c:pt idx="1732">
                  <c:v>-0.803999999999884</c:v>
                </c:pt>
                <c:pt idx="1733">
                  <c:v>-0.800999999999884</c:v>
                </c:pt>
                <c:pt idx="1734">
                  <c:v>-0.797999999999884</c:v>
                </c:pt>
                <c:pt idx="1735">
                  <c:v>-0.794999999999884</c:v>
                </c:pt>
                <c:pt idx="1736">
                  <c:v>-0.791999999999884</c:v>
                </c:pt>
                <c:pt idx="1737">
                  <c:v>-0.788999999999884</c:v>
                </c:pt>
                <c:pt idx="1738">
                  <c:v>-0.785999999999884</c:v>
                </c:pt>
                <c:pt idx="1739">
                  <c:v>-0.782999999999884</c:v>
                </c:pt>
                <c:pt idx="1740">
                  <c:v>-0.779999999999884</c:v>
                </c:pt>
                <c:pt idx="1741">
                  <c:v>-0.776999999999884</c:v>
                </c:pt>
                <c:pt idx="1742">
                  <c:v>-0.773999999999884</c:v>
                </c:pt>
                <c:pt idx="1743">
                  <c:v>-0.770999999999884</c:v>
                </c:pt>
                <c:pt idx="1744">
                  <c:v>-0.767999999999884</c:v>
                </c:pt>
                <c:pt idx="1745">
                  <c:v>-0.764999999999884</c:v>
                </c:pt>
                <c:pt idx="1746">
                  <c:v>-0.761999999999884</c:v>
                </c:pt>
                <c:pt idx="1747">
                  <c:v>-0.758999999999884</c:v>
                </c:pt>
                <c:pt idx="1748">
                  <c:v>-0.755999999999884</c:v>
                </c:pt>
                <c:pt idx="1749">
                  <c:v>-0.752999999999884</c:v>
                </c:pt>
                <c:pt idx="1750">
                  <c:v>-0.749999999999884</c:v>
                </c:pt>
                <c:pt idx="1751">
                  <c:v>-0.746999999999884</c:v>
                </c:pt>
                <c:pt idx="1752">
                  <c:v>-0.743999999999884</c:v>
                </c:pt>
                <c:pt idx="1753">
                  <c:v>-0.740999999999884</c:v>
                </c:pt>
                <c:pt idx="1754">
                  <c:v>-0.737999999999884</c:v>
                </c:pt>
                <c:pt idx="1755">
                  <c:v>-0.734999999999884</c:v>
                </c:pt>
                <c:pt idx="1756">
                  <c:v>-0.731999999999884</c:v>
                </c:pt>
                <c:pt idx="1757">
                  <c:v>-0.728999999999884</c:v>
                </c:pt>
                <c:pt idx="1758">
                  <c:v>-0.725999999999884</c:v>
                </c:pt>
                <c:pt idx="1759">
                  <c:v>-0.722999999999884</c:v>
                </c:pt>
                <c:pt idx="1760">
                  <c:v>-0.719999999999884</c:v>
                </c:pt>
                <c:pt idx="1761">
                  <c:v>-0.716999999999884</c:v>
                </c:pt>
                <c:pt idx="1762">
                  <c:v>-0.713999999999884</c:v>
                </c:pt>
                <c:pt idx="1763">
                  <c:v>-0.710999999999884</c:v>
                </c:pt>
                <c:pt idx="1764">
                  <c:v>-0.707999999999884</c:v>
                </c:pt>
                <c:pt idx="1765">
                  <c:v>-0.704999999999884</c:v>
                </c:pt>
                <c:pt idx="1766">
                  <c:v>-0.701999999999884</c:v>
                </c:pt>
                <c:pt idx="1767">
                  <c:v>-0.698999999999884</c:v>
                </c:pt>
                <c:pt idx="1768">
                  <c:v>-0.695999999999884</c:v>
                </c:pt>
                <c:pt idx="1769">
                  <c:v>-0.692999999999884</c:v>
                </c:pt>
                <c:pt idx="1770">
                  <c:v>-0.689999999999884</c:v>
                </c:pt>
                <c:pt idx="1771">
                  <c:v>-0.686999999999884</c:v>
                </c:pt>
                <c:pt idx="1772">
                  <c:v>-0.683999999999884</c:v>
                </c:pt>
                <c:pt idx="1773">
                  <c:v>-0.680999999999884</c:v>
                </c:pt>
                <c:pt idx="1774">
                  <c:v>-0.677999999999884</c:v>
                </c:pt>
                <c:pt idx="1775">
                  <c:v>-0.674999999999884</c:v>
                </c:pt>
                <c:pt idx="1776">
                  <c:v>-0.671999999999884</c:v>
                </c:pt>
                <c:pt idx="1777">
                  <c:v>-0.668999999999884</c:v>
                </c:pt>
                <c:pt idx="1778">
                  <c:v>-0.665999999999884</c:v>
                </c:pt>
                <c:pt idx="1779">
                  <c:v>-0.662999999999884</c:v>
                </c:pt>
                <c:pt idx="1780">
                  <c:v>-0.659999999999884</c:v>
                </c:pt>
                <c:pt idx="1781">
                  <c:v>-0.656999999999884</c:v>
                </c:pt>
                <c:pt idx="1782">
                  <c:v>-0.653999999999884</c:v>
                </c:pt>
                <c:pt idx="1783">
                  <c:v>-0.650999999999884</c:v>
                </c:pt>
                <c:pt idx="1784">
                  <c:v>-0.647999999999884</c:v>
                </c:pt>
                <c:pt idx="1785">
                  <c:v>-0.644999999999884</c:v>
                </c:pt>
                <c:pt idx="1786">
                  <c:v>-0.641999999999884</c:v>
                </c:pt>
                <c:pt idx="1787">
                  <c:v>-0.638999999999884</c:v>
                </c:pt>
                <c:pt idx="1788">
                  <c:v>-0.635999999999884</c:v>
                </c:pt>
                <c:pt idx="1789">
                  <c:v>-0.632999999999884</c:v>
                </c:pt>
                <c:pt idx="1790">
                  <c:v>-0.629999999999884</c:v>
                </c:pt>
                <c:pt idx="1791">
                  <c:v>-0.626999999999884</c:v>
                </c:pt>
                <c:pt idx="1792">
                  <c:v>-0.623999999999884</c:v>
                </c:pt>
                <c:pt idx="1793">
                  <c:v>-0.620999999999884</c:v>
                </c:pt>
                <c:pt idx="1794">
                  <c:v>-0.617999999999884</c:v>
                </c:pt>
                <c:pt idx="1795">
                  <c:v>-0.614999999999884</c:v>
                </c:pt>
                <c:pt idx="1796">
                  <c:v>-0.611999999999884</c:v>
                </c:pt>
                <c:pt idx="1797">
                  <c:v>-0.608999999999884</c:v>
                </c:pt>
                <c:pt idx="1798">
                  <c:v>-0.605999999999884</c:v>
                </c:pt>
                <c:pt idx="1799">
                  <c:v>-0.602999999999884</c:v>
                </c:pt>
                <c:pt idx="1800">
                  <c:v>-0.599999999999884</c:v>
                </c:pt>
                <c:pt idx="1801">
                  <c:v>-0.596999999999884</c:v>
                </c:pt>
                <c:pt idx="1802">
                  <c:v>-0.593999999999884</c:v>
                </c:pt>
                <c:pt idx="1803">
                  <c:v>-0.590999999999884</c:v>
                </c:pt>
                <c:pt idx="1804">
                  <c:v>-0.587999999999884</c:v>
                </c:pt>
                <c:pt idx="1805">
                  <c:v>-0.584999999999884</c:v>
                </c:pt>
                <c:pt idx="1806">
                  <c:v>-0.581999999999884</c:v>
                </c:pt>
                <c:pt idx="1807">
                  <c:v>-0.578999999999884</c:v>
                </c:pt>
                <c:pt idx="1808">
                  <c:v>-0.575999999999884</c:v>
                </c:pt>
                <c:pt idx="1809">
                  <c:v>-0.572999999999884</c:v>
                </c:pt>
                <c:pt idx="1810">
                  <c:v>-0.569999999999884</c:v>
                </c:pt>
                <c:pt idx="1811">
                  <c:v>-0.566999999999884</c:v>
                </c:pt>
                <c:pt idx="1812">
                  <c:v>-0.563999999999884</c:v>
                </c:pt>
                <c:pt idx="1813">
                  <c:v>-0.560999999999884</c:v>
                </c:pt>
                <c:pt idx="1814">
                  <c:v>-0.557999999999884</c:v>
                </c:pt>
                <c:pt idx="1815">
                  <c:v>-0.554999999999884</c:v>
                </c:pt>
                <c:pt idx="1816">
                  <c:v>-0.551999999999884</c:v>
                </c:pt>
                <c:pt idx="1817">
                  <c:v>-0.548999999999884</c:v>
                </c:pt>
                <c:pt idx="1818">
                  <c:v>-0.545999999999884</c:v>
                </c:pt>
                <c:pt idx="1819">
                  <c:v>-0.542999999999884</c:v>
                </c:pt>
                <c:pt idx="1820">
                  <c:v>-0.539999999999884</c:v>
                </c:pt>
                <c:pt idx="1821">
                  <c:v>-0.536999999999884</c:v>
                </c:pt>
                <c:pt idx="1822">
                  <c:v>-0.533999999999884</c:v>
                </c:pt>
                <c:pt idx="1823">
                  <c:v>-0.530999999999884</c:v>
                </c:pt>
                <c:pt idx="1824">
                  <c:v>-0.527999999999884</c:v>
                </c:pt>
                <c:pt idx="1825">
                  <c:v>-0.524999999999884</c:v>
                </c:pt>
                <c:pt idx="1826">
                  <c:v>-0.521999999999884</c:v>
                </c:pt>
                <c:pt idx="1827">
                  <c:v>-0.518999999999884</c:v>
                </c:pt>
                <c:pt idx="1828">
                  <c:v>-0.515999999999884</c:v>
                </c:pt>
                <c:pt idx="1829">
                  <c:v>-0.512999999999884</c:v>
                </c:pt>
                <c:pt idx="1830">
                  <c:v>-0.509999999999884</c:v>
                </c:pt>
                <c:pt idx="1831">
                  <c:v>-0.506999999999884</c:v>
                </c:pt>
                <c:pt idx="1832">
                  <c:v>-0.503999999999884</c:v>
                </c:pt>
                <c:pt idx="1833">
                  <c:v>-0.500999999999884</c:v>
                </c:pt>
                <c:pt idx="1834">
                  <c:v>-0.497999999999884</c:v>
                </c:pt>
                <c:pt idx="1835">
                  <c:v>-0.494999999999884</c:v>
                </c:pt>
                <c:pt idx="1836">
                  <c:v>-0.491999999999884</c:v>
                </c:pt>
                <c:pt idx="1837">
                  <c:v>-0.488999999999884</c:v>
                </c:pt>
                <c:pt idx="1838">
                  <c:v>-0.485999999999884</c:v>
                </c:pt>
                <c:pt idx="1839">
                  <c:v>-0.482999999999884</c:v>
                </c:pt>
                <c:pt idx="1840">
                  <c:v>-0.479999999999884</c:v>
                </c:pt>
                <c:pt idx="1841">
                  <c:v>-0.476999999999884</c:v>
                </c:pt>
                <c:pt idx="1842">
                  <c:v>-0.473999999999884</c:v>
                </c:pt>
                <c:pt idx="1843">
                  <c:v>-0.470999999999884</c:v>
                </c:pt>
                <c:pt idx="1844">
                  <c:v>-0.467999999999884</c:v>
                </c:pt>
                <c:pt idx="1845">
                  <c:v>-0.464999999999884</c:v>
                </c:pt>
                <c:pt idx="1846">
                  <c:v>-0.461999999999884</c:v>
                </c:pt>
                <c:pt idx="1847">
                  <c:v>-0.458999999999884</c:v>
                </c:pt>
                <c:pt idx="1848">
                  <c:v>-0.455999999999884</c:v>
                </c:pt>
                <c:pt idx="1849">
                  <c:v>-0.452999999999884</c:v>
                </c:pt>
                <c:pt idx="1850">
                  <c:v>-0.449999999999884</c:v>
                </c:pt>
                <c:pt idx="1851">
                  <c:v>-0.446999999999884</c:v>
                </c:pt>
                <c:pt idx="1852">
                  <c:v>-0.443999999999884</c:v>
                </c:pt>
                <c:pt idx="1853">
                  <c:v>-0.440999999999884</c:v>
                </c:pt>
                <c:pt idx="1854">
                  <c:v>-0.437999999999884</c:v>
                </c:pt>
                <c:pt idx="1855">
                  <c:v>-0.434999999999884</c:v>
                </c:pt>
                <c:pt idx="1856">
                  <c:v>-0.431999999999884</c:v>
                </c:pt>
                <c:pt idx="1857">
                  <c:v>-0.428999999999884</c:v>
                </c:pt>
                <c:pt idx="1858">
                  <c:v>-0.425999999999884</c:v>
                </c:pt>
                <c:pt idx="1859">
                  <c:v>-0.422999999999884</c:v>
                </c:pt>
                <c:pt idx="1860">
                  <c:v>-0.419999999999884</c:v>
                </c:pt>
                <c:pt idx="1861">
                  <c:v>-0.416999999999884</c:v>
                </c:pt>
                <c:pt idx="1862">
                  <c:v>-0.413999999999884</c:v>
                </c:pt>
                <c:pt idx="1863">
                  <c:v>-0.410999999999884</c:v>
                </c:pt>
                <c:pt idx="1864">
                  <c:v>-0.407999999999884</c:v>
                </c:pt>
                <c:pt idx="1865">
                  <c:v>-0.404999999999884</c:v>
                </c:pt>
                <c:pt idx="1866">
                  <c:v>-0.401999999999884</c:v>
                </c:pt>
                <c:pt idx="1867">
                  <c:v>-0.398999999999884</c:v>
                </c:pt>
                <c:pt idx="1868">
                  <c:v>-0.395999999999884</c:v>
                </c:pt>
                <c:pt idx="1869">
                  <c:v>-0.392999999999884</c:v>
                </c:pt>
                <c:pt idx="1870">
                  <c:v>-0.389999999999884</c:v>
                </c:pt>
                <c:pt idx="1871">
                  <c:v>-0.386999999999884</c:v>
                </c:pt>
                <c:pt idx="1872">
                  <c:v>-0.383999999999884</c:v>
                </c:pt>
                <c:pt idx="1873">
                  <c:v>-0.380999999999884</c:v>
                </c:pt>
                <c:pt idx="1874">
                  <c:v>-0.377999999999884</c:v>
                </c:pt>
                <c:pt idx="1875">
                  <c:v>-0.374999999999884</c:v>
                </c:pt>
                <c:pt idx="1876">
                  <c:v>-0.371999999999884</c:v>
                </c:pt>
                <c:pt idx="1877">
                  <c:v>-0.368999999999884</c:v>
                </c:pt>
                <c:pt idx="1878">
                  <c:v>-0.365999999999884</c:v>
                </c:pt>
                <c:pt idx="1879">
                  <c:v>-0.362999999999884</c:v>
                </c:pt>
                <c:pt idx="1880">
                  <c:v>-0.359999999999884</c:v>
                </c:pt>
                <c:pt idx="1881">
                  <c:v>-0.356999999999884</c:v>
                </c:pt>
                <c:pt idx="1882">
                  <c:v>-0.353999999999884</c:v>
                </c:pt>
                <c:pt idx="1883">
                  <c:v>-0.350999999999884</c:v>
                </c:pt>
                <c:pt idx="1884">
                  <c:v>-0.347999999999884</c:v>
                </c:pt>
                <c:pt idx="1885">
                  <c:v>-0.344999999999884</c:v>
                </c:pt>
                <c:pt idx="1886">
                  <c:v>-0.341999999999884</c:v>
                </c:pt>
                <c:pt idx="1887">
                  <c:v>-0.338999999999884</c:v>
                </c:pt>
                <c:pt idx="1888">
                  <c:v>-0.335999999999884</c:v>
                </c:pt>
                <c:pt idx="1889">
                  <c:v>-0.332999999999884</c:v>
                </c:pt>
                <c:pt idx="1890">
                  <c:v>-0.329999999999884</c:v>
                </c:pt>
                <c:pt idx="1891">
                  <c:v>-0.326999999999884</c:v>
                </c:pt>
                <c:pt idx="1892">
                  <c:v>-0.323999999999884</c:v>
                </c:pt>
                <c:pt idx="1893">
                  <c:v>-0.320999999999884</c:v>
                </c:pt>
                <c:pt idx="1894">
                  <c:v>-0.317999999999884</c:v>
                </c:pt>
                <c:pt idx="1895">
                  <c:v>-0.314999999999884</c:v>
                </c:pt>
                <c:pt idx="1896">
                  <c:v>-0.311999999999884</c:v>
                </c:pt>
                <c:pt idx="1897">
                  <c:v>-0.308999999999884</c:v>
                </c:pt>
                <c:pt idx="1898">
                  <c:v>-0.305999999999884</c:v>
                </c:pt>
                <c:pt idx="1899">
                  <c:v>-0.302999999999884</c:v>
                </c:pt>
                <c:pt idx="1900">
                  <c:v>-0.299999999999884</c:v>
                </c:pt>
                <c:pt idx="1901">
                  <c:v>-0.296999999999884</c:v>
                </c:pt>
                <c:pt idx="1902">
                  <c:v>-0.293999999999884</c:v>
                </c:pt>
                <c:pt idx="1903">
                  <c:v>-0.290999999999884</c:v>
                </c:pt>
                <c:pt idx="1904">
                  <c:v>-0.287999999999884</c:v>
                </c:pt>
                <c:pt idx="1905">
                  <c:v>-0.284999999999884</c:v>
                </c:pt>
                <c:pt idx="1906">
                  <c:v>-0.281999999999884</c:v>
                </c:pt>
                <c:pt idx="1907">
                  <c:v>-0.278999999999884</c:v>
                </c:pt>
                <c:pt idx="1908">
                  <c:v>-0.275999999999884</c:v>
                </c:pt>
                <c:pt idx="1909">
                  <c:v>-0.272999999999884</c:v>
                </c:pt>
                <c:pt idx="1910">
                  <c:v>-0.269999999999884</c:v>
                </c:pt>
                <c:pt idx="1911">
                  <c:v>-0.266999999999884</c:v>
                </c:pt>
                <c:pt idx="1912">
                  <c:v>-0.263999999999884</c:v>
                </c:pt>
                <c:pt idx="1913">
                  <c:v>-0.260999999999884</c:v>
                </c:pt>
                <c:pt idx="1914">
                  <c:v>-0.257999999999884</c:v>
                </c:pt>
                <c:pt idx="1915">
                  <c:v>-0.254999999999884</c:v>
                </c:pt>
                <c:pt idx="1916">
                  <c:v>-0.251999999999884</c:v>
                </c:pt>
                <c:pt idx="1917">
                  <c:v>-0.248999999999884</c:v>
                </c:pt>
                <c:pt idx="1918">
                  <c:v>-0.245999999999884</c:v>
                </c:pt>
                <c:pt idx="1919">
                  <c:v>-0.242999999999884</c:v>
                </c:pt>
                <c:pt idx="1920">
                  <c:v>-0.239999999999884</c:v>
                </c:pt>
                <c:pt idx="1921">
                  <c:v>-0.236999999999884</c:v>
                </c:pt>
                <c:pt idx="1922">
                  <c:v>-0.233999999999884</c:v>
                </c:pt>
                <c:pt idx="1923">
                  <c:v>-0.230999999999884</c:v>
                </c:pt>
                <c:pt idx="1924">
                  <c:v>-0.227999999999884</c:v>
                </c:pt>
                <c:pt idx="1925">
                  <c:v>-0.224999999999884</c:v>
                </c:pt>
                <c:pt idx="1926">
                  <c:v>-0.221999999999884</c:v>
                </c:pt>
                <c:pt idx="1927">
                  <c:v>-0.218999999999884</c:v>
                </c:pt>
                <c:pt idx="1928">
                  <c:v>-0.215999999999884</c:v>
                </c:pt>
                <c:pt idx="1929">
                  <c:v>-0.212999999999884</c:v>
                </c:pt>
                <c:pt idx="1930">
                  <c:v>-0.209999999999884</c:v>
                </c:pt>
                <c:pt idx="1931">
                  <c:v>-0.206999999999884</c:v>
                </c:pt>
                <c:pt idx="1932">
                  <c:v>-0.203999999999884</c:v>
                </c:pt>
                <c:pt idx="1933">
                  <c:v>-0.200999999999884</c:v>
                </c:pt>
                <c:pt idx="1934">
                  <c:v>-0.197999999999884</c:v>
                </c:pt>
                <c:pt idx="1935">
                  <c:v>-0.194999999999884</c:v>
                </c:pt>
                <c:pt idx="1936">
                  <c:v>-0.191999999999884</c:v>
                </c:pt>
                <c:pt idx="1937">
                  <c:v>-0.188999999999884</c:v>
                </c:pt>
                <c:pt idx="1938">
                  <c:v>-0.185999999999884</c:v>
                </c:pt>
                <c:pt idx="1939">
                  <c:v>-0.182999999999884</c:v>
                </c:pt>
                <c:pt idx="1940">
                  <c:v>-0.179999999999884</c:v>
                </c:pt>
                <c:pt idx="1941">
                  <c:v>-0.176999999999884</c:v>
                </c:pt>
                <c:pt idx="1942">
                  <c:v>-0.173999999999884</c:v>
                </c:pt>
                <c:pt idx="1943">
                  <c:v>-0.170999999999884</c:v>
                </c:pt>
                <c:pt idx="1944">
                  <c:v>-0.167999999999884</c:v>
                </c:pt>
                <c:pt idx="1945">
                  <c:v>-0.164999999999884</c:v>
                </c:pt>
                <c:pt idx="1946">
                  <c:v>-0.161999999999884</c:v>
                </c:pt>
                <c:pt idx="1947">
                  <c:v>-0.158999999999884</c:v>
                </c:pt>
                <c:pt idx="1948">
                  <c:v>-0.155999999999884</c:v>
                </c:pt>
                <c:pt idx="1949">
                  <c:v>-0.152999999999884</c:v>
                </c:pt>
                <c:pt idx="1950">
                  <c:v>-0.149999999999884</c:v>
                </c:pt>
                <c:pt idx="1951">
                  <c:v>-0.146999999999884</c:v>
                </c:pt>
                <c:pt idx="1952">
                  <c:v>-0.143999999999884</c:v>
                </c:pt>
                <c:pt idx="1953">
                  <c:v>-0.140999999999884</c:v>
                </c:pt>
                <c:pt idx="1954">
                  <c:v>-0.137999999999884</c:v>
                </c:pt>
                <c:pt idx="1955">
                  <c:v>-0.134999999999884</c:v>
                </c:pt>
                <c:pt idx="1956">
                  <c:v>-0.131999999999884</c:v>
                </c:pt>
                <c:pt idx="1957">
                  <c:v>-0.128999999999884</c:v>
                </c:pt>
                <c:pt idx="1958">
                  <c:v>-0.125999999999884</c:v>
                </c:pt>
                <c:pt idx="1959">
                  <c:v>-0.122999999999884</c:v>
                </c:pt>
                <c:pt idx="1960">
                  <c:v>-0.119999999999884</c:v>
                </c:pt>
                <c:pt idx="1961">
                  <c:v>-0.116999999999884</c:v>
                </c:pt>
                <c:pt idx="1962">
                  <c:v>-0.113999999999884</c:v>
                </c:pt>
                <c:pt idx="1963">
                  <c:v>-0.110999999999884</c:v>
                </c:pt>
                <c:pt idx="1964">
                  <c:v>-0.107999999999884</c:v>
                </c:pt>
                <c:pt idx="1965">
                  <c:v>-0.104999999999884</c:v>
                </c:pt>
                <c:pt idx="1966">
                  <c:v>-0.101999999999884</c:v>
                </c:pt>
                <c:pt idx="1967">
                  <c:v>-0.0989999999998837</c:v>
                </c:pt>
                <c:pt idx="1968">
                  <c:v>-0.0959999999998837</c:v>
                </c:pt>
                <c:pt idx="1969">
                  <c:v>-0.0929999999998837</c:v>
                </c:pt>
                <c:pt idx="1970">
                  <c:v>-0.0899999999998837</c:v>
                </c:pt>
                <c:pt idx="1971">
                  <c:v>-0.0869999999998837</c:v>
                </c:pt>
                <c:pt idx="1972">
                  <c:v>-0.0839999999998837</c:v>
                </c:pt>
                <c:pt idx="1973">
                  <c:v>-0.0809999999998837</c:v>
                </c:pt>
                <c:pt idx="1974">
                  <c:v>-0.0779999999998837</c:v>
                </c:pt>
                <c:pt idx="1975">
                  <c:v>-0.0749999999998837</c:v>
                </c:pt>
                <c:pt idx="1976">
                  <c:v>-0.0719999999998837</c:v>
                </c:pt>
                <c:pt idx="1977">
                  <c:v>-0.0689999999998837</c:v>
                </c:pt>
                <c:pt idx="1978">
                  <c:v>-0.0659999999998837</c:v>
                </c:pt>
                <c:pt idx="1979">
                  <c:v>-0.0629999999998837</c:v>
                </c:pt>
                <c:pt idx="1980">
                  <c:v>-0.0599999999998837</c:v>
                </c:pt>
                <c:pt idx="1981">
                  <c:v>-0.0569999999998837</c:v>
                </c:pt>
                <c:pt idx="1982">
                  <c:v>-0.0539999999998837</c:v>
                </c:pt>
                <c:pt idx="1983">
                  <c:v>-0.0509999999998837</c:v>
                </c:pt>
                <c:pt idx="1984">
                  <c:v>-0.0479999999998837</c:v>
                </c:pt>
                <c:pt idx="1985">
                  <c:v>-0.0449999999998837</c:v>
                </c:pt>
                <c:pt idx="1986">
                  <c:v>-0.0419999999998837</c:v>
                </c:pt>
                <c:pt idx="1987">
                  <c:v>-0.0389999999998837</c:v>
                </c:pt>
                <c:pt idx="1988">
                  <c:v>-0.0359999999998837</c:v>
                </c:pt>
                <c:pt idx="1989">
                  <c:v>-0.0329999999998837</c:v>
                </c:pt>
                <c:pt idx="1990">
                  <c:v>-0.0299999999998837</c:v>
                </c:pt>
                <c:pt idx="1991">
                  <c:v>-0.0269999999998837</c:v>
                </c:pt>
                <c:pt idx="1992">
                  <c:v>-0.0239999999998837</c:v>
                </c:pt>
                <c:pt idx="1993">
                  <c:v>-0.0209999999998837</c:v>
                </c:pt>
                <c:pt idx="1994">
                  <c:v>-0.0179999999998837</c:v>
                </c:pt>
                <c:pt idx="1995">
                  <c:v>-0.0149999999998837</c:v>
                </c:pt>
                <c:pt idx="1996">
                  <c:v>-0.0119999999998837</c:v>
                </c:pt>
                <c:pt idx="1997">
                  <c:v>-0.00899999999988368</c:v>
                </c:pt>
                <c:pt idx="1998">
                  <c:v>-0.00599999999988368</c:v>
                </c:pt>
                <c:pt idx="1999">
                  <c:v>-0.00299999999988368</c:v>
                </c:pt>
                <c:pt idx="2000">
                  <c:v>1.16315811149459E-13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-3.0</c:v>
                </c:pt>
                <c:pt idx="1">
                  <c:v>-2.997</c:v>
                </c:pt>
                <c:pt idx="2">
                  <c:v>-2.994</c:v>
                </c:pt>
                <c:pt idx="3">
                  <c:v>-2.991</c:v>
                </c:pt>
                <c:pt idx="4">
                  <c:v>-2.988</c:v>
                </c:pt>
                <c:pt idx="5">
                  <c:v>-2.984999999999999</c:v>
                </c:pt>
                <c:pt idx="6">
                  <c:v>-2.981999999999999</c:v>
                </c:pt>
                <c:pt idx="7">
                  <c:v>-2.978999999999999</c:v>
                </c:pt>
                <c:pt idx="8">
                  <c:v>-2.975999999999999</c:v>
                </c:pt>
                <c:pt idx="9">
                  <c:v>-2.972999999999999</c:v>
                </c:pt>
                <c:pt idx="10">
                  <c:v>-2.969999999999999</c:v>
                </c:pt>
                <c:pt idx="11">
                  <c:v>-2.966999999999999</c:v>
                </c:pt>
                <c:pt idx="12">
                  <c:v>-2.963999999999999</c:v>
                </c:pt>
                <c:pt idx="13">
                  <c:v>-2.960999999999998</c:v>
                </c:pt>
                <c:pt idx="14">
                  <c:v>-2.957999999999998</c:v>
                </c:pt>
                <c:pt idx="15">
                  <c:v>-2.954999999999998</c:v>
                </c:pt>
                <c:pt idx="16">
                  <c:v>-2.951999999999998</c:v>
                </c:pt>
                <c:pt idx="17">
                  <c:v>-2.948999999999998</c:v>
                </c:pt>
                <c:pt idx="18">
                  <c:v>-2.945999999999998</c:v>
                </c:pt>
                <c:pt idx="19">
                  <c:v>-2.942999999999998</c:v>
                </c:pt>
                <c:pt idx="20">
                  <c:v>-2.939999999999998</c:v>
                </c:pt>
                <c:pt idx="21">
                  <c:v>-2.936999999999998</c:v>
                </c:pt>
                <c:pt idx="22">
                  <c:v>-2.933999999999997</c:v>
                </c:pt>
                <c:pt idx="23">
                  <c:v>-2.930999999999997</c:v>
                </c:pt>
                <c:pt idx="24">
                  <c:v>-2.927999999999997</c:v>
                </c:pt>
                <c:pt idx="25">
                  <c:v>-2.924999999999997</c:v>
                </c:pt>
                <c:pt idx="26">
                  <c:v>-2.921999999999997</c:v>
                </c:pt>
                <c:pt idx="27">
                  <c:v>-2.918999999999997</c:v>
                </c:pt>
                <c:pt idx="28">
                  <c:v>-2.915999999999997</c:v>
                </c:pt>
                <c:pt idx="29">
                  <c:v>-2.912999999999997</c:v>
                </c:pt>
                <c:pt idx="30">
                  <c:v>-2.909999999999997</c:v>
                </c:pt>
                <c:pt idx="31">
                  <c:v>-2.906999999999996</c:v>
                </c:pt>
                <c:pt idx="32">
                  <c:v>-2.903999999999996</c:v>
                </c:pt>
                <c:pt idx="33">
                  <c:v>-2.900999999999996</c:v>
                </c:pt>
                <c:pt idx="34">
                  <c:v>-2.897999999999996</c:v>
                </c:pt>
                <c:pt idx="35">
                  <c:v>-2.894999999999996</c:v>
                </c:pt>
                <c:pt idx="36">
                  <c:v>-2.891999999999996</c:v>
                </c:pt>
                <c:pt idx="37">
                  <c:v>-2.888999999999996</c:v>
                </c:pt>
                <c:pt idx="38">
                  <c:v>-2.885999999999996</c:v>
                </c:pt>
                <c:pt idx="39">
                  <c:v>-2.882999999999996</c:v>
                </c:pt>
                <c:pt idx="40">
                  <c:v>-2.879999999999995</c:v>
                </c:pt>
                <c:pt idx="41">
                  <c:v>-2.876999999999995</c:v>
                </c:pt>
                <c:pt idx="42">
                  <c:v>-2.873999999999995</c:v>
                </c:pt>
                <c:pt idx="43">
                  <c:v>-2.870999999999995</c:v>
                </c:pt>
                <c:pt idx="44">
                  <c:v>-2.867999999999995</c:v>
                </c:pt>
                <c:pt idx="45">
                  <c:v>-2.864999999999995</c:v>
                </c:pt>
                <c:pt idx="46">
                  <c:v>-2.861999999999995</c:v>
                </c:pt>
                <c:pt idx="47">
                  <c:v>-2.858999999999995</c:v>
                </c:pt>
                <c:pt idx="48">
                  <c:v>-2.855999999999994</c:v>
                </c:pt>
                <c:pt idx="49">
                  <c:v>-2.852999999999994</c:v>
                </c:pt>
                <c:pt idx="50">
                  <c:v>-2.849999999999994</c:v>
                </c:pt>
                <c:pt idx="51">
                  <c:v>-2.846999999999994</c:v>
                </c:pt>
                <c:pt idx="52">
                  <c:v>-2.843999999999994</c:v>
                </c:pt>
                <c:pt idx="53">
                  <c:v>-2.840999999999994</c:v>
                </c:pt>
                <c:pt idx="54">
                  <c:v>-2.837999999999994</c:v>
                </c:pt>
                <c:pt idx="55">
                  <c:v>-2.834999999999994</c:v>
                </c:pt>
                <c:pt idx="56">
                  <c:v>-2.831999999999994</c:v>
                </c:pt>
                <c:pt idx="57">
                  <c:v>-2.828999999999993</c:v>
                </c:pt>
                <c:pt idx="58">
                  <c:v>-2.825999999999993</c:v>
                </c:pt>
                <c:pt idx="59">
                  <c:v>-2.822999999999993</c:v>
                </c:pt>
                <c:pt idx="60">
                  <c:v>-2.819999999999993</c:v>
                </c:pt>
                <c:pt idx="61">
                  <c:v>-2.816999999999993</c:v>
                </c:pt>
                <c:pt idx="62">
                  <c:v>-2.813999999999993</c:v>
                </c:pt>
                <c:pt idx="63">
                  <c:v>-2.810999999999993</c:v>
                </c:pt>
                <c:pt idx="64">
                  <c:v>-2.807999999999993</c:v>
                </c:pt>
                <c:pt idx="65">
                  <c:v>-2.804999999999993</c:v>
                </c:pt>
                <c:pt idx="66">
                  <c:v>-2.801999999999992</c:v>
                </c:pt>
                <c:pt idx="67">
                  <c:v>-2.798999999999992</c:v>
                </c:pt>
                <c:pt idx="68">
                  <c:v>-2.795999999999992</c:v>
                </c:pt>
                <c:pt idx="69">
                  <c:v>-2.792999999999992</c:v>
                </c:pt>
                <c:pt idx="70">
                  <c:v>-2.789999999999992</c:v>
                </c:pt>
                <c:pt idx="71">
                  <c:v>-2.786999999999992</c:v>
                </c:pt>
                <c:pt idx="72">
                  <c:v>-2.783999999999992</c:v>
                </c:pt>
                <c:pt idx="73">
                  <c:v>-2.780999999999992</c:v>
                </c:pt>
                <c:pt idx="74">
                  <c:v>-2.777999999999992</c:v>
                </c:pt>
                <c:pt idx="75">
                  <c:v>-2.774999999999991</c:v>
                </c:pt>
                <c:pt idx="76">
                  <c:v>-2.771999999999991</c:v>
                </c:pt>
                <c:pt idx="77">
                  <c:v>-2.768999999999991</c:v>
                </c:pt>
                <c:pt idx="78">
                  <c:v>-2.765999999999991</c:v>
                </c:pt>
                <c:pt idx="79">
                  <c:v>-2.762999999999991</c:v>
                </c:pt>
                <c:pt idx="80">
                  <c:v>-2.759999999999991</c:v>
                </c:pt>
                <c:pt idx="81">
                  <c:v>-2.756999999999991</c:v>
                </c:pt>
                <c:pt idx="82">
                  <c:v>-2.753999999999991</c:v>
                </c:pt>
                <c:pt idx="83">
                  <c:v>-2.75099999999999</c:v>
                </c:pt>
                <c:pt idx="84">
                  <c:v>-2.74799999999999</c:v>
                </c:pt>
                <c:pt idx="85">
                  <c:v>-2.74499999999999</c:v>
                </c:pt>
                <c:pt idx="86">
                  <c:v>-2.74199999999999</c:v>
                </c:pt>
                <c:pt idx="87">
                  <c:v>-2.73899999999999</c:v>
                </c:pt>
                <c:pt idx="88">
                  <c:v>-2.73599999999999</c:v>
                </c:pt>
                <c:pt idx="89">
                  <c:v>-2.73299999999999</c:v>
                </c:pt>
                <c:pt idx="90">
                  <c:v>-2.72999999999999</c:v>
                </c:pt>
                <c:pt idx="91">
                  <c:v>-2.72699999999999</c:v>
                </c:pt>
                <c:pt idx="92">
                  <c:v>-2.723999999999989</c:v>
                </c:pt>
                <c:pt idx="93">
                  <c:v>-2.720999999999989</c:v>
                </c:pt>
                <c:pt idx="94">
                  <c:v>-2.717999999999989</c:v>
                </c:pt>
                <c:pt idx="95">
                  <c:v>-2.714999999999989</c:v>
                </c:pt>
                <c:pt idx="96">
                  <c:v>-2.711999999999989</c:v>
                </c:pt>
                <c:pt idx="97">
                  <c:v>-2.708999999999989</c:v>
                </c:pt>
                <c:pt idx="98">
                  <c:v>-2.705999999999989</c:v>
                </c:pt>
                <c:pt idx="99">
                  <c:v>-2.702999999999989</c:v>
                </c:pt>
                <c:pt idx="100">
                  <c:v>-2.699999999999989</c:v>
                </c:pt>
                <c:pt idx="101">
                  <c:v>-2.696999999999988</c:v>
                </c:pt>
                <c:pt idx="102">
                  <c:v>-2.693999999999988</c:v>
                </c:pt>
                <c:pt idx="103">
                  <c:v>-2.690999999999988</c:v>
                </c:pt>
                <c:pt idx="104">
                  <c:v>-2.687999999999988</c:v>
                </c:pt>
                <c:pt idx="105">
                  <c:v>-2.684999999999988</c:v>
                </c:pt>
                <c:pt idx="106">
                  <c:v>-2.681999999999988</c:v>
                </c:pt>
                <c:pt idx="107">
                  <c:v>-2.678999999999988</c:v>
                </c:pt>
                <c:pt idx="108">
                  <c:v>-2.675999999999988</c:v>
                </c:pt>
                <c:pt idx="109">
                  <c:v>-2.672999999999988</c:v>
                </c:pt>
                <c:pt idx="110">
                  <c:v>-2.669999999999987</c:v>
                </c:pt>
                <c:pt idx="111">
                  <c:v>-2.666999999999987</c:v>
                </c:pt>
                <c:pt idx="112">
                  <c:v>-2.663999999999987</c:v>
                </c:pt>
                <c:pt idx="113">
                  <c:v>-2.660999999999987</c:v>
                </c:pt>
                <c:pt idx="114">
                  <c:v>-2.657999999999987</c:v>
                </c:pt>
                <c:pt idx="115">
                  <c:v>-2.654999999999987</c:v>
                </c:pt>
                <c:pt idx="116">
                  <c:v>-2.651999999999987</c:v>
                </c:pt>
                <c:pt idx="117">
                  <c:v>-2.648999999999987</c:v>
                </c:pt>
                <c:pt idx="118">
                  <c:v>-2.645999999999986</c:v>
                </c:pt>
                <c:pt idx="119">
                  <c:v>-2.642999999999986</c:v>
                </c:pt>
                <c:pt idx="120">
                  <c:v>-2.639999999999986</c:v>
                </c:pt>
                <c:pt idx="121">
                  <c:v>-2.636999999999986</c:v>
                </c:pt>
                <c:pt idx="122">
                  <c:v>-2.633999999999986</c:v>
                </c:pt>
                <c:pt idx="123">
                  <c:v>-2.630999999999986</c:v>
                </c:pt>
                <c:pt idx="124">
                  <c:v>-2.627999999999986</c:v>
                </c:pt>
                <c:pt idx="125">
                  <c:v>-2.624999999999986</c:v>
                </c:pt>
                <c:pt idx="126">
                  <c:v>-2.621999999999986</c:v>
                </c:pt>
                <c:pt idx="127">
                  <c:v>-2.618999999999985</c:v>
                </c:pt>
                <c:pt idx="128">
                  <c:v>-2.615999999999985</c:v>
                </c:pt>
                <c:pt idx="129">
                  <c:v>-2.612999999999985</c:v>
                </c:pt>
                <c:pt idx="130">
                  <c:v>-2.609999999999985</c:v>
                </c:pt>
                <c:pt idx="131">
                  <c:v>-2.606999999999985</c:v>
                </c:pt>
                <c:pt idx="132">
                  <c:v>-2.603999999999985</c:v>
                </c:pt>
                <c:pt idx="133">
                  <c:v>-2.600999999999985</c:v>
                </c:pt>
                <c:pt idx="134">
                  <c:v>-2.597999999999985</c:v>
                </c:pt>
                <c:pt idx="135">
                  <c:v>-2.594999999999985</c:v>
                </c:pt>
                <c:pt idx="136">
                  <c:v>-2.591999999999985</c:v>
                </c:pt>
                <c:pt idx="137">
                  <c:v>-2.588999999999984</c:v>
                </c:pt>
                <c:pt idx="138">
                  <c:v>-2.585999999999984</c:v>
                </c:pt>
                <c:pt idx="139">
                  <c:v>-2.582999999999984</c:v>
                </c:pt>
                <c:pt idx="140">
                  <c:v>-2.579999999999984</c:v>
                </c:pt>
                <c:pt idx="141">
                  <c:v>-2.576999999999984</c:v>
                </c:pt>
                <c:pt idx="142">
                  <c:v>-2.573999999999984</c:v>
                </c:pt>
                <c:pt idx="143">
                  <c:v>-2.570999999999984</c:v>
                </c:pt>
                <c:pt idx="144">
                  <c:v>-2.567999999999984</c:v>
                </c:pt>
                <c:pt idx="145">
                  <c:v>-2.564999999999984</c:v>
                </c:pt>
                <c:pt idx="146">
                  <c:v>-2.561999999999983</c:v>
                </c:pt>
                <c:pt idx="147">
                  <c:v>-2.558999999999983</c:v>
                </c:pt>
                <c:pt idx="148">
                  <c:v>-2.555999999999983</c:v>
                </c:pt>
                <c:pt idx="149">
                  <c:v>-2.552999999999983</c:v>
                </c:pt>
                <c:pt idx="150">
                  <c:v>-2.549999999999983</c:v>
                </c:pt>
                <c:pt idx="151">
                  <c:v>-2.546999999999983</c:v>
                </c:pt>
                <c:pt idx="152">
                  <c:v>-2.543999999999983</c:v>
                </c:pt>
                <c:pt idx="153">
                  <c:v>-2.540999999999983</c:v>
                </c:pt>
                <c:pt idx="154">
                  <c:v>-2.537999999999982</c:v>
                </c:pt>
                <c:pt idx="155">
                  <c:v>-2.534999999999982</c:v>
                </c:pt>
                <c:pt idx="156">
                  <c:v>-2.531999999999982</c:v>
                </c:pt>
                <c:pt idx="157">
                  <c:v>-2.528999999999982</c:v>
                </c:pt>
                <c:pt idx="158">
                  <c:v>-2.525999999999982</c:v>
                </c:pt>
                <c:pt idx="159">
                  <c:v>-2.522999999999982</c:v>
                </c:pt>
                <c:pt idx="160">
                  <c:v>-2.519999999999982</c:v>
                </c:pt>
                <c:pt idx="161">
                  <c:v>-2.516999999999982</c:v>
                </c:pt>
                <c:pt idx="162">
                  <c:v>-2.513999999999982</c:v>
                </c:pt>
                <c:pt idx="163">
                  <c:v>-2.510999999999981</c:v>
                </c:pt>
                <c:pt idx="164">
                  <c:v>-2.507999999999981</c:v>
                </c:pt>
                <c:pt idx="165">
                  <c:v>-2.504999999999981</c:v>
                </c:pt>
                <c:pt idx="166">
                  <c:v>-2.501999999999981</c:v>
                </c:pt>
                <c:pt idx="167">
                  <c:v>-2.498999999999981</c:v>
                </c:pt>
                <c:pt idx="168">
                  <c:v>-2.495999999999981</c:v>
                </c:pt>
                <c:pt idx="169">
                  <c:v>-2.492999999999981</c:v>
                </c:pt>
                <c:pt idx="170">
                  <c:v>-2.489999999999981</c:v>
                </c:pt>
                <c:pt idx="171">
                  <c:v>-2.486999999999981</c:v>
                </c:pt>
                <c:pt idx="172">
                  <c:v>-2.48399999999998</c:v>
                </c:pt>
                <c:pt idx="173">
                  <c:v>-2.48099999999998</c:v>
                </c:pt>
                <c:pt idx="174">
                  <c:v>-2.47799999999998</c:v>
                </c:pt>
                <c:pt idx="175">
                  <c:v>-2.47499999999998</c:v>
                </c:pt>
                <c:pt idx="176">
                  <c:v>-2.47199999999998</c:v>
                </c:pt>
                <c:pt idx="177">
                  <c:v>-2.46899999999998</c:v>
                </c:pt>
                <c:pt idx="178">
                  <c:v>-2.46599999999998</c:v>
                </c:pt>
                <c:pt idx="179">
                  <c:v>-2.46299999999998</c:v>
                </c:pt>
                <c:pt idx="180">
                  <c:v>-2.45999999999998</c:v>
                </c:pt>
                <c:pt idx="181">
                  <c:v>-2.456999999999979</c:v>
                </c:pt>
                <c:pt idx="182">
                  <c:v>-2.453999999999979</c:v>
                </c:pt>
                <c:pt idx="183">
                  <c:v>-2.450999999999979</c:v>
                </c:pt>
                <c:pt idx="184">
                  <c:v>-2.44799999999998</c:v>
                </c:pt>
                <c:pt idx="185">
                  <c:v>-2.444999999999979</c:v>
                </c:pt>
                <c:pt idx="186">
                  <c:v>-2.441999999999979</c:v>
                </c:pt>
                <c:pt idx="187">
                  <c:v>-2.438999999999979</c:v>
                </c:pt>
                <c:pt idx="188">
                  <c:v>-2.435999999999979</c:v>
                </c:pt>
                <c:pt idx="189">
                  <c:v>-2.432999999999978</c:v>
                </c:pt>
                <c:pt idx="190">
                  <c:v>-2.429999999999978</c:v>
                </c:pt>
                <c:pt idx="191">
                  <c:v>-2.426999999999978</c:v>
                </c:pt>
                <c:pt idx="192">
                  <c:v>-2.423999999999978</c:v>
                </c:pt>
                <c:pt idx="193">
                  <c:v>-2.420999999999978</c:v>
                </c:pt>
                <c:pt idx="194">
                  <c:v>-2.417999999999978</c:v>
                </c:pt>
                <c:pt idx="195">
                  <c:v>-2.414999999999978</c:v>
                </c:pt>
                <c:pt idx="196">
                  <c:v>-2.411999999999978</c:v>
                </c:pt>
                <c:pt idx="197">
                  <c:v>-2.408999999999978</c:v>
                </c:pt>
                <c:pt idx="198">
                  <c:v>-2.405999999999977</c:v>
                </c:pt>
                <c:pt idx="199">
                  <c:v>-2.402999999999977</c:v>
                </c:pt>
                <c:pt idx="200">
                  <c:v>-2.399999999999977</c:v>
                </c:pt>
                <c:pt idx="201">
                  <c:v>-2.396999999999977</c:v>
                </c:pt>
                <c:pt idx="202">
                  <c:v>-2.393999999999977</c:v>
                </c:pt>
                <c:pt idx="203">
                  <c:v>-2.390999999999977</c:v>
                </c:pt>
                <c:pt idx="204">
                  <c:v>-2.387999999999977</c:v>
                </c:pt>
                <c:pt idx="205">
                  <c:v>-2.384999999999977</c:v>
                </c:pt>
                <c:pt idx="206">
                  <c:v>-2.381999999999977</c:v>
                </c:pt>
                <c:pt idx="207">
                  <c:v>-2.378999999999976</c:v>
                </c:pt>
                <c:pt idx="208">
                  <c:v>-2.375999999999976</c:v>
                </c:pt>
                <c:pt idx="209">
                  <c:v>-2.372999999999976</c:v>
                </c:pt>
                <c:pt idx="210">
                  <c:v>-2.369999999999976</c:v>
                </c:pt>
                <c:pt idx="211">
                  <c:v>-2.366999999999976</c:v>
                </c:pt>
                <c:pt idx="212">
                  <c:v>-2.363999999999976</c:v>
                </c:pt>
                <c:pt idx="213">
                  <c:v>-2.360999999999976</c:v>
                </c:pt>
                <c:pt idx="214">
                  <c:v>-2.357999999999976</c:v>
                </c:pt>
                <c:pt idx="215">
                  <c:v>-2.354999999999976</c:v>
                </c:pt>
                <c:pt idx="216">
                  <c:v>-2.351999999999975</c:v>
                </c:pt>
                <c:pt idx="217">
                  <c:v>-2.348999999999975</c:v>
                </c:pt>
                <c:pt idx="218">
                  <c:v>-2.345999999999975</c:v>
                </c:pt>
                <c:pt idx="219">
                  <c:v>-2.342999999999975</c:v>
                </c:pt>
                <c:pt idx="220">
                  <c:v>-2.339999999999975</c:v>
                </c:pt>
                <c:pt idx="221">
                  <c:v>-2.336999999999975</c:v>
                </c:pt>
                <c:pt idx="222">
                  <c:v>-2.333999999999975</c:v>
                </c:pt>
                <c:pt idx="223">
                  <c:v>-2.330999999999975</c:v>
                </c:pt>
                <c:pt idx="224">
                  <c:v>-2.327999999999974</c:v>
                </c:pt>
                <c:pt idx="225">
                  <c:v>-2.324999999999974</c:v>
                </c:pt>
                <c:pt idx="226">
                  <c:v>-2.321999999999974</c:v>
                </c:pt>
                <c:pt idx="227">
                  <c:v>-2.318999999999974</c:v>
                </c:pt>
                <c:pt idx="228">
                  <c:v>-2.315999999999974</c:v>
                </c:pt>
                <c:pt idx="229">
                  <c:v>-2.312999999999974</c:v>
                </c:pt>
                <c:pt idx="230">
                  <c:v>-2.309999999999974</c:v>
                </c:pt>
                <c:pt idx="231">
                  <c:v>-2.306999999999974</c:v>
                </c:pt>
                <c:pt idx="232">
                  <c:v>-2.303999999999974</c:v>
                </c:pt>
                <c:pt idx="233">
                  <c:v>-2.300999999999973</c:v>
                </c:pt>
                <c:pt idx="234">
                  <c:v>-2.297999999999973</c:v>
                </c:pt>
                <c:pt idx="235">
                  <c:v>-2.294999999999973</c:v>
                </c:pt>
                <c:pt idx="236">
                  <c:v>-2.291999999999973</c:v>
                </c:pt>
                <c:pt idx="237">
                  <c:v>-2.288999999999973</c:v>
                </c:pt>
                <c:pt idx="238">
                  <c:v>-2.285999999999973</c:v>
                </c:pt>
                <c:pt idx="239">
                  <c:v>-2.282999999999973</c:v>
                </c:pt>
                <c:pt idx="240">
                  <c:v>-2.279999999999973</c:v>
                </c:pt>
                <c:pt idx="241">
                  <c:v>-2.276999999999973</c:v>
                </c:pt>
                <c:pt idx="242">
                  <c:v>-2.273999999999972</c:v>
                </c:pt>
                <c:pt idx="243">
                  <c:v>-2.270999999999972</c:v>
                </c:pt>
                <c:pt idx="244">
                  <c:v>-2.267999999999972</c:v>
                </c:pt>
                <c:pt idx="245">
                  <c:v>-2.264999999999972</c:v>
                </c:pt>
                <c:pt idx="246">
                  <c:v>-2.261999999999972</c:v>
                </c:pt>
                <c:pt idx="247">
                  <c:v>-2.258999999999972</c:v>
                </c:pt>
                <c:pt idx="248">
                  <c:v>-2.255999999999972</c:v>
                </c:pt>
                <c:pt idx="249">
                  <c:v>-2.252999999999972</c:v>
                </c:pt>
                <c:pt idx="250">
                  <c:v>-2.249999999999972</c:v>
                </c:pt>
                <c:pt idx="251">
                  <c:v>-2.246999999999971</c:v>
                </c:pt>
                <c:pt idx="252">
                  <c:v>-2.243999999999971</c:v>
                </c:pt>
                <c:pt idx="253">
                  <c:v>-2.240999999999971</c:v>
                </c:pt>
                <c:pt idx="254">
                  <c:v>-2.237999999999971</c:v>
                </c:pt>
                <c:pt idx="255">
                  <c:v>-2.234999999999971</c:v>
                </c:pt>
                <c:pt idx="256">
                  <c:v>-2.231999999999971</c:v>
                </c:pt>
                <c:pt idx="257">
                  <c:v>-2.228999999999971</c:v>
                </c:pt>
                <c:pt idx="258">
                  <c:v>-2.225999999999971</c:v>
                </c:pt>
                <c:pt idx="259">
                  <c:v>-2.222999999999971</c:v>
                </c:pt>
                <c:pt idx="260">
                  <c:v>-2.21999999999997</c:v>
                </c:pt>
                <c:pt idx="261">
                  <c:v>-2.21699999999997</c:v>
                </c:pt>
                <c:pt idx="262">
                  <c:v>-2.21399999999997</c:v>
                </c:pt>
                <c:pt idx="263">
                  <c:v>-2.21099999999997</c:v>
                </c:pt>
                <c:pt idx="264">
                  <c:v>-2.20799999999997</c:v>
                </c:pt>
                <c:pt idx="265">
                  <c:v>-2.20499999999997</c:v>
                </c:pt>
                <c:pt idx="266">
                  <c:v>-2.20199999999997</c:v>
                </c:pt>
                <c:pt idx="267">
                  <c:v>-2.19899999999997</c:v>
                </c:pt>
                <c:pt idx="268">
                  <c:v>-2.19599999999997</c:v>
                </c:pt>
                <c:pt idx="269">
                  <c:v>-2.192999999999969</c:v>
                </c:pt>
                <c:pt idx="270">
                  <c:v>-2.189999999999969</c:v>
                </c:pt>
                <c:pt idx="271">
                  <c:v>-2.186999999999969</c:v>
                </c:pt>
                <c:pt idx="272">
                  <c:v>-2.18399999999997</c:v>
                </c:pt>
                <c:pt idx="273">
                  <c:v>-2.180999999999969</c:v>
                </c:pt>
                <c:pt idx="274">
                  <c:v>-2.177999999999969</c:v>
                </c:pt>
                <c:pt idx="275">
                  <c:v>-2.174999999999969</c:v>
                </c:pt>
                <c:pt idx="276">
                  <c:v>-2.171999999999969</c:v>
                </c:pt>
                <c:pt idx="277">
                  <c:v>-2.168999999999968</c:v>
                </c:pt>
                <c:pt idx="278">
                  <c:v>-2.165999999999968</c:v>
                </c:pt>
                <c:pt idx="279">
                  <c:v>-2.162999999999968</c:v>
                </c:pt>
                <c:pt idx="280">
                  <c:v>-2.159999999999968</c:v>
                </c:pt>
                <c:pt idx="281">
                  <c:v>-2.156999999999968</c:v>
                </c:pt>
                <c:pt idx="282">
                  <c:v>-2.153999999999968</c:v>
                </c:pt>
                <c:pt idx="283">
                  <c:v>-2.150999999999968</c:v>
                </c:pt>
                <c:pt idx="284">
                  <c:v>-2.147999999999968</c:v>
                </c:pt>
                <c:pt idx="285">
                  <c:v>-2.144999999999968</c:v>
                </c:pt>
                <c:pt idx="286">
                  <c:v>-2.141999999999967</c:v>
                </c:pt>
                <c:pt idx="287">
                  <c:v>-2.138999999999967</c:v>
                </c:pt>
                <c:pt idx="288">
                  <c:v>-2.135999999999967</c:v>
                </c:pt>
                <c:pt idx="289">
                  <c:v>-2.132999999999967</c:v>
                </c:pt>
                <c:pt idx="290">
                  <c:v>-2.129999999999967</c:v>
                </c:pt>
                <c:pt idx="291">
                  <c:v>-2.126999999999967</c:v>
                </c:pt>
                <c:pt idx="292">
                  <c:v>-2.123999999999967</c:v>
                </c:pt>
                <c:pt idx="293">
                  <c:v>-2.120999999999967</c:v>
                </c:pt>
                <c:pt idx="294">
                  <c:v>-2.117999999999967</c:v>
                </c:pt>
                <c:pt idx="295">
                  <c:v>-2.114999999999966</c:v>
                </c:pt>
                <c:pt idx="296">
                  <c:v>-2.111999999999966</c:v>
                </c:pt>
                <c:pt idx="297">
                  <c:v>-2.108999999999966</c:v>
                </c:pt>
                <c:pt idx="298">
                  <c:v>-2.105999999999966</c:v>
                </c:pt>
                <c:pt idx="299">
                  <c:v>-2.102999999999966</c:v>
                </c:pt>
                <c:pt idx="300">
                  <c:v>-2.099999999999966</c:v>
                </c:pt>
                <c:pt idx="301">
                  <c:v>-2.096999999999966</c:v>
                </c:pt>
                <c:pt idx="302">
                  <c:v>-2.093999999999966</c:v>
                </c:pt>
                <c:pt idx="303">
                  <c:v>-2.090999999999966</c:v>
                </c:pt>
                <c:pt idx="304">
                  <c:v>-2.087999999999965</c:v>
                </c:pt>
                <c:pt idx="305">
                  <c:v>-2.084999999999965</c:v>
                </c:pt>
                <c:pt idx="306">
                  <c:v>-2.081999999999965</c:v>
                </c:pt>
                <c:pt idx="307">
                  <c:v>-2.078999999999965</c:v>
                </c:pt>
                <c:pt idx="308">
                  <c:v>-2.075999999999965</c:v>
                </c:pt>
                <c:pt idx="309">
                  <c:v>-2.072999999999965</c:v>
                </c:pt>
                <c:pt idx="310">
                  <c:v>-2.069999999999965</c:v>
                </c:pt>
                <c:pt idx="311">
                  <c:v>-2.066999999999965</c:v>
                </c:pt>
                <c:pt idx="312">
                  <c:v>-2.063999999999965</c:v>
                </c:pt>
                <c:pt idx="313">
                  <c:v>-2.060999999999964</c:v>
                </c:pt>
                <c:pt idx="314">
                  <c:v>-2.057999999999964</c:v>
                </c:pt>
                <c:pt idx="315">
                  <c:v>-2.054999999999964</c:v>
                </c:pt>
                <c:pt idx="316">
                  <c:v>-2.051999999999964</c:v>
                </c:pt>
                <c:pt idx="317">
                  <c:v>-2.048999999999964</c:v>
                </c:pt>
                <c:pt idx="318">
                  <c:v>-2.045999999999964</c:v>
                </c:pt>
                <c:pt idx="319">
                  <c:v>-2.042999999999964</c:v>
                </c:pt>
                <c:pt idx="320">
                  <c:v>-2.039999999999964</c:v>
                </c:pt>
                <c:pt idx="321">
                  <c:v>-2.036999999999963</c:v>
                </c:pt>
                <c:pt idx="322">
                  <c:v>-2.033999999999963</c:v>
                </c:pt>
                <c:pt idx="323">
                  <c:v>-2.030999999999963</c:v>
                </c:pt>
                <c:pt idx="324">
                  <c:v>-2.027999999999963</c:v>
                </c:pt>
                <c:pt idx="325">
                  <c:v>-2.024999999999963</c:v>
                </c:pt>
                <c:pt idx="326">
                  <c:v>-2.021999999999963</c:v>
                </c:pt>
                <c:pt idx="327">
                  <c:v>-2.018999999999963</c:v>
                </c:pt>
                <c:pt idx="328">
                  <c:v>-2.015999999999963</c:v>
                </c:pt>
                <c:pt idx="329">
                  <c:v>-2.012999999999963</c:v>
                </c:pt>
                <c:pt idx="330">
                  <c:v>-2.009999999999962</c:v>
                </c:pt>
                <c:pt idx="331">
                  <c:v>-2.006999999999962</c:v>
                </c:pt>
                <c:pt idx="332">
                  <c:v>-2.003999999999962</c:v>
                </c:pt>
                <c:pt idx="333">
                  <c:v>-2.000999999999962</c:v>
                </c:pt>
                <c:pt idx="334">
                  <c:v>-1.997999999999962</c:v>
                </c:pt>
                <c:pt idx="335">
                  <c:v>-1.994999999999962</c:v>
                </c:pt>
                <c:pt idx="336">
                  <c:v>-1.991999999999962</c:v>
                </c:pt>
                <c:pt idx="337">
                  <c:v>-1.988999999999962</c:v>
                </c:pt>
                <c:pt idx="338">
                  <c:v>-1.985999999999962</c:v>
                </c:pt>
                <c:pt idx="339">
                  <c:v>-1.982999999999961</c:v>
                </c:pt>
                <c:pt idx="340">
                  <c:v>-1.979999999999961</c:v>
                </c:pt>
                <c:pt idx="341">
                  <c:v>-1.976999999999961</c:v>
                </c:pt>
                <c:pt idx="342">
                  <c:v>-1.973999999999961</c:v>
                </c:pt>
                <c:pt idx="343">
                  <c:v>-1.970999999999961</c:v>
                </c:pt>
                <c:pt idx="344">
                  <c:v>-1.967999999999961</c:v>
                </c:pt>
                <c:pt idx="345">
                  <c:v>-1.964999999999961</c:v>
                </c:pt>
                <c:pt idx="346">
                  <c:v>-1.961999999999961</c:v>
                </c:pt>
                <c:pt idx="347">
                  <c:v>-1.958999999999961</c:v>
                </c:pt>
                <c:pt idx="348">
                  <c:v>-1.95599999999996</c:v>
                </c:pt>
                <c:pt idx="349">
                  <c:v>-1.95299999999996</c:v>
                </c:pt>
                <c:pt idx="350">
                  <c:v>-1.94999999999996</c:v>
                </c:pt>
                <c:pt idx="351">
                  <c:v>-1.94699999999996</c:v>
                </c:pt>
                <c:pt idx="352">
                  <c:v>-1.94399999999996</c:v>
                </c:pt>
                <c:pt idx="353">
                  <c:v>-1.94099999999996</c:v>
                </c:pt>
                <c:pt idx="354">
                  <c:v>-1.93799999999996</c:v>
                </c:pt>
                <c:pt idx="355">
                  <c:v>-1.93499999999996</c:v>
                </c:pt>
                <c:pt idx="356">
                  <c:v>-1.931999999999959</c:v>
                </c:pt>
                <c:pt idx="357">
                  <c:v>-1.928999999999959</c:v>
                </c:pt>
                <c:pt idx="358">
                  <c:v>-1.925999999999959</c:v>
                </c:pt>
                <c:pt idx="359">
                  <c:v>-1.922999999999959</c:v>
                </c:pt>
                <c:pt idx="360">
                  <c:v>-1.919999999999959</c:v>
                </c:pt>
                <c:pt idx="361">
                  <c:v>-1.916999999999959</c:v>
                </c:pt>
                <c:pt idx="362">
                  <c:v>-1.913999999999959</c:v>
                </c:pt>
                <c:pt idx="363">
                  <c:v>-1.910999999999959</c:v>
                </c:pt>
                <c:pt idx="364">
                  <c:v>-1.907999999999959</c:v>
                </c:pt>
                <c:pt idx="365">
                  <c:v>-1.904999999999958</c:v>
                </c:pt>
                <c:pt idx="366">
                  <c:v>-1.901999999999958</c:v>
                </c:pt>
                <c:pt idx="367">
                  <c:v>-1.898999999999958</c:v>
                </c:pt>
                <c:pt idx="368">
                  <c:v>-1.895999999999958</c:v>
                </c:pt>
                <c:pt idx="369">
                  <c:v>-1.892999999999958</c:v>
                </c:pt>
                <c:pt idx="370">
                  <c:v>-1.889999999999958</c:v>
                </c:pt>
                <c:pt idx="371">
                  <c:v>-1.886999999999958</c:v>
                </c:pt>
                <c:pt idx="372">
                  <c:v>-1.883999999999958</c:v>
                </c:pt>
                <c:pt idx="373">
                  <c:v>-1.880999999999958</c:v>
                </c:pt>
                <c:pt idx="374">
                  <c:v>-1.877999999999957</c:v>
                </c:pt>
                <c:pt idx="375">
                  <c:v>-1.874999999999957</c:v>
                </c:pt>
                <c:pt idx="376">
                  <c:v>-1.871999999999957</c:v>
                </c:pt>
                <c:pt idx="377">
                  <c:v>-1.868999999999957</c:v>
                </c:pt>
                <c:pt idx="378">
                  <c:v>-1.865999999999957</c:v>
                </c:pt>
                <c:pt idx="379">
                  <c:v>-1.862999999999957</c:v>
                </c:pt>
                <c:pt idx="380">
                  <c:v>-1.859999999999957</c:v>
                </c:pt>
                <c:pt idx="381">
                  <c:v>-1.856999999999957</c:v>
                </c:pt>
                <c:pt idx="382">
                  <c:v>-1.853999999999957</c:v>
                </c:pt>
                <c:pt idx="383">
                  <c:v>-1.850999999999956</c:v>
                </c:pt>
                <c:pt idx="384">
                  <c:v>-1.847999999999956</c:v>
                </c:pt>
                <c:pt idx="385">
                  <c:v>-1.844999999999956</c:v>
                </c:pt>
                <c:pt idx="386">
                  <c:v>-1.841999999999956</c:v>
                </c:pt>
                <c:pt idx="387">
                  <c:v>-1.838999999999956</c:v>
                </c:pt>
                <c:pt idx="388">
                  <c:v>-1.835999999999956</c:v>
                </c:pt>
                <c:pt idx="389">
                  <c:v>-1.832999999999956</c:v>
                </c:pt>
                <c:pt idx="390">
                  <c:v>-1.829999999999956</c:v>
                </c:pt>
                <c:pt idx="391">
                  <c:v>-1.826999999999955</c:v>
                </c:pt>
                <c:pt idx="392">
                  <c:v>-1.823999999999955</c:v>
                </c:pt>
                <c:pt idx="393">
                  <c:v>-1.820999999999955</c:v>
                </c:pt>
                <c:pt idx="394">
                  <c:v>-1.817999999999955</c:v>
                </c:pt>
                <c:pt idx="395">
                  <c:v>-1.814999999999955</c:v>
                </c:pt>
                <c:pt idx="396">
                  <c:v>-1.811999999999955</c:v>
                </c:pt>
                <c:pt idx="397">
                  <c:v>-1.808999999999955</c:v>
                </c:pt>
                <c:pt idx="398">
                  <c:v>-1.805999999999955</c:v>
                </c:pt>
                <c:pt idx="399">
                  <c:v>-1.802999999999955</c:v>
                </c:pt>
                <c:pt idx="400">
                  <c:v>-1.799999999999954</c:v>
                </c:pt>
                <c:pt idx="401">
                  <c:v>-1.796999999999954</c:v>
                </c:pt>
                <c:pt idx="402">
                  <c:v>-1.793999999999954</c:v>
                </c:pt>
                <c:pt idx="403">
                  <c:v>-1.790999999999954</c:v>
                </c:pt>
                <c:pt idx="404">
                  <c:v>-1.787999999999954</c:v>
                </c:pt>
                <c:pt idx="405">
                  <c:v>-1.784999999999954</c:v>
                </c:pt>
                <c:pt idx="406">
                  <c:v>-1.781999999999954</c:v>
                </c:pt>
                <c:pt idx="407">
                  <c:v>-1.778999999999954</c:v>
                </c:pt>
                <c:pt idx="408">
                  <c:v>-1.775999999999954</c:v>
                </c:pt>
                <c:pt idx="409">
                  <c:v>-1.772999999999953</c:v>
                </c:pt>
                <c:pt idx="410">
                  <c:v>-1.769999999999953</c:v>
                </c:pt>
                <c:pt idx="411">
                  <c:v>-1.766999999999953</c:v>
                </c:pt>
                <c:pt idx="412">
                  <c:v>-1.763999999999953</c:v>
                </c:pt>
                <c:pt idx="413">
                  <c:v>-1.760999999999953</c:v>
                </c:pt>
                <c:pt idx="414">
                  <c:v>-1.757999999999953</c:v>
                </c:pt>
                <c:pt idx="415">
                  <c:v>-1.754999999999953</c:v>
                </c:pt>
                <c:pt idx="416">
                  <c:v>-1.751999999999953</c:v>
                </c:pt>
                <c:pt idx="417">
                  <c:v>-1.748999999999953</c:v>
                </c:pt>
                <c:pt idx="418">
                  <c:v>-1.745999999999952</c:v>
                </c:pt>
                <c:pt idx="419">
                  <c:v>-1.742999999999952</c:v>
                </c:pt>
                <c:pt idx="420">
                  <c:v>-1.739999999999952</c:v>
                </c:pt>
                <c:pt idx="421">
                  <c:v>-1.736999999999952</c:v>
                </c:pt>
                <c:pt idx="422">
                  <c:v>-1.733999999999952</c:v>
                </c:pt>
                <c:pt idx="423">
                  <c:v>-1.730999999999952</c:v>
                </c:pt>
                <c:pt idx="424">
                  <c:v>-1.727999999999952</c:v>
                </c:pt>
                <c:pt idx="425">
                  <c:v>-1.724999999999952</c:v>
                </c:pt>
                <c:pt idx="426">
                  <c:v>-1.721999999999951</c:v>
                </c:pt>
                <c:pt idx="427">
                  <c:v>-1.718999999999951</c:v>
                </c:pt>
                <c:pt idx="428">
                  <c:v>-1.715999999999951</c:v>
                </c:pt>
                <c:pt idx="429">
                  <c:v>-1.712999999999951</c:v>
                </c:pt>
                <c:pt idx="430">
                  <c:v>-1.709999999999951</c:v>
                </c:pt>
                <c:pt idx="431">
                  <c:v>-1.706999999999951</c:v>
                </c:pt>
                <c:pt idx="432">
                  <c:v>-1.703999999999951</c:v>
                </c:pt>
                <c:pt idx="433">
                  <c:v>-1.700999999999951</c:v>
                </c:pt>
                <c:pt idx="434">
                  <c:v>-1.697999999999951</c:v>
                </c:pt>
                <c:pt idx="435">
                  <c:v>-1.69499999999995</c:v>
                </c:pt>
                <c:pt idx="436">
                  <c:v>-1.69199999999995</c:v>
                </c:pt>
                <c:pt idx="437">
                  <c:v>-1.68899999999995</c:v>
                </c:pt>
                <c:pt idx="438">
                  <c:v>-1.68599999999995</c:v>
                </c:pt>
                <c:pt idx="439">
                  <c:v>-1.68299999999995</c:v>
                </c:pt>
                <c:pt idx="440">
                  <c:v>-1.67999999999995</c:v>
                </c:pt>
                <c:pt idx="441">
                  <c:v>-1.67699999999995</c:v>
                </c:pt>
                <c:pt idx="442">
                  <c:v>-1.67399999999995</c:v>
                </c:pt>
                <c:pt idx="443">
                  <c:v>-1.67099999999995</c:v>
                </c:pt>
                <c:pt idx="444">
                  <c:v>-1.667999999999949</c:v>
                </c:pt>
                <c:pt idx="445">
                  <c:v>-1.664999999999949</c:v>
                </c:pt>
                <c:pt idx="446">
                  <c:v>-1.661999999999949</c:v>
                </c:pt>
                <c:pt idx="447">
                  <c:v>-1.658999999999949</c:v>
                </c:pt>
                <c:pt idx="448">
                  <c:v>-1.655999999999949</c:v>
                </c:pt>
                <c:pt idx="449">
                  <c:v>-1.652999999999949</c:v>
                </c:pt>
                <c:pt idx="450">
                  <c:v>-1.649999999999949</c:v>
                </c:pt>
                <c:pt idx="451">
                  <c:v>-1.646999999999949</c:v>
                </c:pt>
                <c:pt idx="452">
                  <c:v>-1.643999999999949</c:v>
                </c:pt>
                <c:pt idx="453">
                  <c:v>-1.640999999999948</c:v>
                </c:pt>
                <c:pt idx="454">
                  <c:v>-1.637999999999948</c:v>
                </c:pt>
                <c:pt idx="455">
                  <c:v>-1.634999999999948</c:v>
                </c:pt>
                <c:pt idx="456">
                  <c:v>-1.631999999999948</c:v>
                </c:pt>
                <c:pt idx="457">
                  <c:v>-1.628999999999948</c:v>
                </c:pt>
                <c:pt idx="458">
                  <c:v>-1.625999999999948</c:v>
                </c:pt>
                <c:pt idx="459">
                  <c:v>-1.622999999999948</c:v>
                </c:pt>
                <c:pt idx="460">
                  <c:v>-1.619999999999948</c:v>
                </c:pt>
                <c:pt idx="461">
                  <c:v>-1.616999999999947</c:v>
                </c:pt>
                <c:pt idx="462">
                  <c:v>-1.613999999999947</c:v>
                </c:pt>
                <c:pt idx="463">
                  <c:v>-1.610999999999947</c:v>
                </c:pt>
                <c:pt idx="464">
                  <c:v>-1.607999999999947</c:v>
                </c:pt>
                <c:pt idx="465">
                  <c:v>-1.604999999999947</c:v>
                </c:pt>
                <c:pt idx="466">
                  <c:v>-1.601999999999947</c:v>
                </c:pt>
                <c:pt idx="467">
                  <c:v>-1.598999999999947</c:v>
                </c:pt>
                <c:pt idx="468">
                  <c:v>-1.595999999999947</c:v>
                </c:pt>
                <c:pt idx="469">
                  <c:v>-1.592999999999947</c:v>
                </c:pt>
                <c:pt idx="470">
                  <c:v>-1.589999999999947</c:v>
                </c:pt>
                <c:pt idx="471">
                  <c:v>-1.586999999999946</c:v>
                </c:pt>
                <c:pt idx="472">
                  <c:v>-1.583999999999946</c:v>
                </c:pt>
                <c:pt idx="473">
                  <c:v>-1.580999999999946</c:v>
                </c:pt>
                <c:pt idx="474">
                  <c:v>-1.577999999999946</c:v>
                </c:pt>
                <c:pt idx="475">
                  <c:v>-1.574999999999946</c:v>
                </c:pt>
                <c:pt idx="476">
                  <c:v>-1.571999999999946</c:v>
                </c:pt>
                <c:pt idx="477">
                  <c:v>-1.568999999999946</c:v>
                </c:pt>
                <c:pt idx="478">
                  <c:v>-1.565999999999946</c:v>
                </c:pt>
                <c:pt idx="479">
                  <c:v>-1.562999999999946</c:v>
                </c:pt>
                <c:pt idx="480">
                  <c:v>-1.559999999999945</c:v>
                </c:pt>
                <c:pt idx="481">
                  <c:v>-1.556999999999945</c:v>
                </c:pt>
                <c:pt idx="482">
                  <c:v>-1.553999999999945</c:v>
                </c:pt>
                <c:pt idx="483">
                  <c:v>-1.550999999999945</c:v>
                </c:pt>
                <c:pt idx="484">
                  <c:v>-1.547999999999945</c:v>
                </c:pt>
                <c:pt idx="485">
                  <c:v>-1.544999999999945</c:v>
                </c:pt>
                <c:pt idx="486">
                  <c:v>-1.541999999999945</c:v>
                </c:pt>
                <c:pt idx="487">
                  <c:v>-1.538999999999945</c:v>
                </c:pt>
                <c:pt idx="488">
                  <c:v>-1.535999999999945</c:v>
                </c:pt>
                <c:pt idx="489">
                  <c:v>-1.532999999999944</c:v>
                </c:pt>
                <c:pt idx="490">
                  <c:v>-1.529999999999944</c:v>
                </c:pt>
                <c:pt idx="491">
                  <c:v>-1.526999999999944</c:v>
                </c:pt>
                <c:pt idx="492">
                  <c:v>-1.523999999999944</c:v>
                </c:pt>
                <c:pt idx="493">
                  <c:v>-1.520999999999944</c:v>
                </c:pt>
                <c:pt idx="494">
                  <c:v>-1.517999999999944</c:v>
                </c:pt>
                <c:pt idx="495">
                  <c:v>-1.514999999999944</c:v>
                </c:pt>
                <c:pt idx="496">
                  <c:v>-1.511999999999944</c:v>
                </c:pt>
                <c:pt idx="497">
                  <c:v>-1.508999999999943</c:v>
                </c:pt>
                <c:pt idx="498">
                  <c:v>-1.505999999999943</c:v>
                </c:pt>
                <c:pt idx="499">
                  <c:v>-1.502999999999943</c:v>
                </c:pt>
                <c:pt idx="500">
                  <c:v>-1.499999999999943</c:v>
                </c:pt>
                <c:pt idx="501">
                  <c:v>-1.496999999999943</c:v>
                </c:pt>
                <c:pt idx="502">
                  <c:v>-1.493999999999943</c:v>
                </c:pt>
                <c:pt idx="503">
                  <c:v>-1.490999999999943</c:v>
                </c:pt>
                <c:pt idx="504">
                  <c:v>-1.487999999999943</c:v>
                </c:pt>
                <c:pt idx="505">
                  <c:v>-1.484999999999943</c:v>
                </c:pt>
                <c:pt idx="506">
                  <c:v>-1.481999999999942</c:v>
                </c:pt>
                <c:pt idx="507">
                  <c:v>-1.478999999999942</c:v>
                </c:pt>
                <c:pt idx="508">
                  <c:v>-1.475999999999942</c:v>
                </c:pt>
                <c:pt idx="509">
                  <c:v>-1.472999999999942</c:v>
                </c:pt>
                <c:pt idx="510">
                  <c:v>-1.469999999999942</c:v>
                </c:pt>
                <c:pt idx="511">
                  <c:v>-1.466999999999942</c:v>
                </c:pt>
                <c:pt idx="512">
                  <c:v>-1.463999999999942</c:v>
                </c:pt>
                <c:pt idx="513">
                  <c:v>-1.460999999999942</c:v>
                </c:pt>
                <c:pt idx="514">
                  <c:v>-1.457999999999942</c:v>
                </c:pt>
                <c:pt idx="515">
                  <c:v>-1.454999999999941</c:v>
                </c:pt>
                <c:pt idx="516">
                  <c:v>-1.451999999999941</c:v>
                </c:pt>
                <c:pt idx="517">
                  <c:v>-1.448999999999941</c:v>
                </c:pt>
                <c:pt idx="518">
                  <c:v>-1.445999999999941</c:v>
                </c:pt>
                <c:pt idx="519">
                  <c:v>-1.442999999999941</c:v>
                </c:pt>
                <c:pt idx="520">
                  <c:v>-1.439999999999941</c:v>
                </c:pt>
                <c:pt idx="521">
                  <c:v>-1.436999999999941</c:v>
                </c:pt>
                <c:pt idx="522">
                  <c:v>-1.433999999999941</c:v>
                </c:pt>
                <c:pt idx="523">
                  <c:v>-1.430999999999941</c:v>
                </c:pt>
                <c:pt idx="524">
                  <c:v>-1.42799999999994</c:v>
                </c:pt>
                <c:pt idx="525">
                  <c:v>-1.42499999999994</c:v>
                </c:pt>
                <c:pt idx="526">
                  <c:v>-1.42199999999994</c:v>
                </c:pt>
                <c:pt idx="527">
                  <c:v>-1.41899999999994</c:v>
                </c:pt>
                <c:pt idx="528">
                  <c:v>-1.41599999999994</c:v>
                </c:pt>
                <c:pt idx="529">
                  <c:v>-1.41299999999994</c:v>
                </c:pt>
                <c:pt idx="530">
                  <c:v>-1.40999999999994</c:v>
                </c:pt>
                <c:pt idx="531">
                  <c:v>-1.40699999999994</c:v>
                </c:pt>
                <c:pt idx="532">
                  <c:v>-1.403999999999939</c:v>
                </c:pt>
                <c:pt idx="533">
                  <c:v>-1.400999999999939</c:v>
                </c:pt>
                <c:pt idx="534">
                  <c:v>-1.397999999999939</c:v>
                </c:pt>
                <c:pt idx="535">
                  <c:v>-1.394999999999939</c:v>
                </c:pt>
                <c:pt idx="536">
                  <c:v>-1.391999999999939</c:v>
                </c:pt>
                <c:pt idx="537">
                  <c:v>-1.388999999999939</c:v>
                </c:pt>
                <c:pt idx="538">
                  <c:v>-1.385999999999939</c:v>
                </c:pt>
                <c:pt idx="539">
                  <c:v>-1.382999999999939</c:v>
                </c:pt>
                <c:pt idx="540">
                  <c:v>-1.379999999999939</c:v>
                </c:pt>
                <c:pt idx="541">
                  <c:v>-1.376999999999938</c:v>
                </c:pt>
                <c:pt idx="542">
                  <c:v>-1.373999999999938</c:v>
                </c:pt>
                <c:pt idx="543">
                  <c:v>-1.370999999999938</c:v>
                </c:pt>
                <c:pt idx="544">
                  <c:v>-1.367999999999938</c:v>
                </c:pt>
                <c:pt idx="545">
                  <c:v>-1.364999999999938</c:v>
                </c:pt>
                <c:pt idx="546">
                  <c:v>-1.361999999999938</c:v>
                </c:pt>
                <c:pt idx="547">
                  <c:v>-1.358999999999938</c:v>
                </c:pt>
                <c:pt idx="548">
                  <c:v>-1.355999999999938</c:v>
                </c:pt>
                <c:pt idx="549">
                  <c:v>-1.352999999999938</c:v>
                </c:pt>
                <c:pt idx="550">
                  <c:v>-1.349999999999937</c:v>
                </c:pt>
                <c:pt idx="551">
                  <c:v>-1.346999999999937</c:v>
                </c:pt>
                <c:pt idx="552">
                  <c:v>-1.343999999999937</c:v>
                </c:pt>
                <c:pt idx="553">
                  <c:v>-1.340999999999937</c:v>
                </c:pt>
                <c:pt idx="554">
                  <c:v>-1.337999999999937</c:v>
                </c:pt>
                <c:pt idx="555">
                  <c:v>-1.334999999999937</c:v>
                </c:pt>
                <c:pt idx="556">
                  <c:v>-1.331999999999937</c:v>
                </c:pt>
                <c:pt idx="557">
                  <c:v>-1.328999999999937</c:v>
                </c:pt>
                <c:pt idx="558">
                  <c:v>-1.325999999999937</c:v>
                </c:pt>
                <c:pt idx="559">
                  <c:v>-1.322999999999936</c:v>
                </c:pt>
                <c:pt idx="560">
                  <c:v>-1.319999999999936</c:v>
                </c:pt>
                <c:pt idx="561">
                  <c:v>-1.316999999999936</c:v>
                </c:pt>
                <c:pt idx="562">
                  <c:v>-1.313999999999936</c:v>
                </c:pt>
                <c:pt idx="563">
                  <c:v>-1.310999999999936</c:v>
                </c:pt>
                <c:pt idx="564">
                  <c:v>-1.307999999999936</c:v>
                </c:pt>
                <c:pt idx="565">
                  <c:v>-1.304999999999936</c:v>
                </c:pt>
                <c:pt idx="566">
                  <c:v>-1.301999999999936</c:v>
                </c:pt>
                <c:pt idx="567">
                  <c:v>-1.298999999999936</c:v>
                </c:pt>
                <c:pt idx="568">
                  <c:v>-1.295999999999935</c:v>
                </c:pt>
                <c:pt idx="569">
                  <c:v>-1.292999999999935</c:v>
                </c:pt>
                <c:pt idx="570">
                  <c:v>-1.289999999999935</c:v>
                </c:pt>
                <c:pt idx="571">
                  <c:v>-1.286999999999935</c:v>
                </c:pt>
                <c:pt idx="572">
                  <c:v>-1.283999999999935</c:v>
                </c:pt>
                <c:pt idx="573">
                  <c:v>-1.280999999999935</c:v>
                </c:pt>
                <c:pt idx="574">
                  <c:v>-1.277999999999935</c:v>
                </c:pt>
                <c:pt idx="575">
                  <c:v>-1.274999999999935</c:v>
                </c:pt>
                <c:pt idx="576">
                  <c:v>-1.271999999999934</c:v>
                </c:pt>
                <c:pt idx="577">
                  <c:v>-1.268999999999934</c:v>
                </c:pt>
                <c:pt idx="578">
                  <c:v>-1.265999999999934</c:v>
                </c:pt>
                <c:pt idx="579">
                  <c:v>-1.262999999999934</c:v>
                </c:pt>
                <c:pt idx="580">
                  <c:v>-1.259999999999934</c:v>
                </c:pt>
                <c:pt idx="581">
                  <c:v>-1.256999999999934</c:v>
                </c:pt>
                <c:pt idx="582">
                  <c:v>-1.253999999999934</c:v>
                </c:pt>
                <c:pt idx="583">
                  <c:v>-1.250999999999934</c:v>
                </c:pt>
                <c:pt idx="584">
                  <c:v>-1.247999999999934</c:v>
                </c:pt>
                <c:pt idx="585">
                  <c:v>-1.244999999999933</c:v>
                </c:pt>
                <c:pt idx="586">
                  <c:v>-1.241999999999933</c:v>
                </c:pt>
                <c:pt idx="587">
                  <c:v>-1.238999999999933</c:v>
                </c:pt>
                <c:pt idx="588">
                  <c:v>-1.235999999999933</c:v>
                </c:pt>
                <c:pt idx="589">
                  <c:v>-1.232999999999933</c:v>
                </c:pt>
                <c:pt idx="590">
                  <c:v>-1.229999999999933</c:v>
                </c:pt>
                <c:pt idx="591">
                  <c:v>-1.226999999999933</c:v>
                </c:pt>
                <c:pt idx="592">
                  <c:v>-1.223999999999933</c:v>
                </c:pt>
                <c:pt idx="593">
                  <c:v>-1.220999999999933</c:v>
                </c:pt>
                <c:pt idx="594">
                  <c:v>-1.217999999999932</c:v>
                </c:pt>
                <c:pt idx="595">
                  <c:v>-1.214999999999932</c:v>
                </c:pt>
                <c:pt idx="596">
                  <c:v>-1.211999999999932</c:v>
                </c:pt>
                <c:pt idx="597">
                  <c:v>-1.208999999999932</c:v>
                </c:pt>
                <c:pt idx="598">
                  <c:v>-1.205999999999932</c:v>
                </c:pt>
                <c:pt idx="599">
                  <c:v>-1.202999999999932</c:v>
                </c:pt>
                <c:pt idx="600">
                  <c:v>-1.199999999999932</c:v>
                </c:pt>
                <c:pt idx="601">
                  <c:v>-1.196999999999932</c:v>
                </c:pt>
                <c:pt idx="602">
                  <c:v>-1.193999999999932</c:v>
                </c:pt>
                <c:pt idx="603">
                  <c:v>-1.190999999999931</c:v>
                </c:pt>
                <c:pt idx="604">
                  <c:v>-1.187999999999931</c:v>
                </c:pt>
                <c:pt idx="605">
                  <c:v>-1.184999999999931</c:v>
                </c:pt>
                <c:pt idx="606">
                  <c:v>-1.181999999999931</c:v>
                </c:pt>
                <c:pt idx="607">
                  <c:v>-1.178999999999931</c:v>
                </c:pt>
                <c:pt idx="608">
                  <c:v>-1.175999999999931</c:v>
                </c:pt>
                <c:pt idx="609">
                  <c:v>-1.172999999999931</c:v>
                </c:pt>
                <c:pt idx="610">
                  <c:v>-1.169999999999931</c:v>
                </c:pt>
                <c:pt idx="611">
                  <c:v>-1.166999999999931</c:v>
                </c:pt>
                <c:pt idx="612">
                  <c:v>-1.16399999999993</c:v>
                </c:pt>
                <c:pt idx="613">
                  <c:v>-1.16099999999993</c:v>
                </c:pt>
                <c:pt idx="614">
                  <c:v>-1.15799999999993</c:v>
                </c:pt>
                <c:pt idx="615">
                  <c:v>-1.15499999999993</c:v>
                </c:pt>
                <c:pt idx="616">
                  <c:v>-1.15199999999993</c:v>
                </c:pt>
                <c:pt idx="617">
                  <c:v>-1.14899999999993</c:v>
                </c:pt>
                <c:pt idx="618">
                  <c:v>-1.14599999999993</c:v>
                </c:pt>
                <c:pt idx="619">
                  <c:v>-1.14299999999993</c:v>
                </c:pt>
                <c:pt idx="620">
                  <c:v>-1.139999999999929</c:v>
                </c:pt>
                <c:pt idx="621">
                  <c:v>-1.136999999999929</c:v>
                </c:pt>
                <c:pt idx="622">
                  <c:v>-1.133999999999929</c:v>
                </c:pt>
                <c:pt idx="623">
                  <c:v>-1.130999999999929</c:v>
                </c:pt>
                <c:pt idx="624">
                  <c:v>-1.127999999999929</c:v>
                </c:pt>
                <c:pt idx="625">
                  <c:v>-1.124999999999929</c:v>
                </c:pt>
                <c:pt idx="626">
                  <c:v>-1.121999999999929</c:v>
                </c:pt>
                <c:pt idx="627">
                  <c:v>-1.118999999999929</c:v>
                </c:pt>
                <c:pt idx="628">
                  <c:v>-1.115999999999929</c:v>
                </c:pt>
                <c:pt idx="629">
                  <c:v>-1.112999999999928</c:v>
                </c:pt>
                <c:pt idx="630">
                  <c:v>-1.109999999999928</c:v>
                </c:pt>
                <c:pt idx="631">
                  <c:v>-1.106999999999928</c:v>
                </c:pt>
                <c:pt idx="632">
                  <c:v>-1.103999999999928</c:v>
                </c:pt>
                <c:pt idx="633">
                  <c:v>-1.100999999999928</c:v>
                </c:pt>
                <c:pt idx="634">
                  <c:v>-1.097999999999928</c:v>
                </c:pt>
                <c:pt idx="635">
                  <c:v>-1.094999999999928</c:v>
                </c:pt>
                <c:pt idx="636">
                  <c:v>-1.091999999999928</c:v>
                </c:pt>
                <c:pt idx="637">
                  <c:v>-1.088999999999928</c:v>
                </c:pt>
                <c:pt idx="638">
                  <c:v>-1.085999999999927</c:v>
                </c:pt>
                <c:pt idx="639">
                  <c:v>-1.082999999999927</c:v>
                </c:pt>
                <c:pt idx="640">
                  <c:v>-1.079999999999927</c:v>
                </c:pt>
                <c:pt idx="641">
                  <c:v>-1.076999999999927</c:v>
                </c:pt>
                <c:pt idx="642">
                  <c:v>-1.073999999999927</c:v>
                </c:pt>
                <c:pt idx="643">
                  <c:v>-1.070999999999927</c:v>
                </c:pt>
                <c:pt idx="644">
                  <c:v>-1.067999999999927</c:v>
                </c:pt>
                <c:pt idx="645">
                  <c:v>-1.064999999999927</c:v>
                </c:pt>
                <c:pt idx="646">
                  <c:v>-1.061999999999927</c:v>
                </c:pt>
                <c:pt idx="647">
                  <c:v>-1.058999999999926</c:v>
                </c:pt>
                <c:pt idx="648">
                  <c:v>-1.055999999999926</c:v>
                </c:pt>
                <c:pt idx="649">
                  <c:v>-1.052999999999926</c:v>
                </c:pt>
                <c:pt idx="650">
                  <c:v>-1.049999999999926</c:v>
                </c:pt>
                <c:pt idx="651">
                  <c:v>-1.046999999999926</c:v>
                </c:pt>
                <c:pt idx="652">
                  <c:v>-1.043999999999926</c:v>
                </c:pt>
                <c:pt idx="653">
                  <c:v>-1.040999999999926</c:v>
                </c:pt>
                <c:pt idx="654">
                  <c:v>-1.037999999999926</c:v>
                </c:pt>
                <c:pt idx="655">
                  <c:v>-1.034999999999926</c:v>
                </c:pt>
                <c:pt idx="656">
                  <c:v>-1.031999999999925</c:v>
                </c:pt>
                <c:pt idx="657">
                  <c:v>-1.028999999999925</c:v>
                </c:pt>
                <c:pt idx="658">
                  <c:v>-1.025999999999925</c:v>
                </c:pt>
                <c:pt idx="659">
                  <c:v>-1.022999999999925</c:v>
                </c:pt>
                <c:pt idx="660">
                  <c:v>-1.019999999999925</c:v>
                </c:pt>
                <c:pt idx="661">
                  <c:v>-1.016999999999925</c:v>
                </c:pt>
                <c:pt idx="662">
                  <c:v>-1.013999999999925</c:v>
                </c:pt>
                <c:pt idx="663">
                  <c:v>-1.010999999999925</c:v>
                </c:pt>
                <c:pt idx="664">
                  <c:v>-1.007999999999925</c:v>
                </c:pt>
                <c:pt idx="665">
                  <c:v>-1.004999999999924</c:v>
                </c:pt>
                <c:pt idx="666">
                  <c:v>-1.001999999999924</c:v>
                </c:pt>
                <c:pt idx="667">
                  <c:v>-0.998999999999924</c:v>
                </c:pt>
                <c:pt idx="668">
                  <c:v>-0.995999999999924</c:v>
                </c:pt>
                <c:pt idx="669">
                  <c:v>-0.992999999999924</c:v>
                </c:pt>
                <c:pt idx="670">
                  <c:v>-0.989999999999924</c:v>
                </c:pt>
                <c:pt idx="671">
                  <c:v>-0.986999999999924</c:v>
                </c:pt>
                <c:pt idx="672">
                  <c:v>-0.983999999999924</c:v>
                </c:pt>
                <c:pt idx="673">
                  <c:v>-0.980999999999923</c:v>
                </c:pt>
                <c:pt idx="674">
                  <c:v>-0.977999999999923</c:v>
                </c:pt>
                <c:pt idx="675">
                  <c:v>-0.974999999999923</c:v>
                </c:pt>
                <c:pt idx="676">
                  <c:v>-0.971999999999923</c:v>
                </c:pt>
                <c:pt idx="677">
                  <c:v>-0.968999999999923</c:v>
                </c:pt>
                <c:pt idx="678">
                  <c:v>-0.965999999999923</c:v>
                </c:pt>
                <c:pt idx="679">
                  <c:v>-0.962999999999923</c:v>
                </c:pt>
                <c:pt idx="680">
                  <c:v>-0.959999999999923</c:v>
                </c:pt>
                <c:pt idx="681">
                  <c:v>-0.956999999999923</c:v>
                </c:pt>
                <c:pt idx="682">
                  <c:v>-0.953999999999922</c:v>
                </c:pt>
                <c:pt idx="683">
                  <c:v>-0.950999999999922</c:v>
                </c:pt>
                <c:pt idx="684">
                  <c:v>-0.947999999999922</c:v>
                </c:pt>
                <c:pt idx="685">
                  <c:v>-0.944999999999922</c:v>
                </c:pt>
                <c:pt idx="686">
                  <c:v>-0.941999999999922</c:v>
                </c:pt>
                <c:pt idx="687">
                  <c:v>-0.938999999999922</c:v>
                </c:pt>
                <c:pt idx="688">
                  <c:v>-0.935999999999922</c:v>
                </c:pt>
                <c:pt idx="689">
                  <c:v>-0.932999999999922</c:v>
                </c:pt>
                <c:pt idx="690">
                  <c:v>-0.929999999999922</c:v>
                </c:pt>
                <c:pt idx="691">
                  <c:v>-0.926999999999921</c:v>
                </c:pt>
                <c:pt idx="692">
                  <c:v>-0.923999999999921</c:v>
                </c:pt>
                <c:pt idx="693">
                  <c:v>-0.920999999999921</c:v>
                </c:pt>
                <c:pt idx="694">
                  <c:v>-0.917999999999921</c:v>
                </c:pt>
                <c:pt idx="695">
                  <c:v>-0.914999999999921</c:v>
                </c:pt>
                <c:pt idx="696">
                  <c:v>-0.911999999999921</c:v>
                </c:pt>
                <c:pt idx="697">
                  <c:v>-0.908999999999921</c:v>
                </c:pt>
                <c:pt idx="698">
                  <c:v>-0.905999999999921</c:v>
                </c:pt>
                <c:pt idx="699">
                  <c:v>-0.902999999999921</c:v>
                </c:pt>
                <c:pt idx="700">
                  <c:v>-0.89999999999992</c:v>
                </c:pt>
                <c:pt idx="701">
                  <c:v>-0.89699999999992</c:v>
                </c:pt>
                <c:pt idx="702">
                  <c:v>-0.89399999999992</c:v>
                </c:pt>
                <c:pt idx="703">
                  <c:v>-0.89099999999992</c:v>
                </c:pt>
                <c:pt idx="704">
                  <c:v>-0.88799999999992</c:v>
                </c:pt>
                <c:pt idx="705">
                  <c:v>-0.88499999999992</c:v>
                </c:pt>
                <c:pt idx="706">
                  <c:v>-0.88199999999992</c:v>
                </c:pt>
                <c:pt idx="707">
                  <c:v>-0.87899999999992</c:v>
                </c:pt>
                <c:pt idx="708">
                  <c:v>-0.875999999999919</c:v>
                </c:pt>
                <c:pt idx="709">
                  <c:v>-0.872999999999919</c:v>
                </c:pt>
                <c:pt idx="710">
                  <c:v>-0.869999999999919</c:v>
                </c:pt>
                <c:pt idx="711">
                  <c:v>-0.866999999999919</c:v>
                </c:pt>
                <c:pt idx="712">
                  <c:v>-0.863999999999919</c:v>
                </c:pt>
                <c:pt idx="713">
                  <c:v>-0.860999999999919</c:v>
                </c:pt>
                <c:pt idx="714">
                  <c:v>-0.857999999999919</c:v>
                </c:pt>
                <c:pt idx="715">
                  <c:v>-0.854999999999919</c:v>
                </c:pt>
                <c:pt idx="716">
                  <c:v>-0.851999999999919</c:v>
                </c:pt>
                <c:pt idx="717">
                  <c:v>-0.848999999999918</c:v>
                </c:pt>
                <c:pt idx="718">
                  <c:v>-0.845999999999918</c:v>
                </c:pt>
                <c:pt idx="719">
                  <c:v>-0.842999999999918</c:v>
                </c:pt>
                <c:pt idx="720">
                  <c:v>-0.839999999999918</c:v>
                </c:pt>
                <c:pt idx="721">
                  <c:v>-0.836999999999918</c:v>
                </c:pt>
                <c:pt idx="722">
                  <c:v>-0.833999999999918</c:v>
                </c:pt>
                <c:pt idx="723">
                  <c:v>-0.830999999999918</c:v>
                </c:pt>
                <c:pt idx="724">
                  <c:v>-0.827999999999918</c:v>
                </c:pt>
                <c:pt idx="725">
                  <c:v>-0.824999999999918</c:v>
                </c:pt>
                <c:pt idx="726">
                  <c:v>-0.821999999999917</c:v>
                </c:pt>
                <c:pt idx="727">
                  <c:v>-0.818999999999917</c:v>
                </c:pt>
                <c:pt idx="728">
                  <c:v>-0.815999999999917</c:v>
                </c:pt>
                <c:pt idx="729">
                  <c:v>-0.812999999999917</c:v>
                </c:pt>
                <c:pt idx="730">
                  <c:v>-0.809999999999917</c:v>
                </c:pt>
                <c:pt idx="731">
                  <c:v>-0.806999999999917</c:v>
                </c:pt>
                <c:pt idx="732">
                  <c:v>-0.803999999999917</c:v>
                </c:pt>
                <c:pt idx="733">
                  <c:v>-0.800999999999917</c:v>
                </c:pt>
                <c:pt idx="734">
                  <c:v>-0.797999999999916</c:v>
                </c:pt>
                <c:pt idx="735">
                  <c:v>-0.794999999999916</c:v>
                </c:pt>
                <c:pt idx="736">
                  <c:v>-0.791999999999916</c:v>
                </c:pt>
                <c:pt idx="737">
                  <c:v>-0.788999999999916</c:v>
                </c:pt>
                <c:pt idx="738">
                  <c:v>-0.785999999999916</c:v>
                </c:pt>
                <c:pt idx="739">
                  <c:v>-0.782999999999916</c:v>
                </c:pt>
                <c:pt idx="740">
                  <c:v>-0.779999999999916</c:v>
                </c:pt>
                <c:pt idx="741">
                  <c:v>-0.776999999999916</c:v>
                </c:pt>
                <c:pt idx="742">
                  <c:v>-0.773999999999916</c:v>
                </c:pt>
                <c:pt idx="743">
                  <c:v>-0.770999999999915</c:v>
                </c:pt>
                <c:pt idx="744">
                  <c:v>-0.767999999999915</c:v>
                </c:pt>
                <c:pt idx="745">
                  <c:v>-0.764999999999915</c:v>
                </c:pt>
                <c:pt idx="746">
                  <c:v>-0.761999999999915</c:v>
                </c:pt>
                <c:pt idx="747">
                  <c:v>-0.758999999999915</c:v>
                </c:pt>
                <c:pt idx="748">
                  <c:v>-0.755999999999915</c:v>
                </c:pt>
                <c:pt idx="749">
                  <c:v>-0.752999999999915</c:v>
                </c:pt>
                <c:pt idx="750">
                  <c:v>-0.749999999999915</c:v>
                </c:pt>
                <c:pt idx="751">
                  <c:v>-0.746999999999915</c:v>
                </c:pt>
                <c:pt idx="752">
                  <c:v>-0.743999999999914</c:v>
                </c:pt>
                <c:pt idx="753">
                  <c:v>-0.740999999999914</c:v>
                </c:pt>
                <c:pt idx="754">
                  <c:v>-0.737999999999914</c:v>
                </c:pt>
                <c:pt idx="755">
                  <c:v>-0.734999999999914</c:v>
                </c:pt>
                <c:pt idx="756">
                  <c:v>-0.731999999999914</c:v>
                </c:pt>
                <c:pt idx="757">
                  <c:v>-0.728999999999914</c:v>
                </c:pt>
                <c:pt idx="758">
                  <c:v>-0.725999999999914</c:v>
                </c:pt>
                <c:pt idx="759">
                  <c:v>-0.722999999999914</c:v>
                </c:pt>
                <c:pt idx="760">
                  <c:v>-0.719999999999914</c:v>
                </c:pt>
                <c:pt idx="761">
                  <c:v>-0.716999999999913</c:v>
                </c:pt>
                <c:pt idx="762">
                  <c:v>-0.713999999999913</c:v>
                </c:pt>
                <c:pt idx="763">
                  <c:v>-0.710999999999913</c:v>
                </c:pt>
                <c:pt idx="764">
                  <c:v>-0.707999999999913</c:v>
                </c:pt>
                <c:pt idx="765">
                  <c:v>-0.704999999999913</c:v>
                </c:pt>
                <c:pt idx="766">
                  <c:v>-0.701999999999913</c:v>
                </c:pt>
                <c:pt idx="767">
                  <c:v>-0.698999999999913</c:v>
                </c:pt>
                <c:pt idx="768">
                  <c:v>-0.695999999999913</c:v>
                </c:pt>
                <c:pt idx="769">
                  <c:v>-0.692999999999912</c:v>
                </c:pt>
                <c:pt idx="770">
                  <c:v>-0.689999999999912</c:v>
                </c:pt>
                <c:pt idx="771">
                  <c:v>-0.686999999999912</c:v>
                </c:pt>
                <c:pt idx="772">
                  <c:v>-0.683999999999912</c:v>
                </c:pt>
                <c:pt idx="773">
                  <c:v>-0.680999999999912</c:v>
                </c:pt>
                <c:pt idx="774">
                  <c:v>-0.677999999999912</c:v>
                </c:pt>
                <c:pt idx="775">
                  <c:v>-0.674999999999912</c:v>
                </c:pt>
                <c:pt idx="776">
                  <c:v>-0.671999999999912</c:v>
                </c:pt>
                <c:pt idx="777">
                  <c:v>-0.668999999999912</c:v>
                </c:pt>
                <c:pt idx="778">
                  <c:v>-0.665999999999911</c:v>
                </c:pt>
                <c:pt idx="779">
                  <c:v>-0.662999999999911</c:v>
                </c:pt>
                <c:pt idx="780">
                  <c:v>-0.659999999999911</c:v>
                </c:pt>
                <c:pt idx="781">
                  <c:v>-0.656999999999911</c:v>
                </c:pt>
                <c:pt idx="782">
                  <c:v>-0.653999999999911</c:v>
                </c:pt>
                <c:pt idx="783">
                  <c:v>-0.650999999999911</c:v>
                </c:pt>
                <c:pt idx="784">
                  <c:v>-0.647999999999911</c:v>
                </c:pt>
                <c:pt idx="785">
                  <c:v>-0.644999999999911</c:v>
                </c:pt>
                <c:pt idx="786">
                  <c:v>-0.641999999999911</c:v>
                </c:pt>
                <c:pt idx="787">
                  <c:v>-0.63899999999991</c:v>
                </c:pt>
                <c:pt idx="788">
                  <c:v>-0.63599999999991</c:v>
                </c:pt>
                <c:pt idx="789">
                  <c:v>-0.63299999999991</c:v>
                </c:pt>
                <c:pt idx="790">
                  <c:v>-0.62999999999991</c:v>
                </c:pt>
                <c:pt idx="791">
                  <c:v>-0.62699999999991</c:v>
                </c:pt>
                <c:pt idx="792">
                  <c:v>-0.62399999999991</c:v>
                </c:pt>
                <c:pt idx="793">
                  <c:v>-0.62099999999991</c:v>
                </c:pt>
                <c:pt idx="794">
                  <c:v>-0.61799999999991</c:v>
                </c:pt>
                <c:pt idx="795">
                  <c:v>-0.61499999999991</c:v>
                </c:pt>
                <c:pt idx="796">
                  <c:v>-0.611999999999909</c:v>
                </c:pt>
                <c:pt idx="797">
                  <c:v>-0.608999999999909</c:v>
                </c:pt>
                <c:pt idx="798">
                  <c:v>-0.605999999999909</c:v>
                </c:pt>
                <c:pt idx="799">
                  <c:v>-0.602999999999909</c:v>
                </c:pt>
                <c:pt idx="800">
                  <c:v>-0.599999999999909</c:v>
                </c:pt>
                <c:pt idx="801">
                  <c:v>-0.596999999999909</c:v>
                </c:pt>
                <c:pt idx="802">
                  <c:v>-0.593999999999909</c:v>
                </c:pt>
                <c:pt idx="803">
                  <c:v>-0.590999999999909</c:v>
                </c:pt>
                <c:pt idx="804">
                  <c:v>-0.587999999999909</c:v>
                </c:pt>
                <c:pt idx="805">
                  <c:v>-0.584999999999908</c:v>
                </c:pt>
                <c:pt idx="806">
                  <c:v>-0.581999999999908</c:v>
                </c:pt>
                <c:pt idx="807">
                  <c:v>-0.578999999999908</c:v>
                </c:pt>
                <c:pt idx="808">
                  <c:v>-0.575999999999908</c:v>
                </c:pt>
                <c:pt idx="809">
                  <c:v>-0.572999999999908</c:v>
                </c:pt>
                <c:pt idx="810">
                  <c:v>-0.569999999999908</c:v>
                </c:pt>
                <c:pt idx="811">
                  <c:v>-0.566999999999908</c:v>
                </c:pt>
                <c:pt idx="812">
                  <c:v>-0.563999999999908</c:v>
                </c:pt>
                <c:pt idx="813">
                  <c:v>-0.560999999999908</c:v>
                </c:pt>
                <c:pt idx="814">
                  <c:v>-0.557999999999907</c:v>
                </c:pt>
                <c:pt idx="815">
                  <c:v>-0.554999999999907</c:v>
                </c:pt>
                <c:pt idx="816">
                  <c:v>-0.551999999999907</c:v>
                </c:pt>
                <c:pt idx="817">
                  <c:v>-0.548999999999907</c:v>
                </c:pt>
                <c:pt idx="818">
                  <c:v>-0.545999999999907</c:v>
                </c:pt>
                <c:pt idx="819">
                  <c:v>-0.542999999999907</c:v>
                </c:pt>
                <c:pt idx="820">
                  <c:v>-0.539999999999907</c:v>
                </c:pt>
                <c:pt idx="821">
                  <c:v>-0.536999999999907</c:v>
                </c:pt>
                <c:pt idx="822">
                  <c:v>-0.533999999999907</c:v>
                </c:pt>
                <c:pt idx="823">
                  <c:v>-0.530999999999906</c:v>
                </c:pt>
                <c:pt idx="824">
                  <c:v>-0.527999999999906</c:v>
                </c:pt>
                <c:pt idx="825">
                  <c:v>-0.524999999999906</c:v>
                </c:pt>
                <c:pt idx="826">
                  <c:v>-0.521999999999906</c:v>
                </c:pt>
                <c:pt idx="827">
                  <c:v>-0.518999999999906</c:v>
                </c:pt>
                <c:pt idx="828">
                  <c:v>-0.515999999999906</c:v>
                </c:pt>
                <c:pt idx="829">
                  <c:v>-0.512999999999906</c:v>
                </c:pt>
                <c:pt idx="830">
                  <c:v>-0.509999999999906</c:v>
                </c:pt>
                <c:pt idx="831">
                  <c:v>-0.506999999999906</c:v>
                </c:pt>
                <c:pt idx="832">
                  <c:v>-0.503999999999905</c:v>
                </c:pt>
                <c:pt idx="833">
                  <c:v>-0.500999999999905</c:v>
                </c:pt>
                <c:pt idx="834">
                  <c:v>-0.497999999999905</c:v>
                </c:pt>
                <c:pt idx="835">
                  <c:v>-0.494999999999905</c:v>
                </c:pt>
                <c:pt idx="836">
                  <c:v>-0.491999999999905</c:v>
                </c:pt>
                <c:pt idx="837">
                  <c:v>-0.488999999999905</c:v>
                </c:pt>
                <c:pt idx="838">
                  <c:v>-0.485999999999905</c:v>
                </c:pt>
                <c:pt idx="839">
                  <c:v>-0.482999999999905</c:v>
                </c:pt>
                <c:pt idx="840">
                  <c:v>-0.479999999999904</c:v>
                </c:pt>
                <c:pt idx="841">
                  <c:v>-0.476999999999904</c:v>
                </c:pt>
                <c:pt idx="842">
                  <c:v>-0.473999999999904</c:v>
                </c:pt>
                <c:pt idx="843">
                  <c:v>-0.470999999999904</c:v>
                </c:pt>
                <c:pt idx="844">
                  <c:v>-0.467999999999904</c:v>
                </c:pt>
                <c:pt idx="845">
                  <c:v>-0.464999999999904</c:v>
                </c:pt>
                <c:pt idx="846">
                  <c:v>-0.461999999999904</c:v>
                </c:pt>
                <c:pt idx="847">
                  <c:v>-0.458999999999904</c:v>
                </c:pt>
                <c:pt idx="848">
                  <c:v>-0.455999999999904</c:v>
                </c:pt>
                <c:pt idx="849">
                  <c:v>-0.452999999999903</c:v>
                </c:pt>
                <c:pt idx="850">
                  <c:v>-0.449999999999903</c:v>
                </c:pt>
                <c:pt idx="851">
                  <c:v>-0.446999999999903</c:v>
                </c:pt>
                <c:pt idx="852">
                  <c:v>-0.443999999999903</c:v>
                </c:pt>
                <c:pt idx="853">
                  <c:v>-0.440999999999903</c:v>
                </c:pt>
                <c:pt idx="854">
                  <c:v>-0.437999999999903</c:v>
                </c:pt>
                <c:pt idx="855">
                  <c:v>-0.434999999999903</c:v>
                </c:pt>
                <c:pt idx="856">
                  <c:v>-0.431999999999903</c:v>
                </c:pt>
                <c:pt idx="857">
                  <c:v>-0.428999999999903</c:v>
                </c:pt>
                <c:pt idx="858">
                  <c:v>-0.425999999999902</c:v>
                </c:pt>
                <c:pt idx="859">
                  <c:v>-0.422999999999902</c:v>
                </c:pt>
                <c:pt idx="860">
                  <c:v>-0.419999999999902</c:v>
                </c:pt>
                <c:pt idx="861">
                  <c:v>-0.416999999999902</c:v>
                </c:pt>
                <c:pt idx="862">
                  <c:v>-0.413999999999902</c:v>
                </c:pt>
                <c:pt idx="863">
                  <c:v>-0.410999999999902</c:v>
                </c:pt>
                <c:pt idx="864">
                  <c:v>-0.407999999999902</c:v>
                </c:pt>
                <c:pt idx="865">
                  <c:v>-0.404999999999902</c:v>
                </c:pt>
                <c:pt idx="866">
                  <c:v>-0.401999999999902</c:v>
                </c:pt>
                <c:pt idx="867">
                  <c:v>-0.398999999999901</c:v>
                </c:pt>
                <c:pt idx="868">
                  <c:v>-0.395999999999901</c:v>
                </c:pt>
                <c:pt idx="869">
                  <c:v>-0.392999999999901</c:v>
                </c:pt>
                <c:pt idx="870">
                  <c:v>-0.389999999999901</c:v>
                </c:pt>
                <c:pt idx="871">
                  <c:v>-0.386999999999901</c:v>
                </c:pt>
                <c:pt idx="872">
                  <c:v>-0.383999999999901</c:v>
                </c:pt>
                <c:pt idx="873">
                  <c:v>-0.380999999999901</c:v>
                </c:pt>
                <c:pt idx="874">
                  <c:v>-0.377999999999901</c:v>
                </c:pt>
                <c:pt idx="875">
                  <c:v>-0.3749999999999</c:v>
                </c:pt>
                <c:pt idx="876">
                  <c:v>-0.3719999999999</c:v>
                </c:pt>
                <c:pt idx="877">
                  <c:v>-0.3689999999999</c:v>
                </c:pt>
                <c:pt idx="878">
                  <c:v>-0.3659999999999</c:v>
                </c:pt>
                <c:pt idx="879">
                  <c:v>-0.3629999999999</c:v>
                </c:pt>
                <c:pt idx="880">
                  <c:v>-0.3599999999999</c:v>
                </c:pt>
                <c:pt idx="881">
                  <c:v>-0.3569999999999</c:v>
                </c:pt>
                <c:pt idx="882">
                  <c:v>-0.3539999999999</c:v>
                </c:pt>
                <c:pt idx="883">
                  <c:v>-0.3509999999999</c:v>
                </c:pt>
                <c:pt idx="884">
                  <c:v>-0.347999999999899</c:v>
                </c:pt>
                <c:pt idx="885">
                  <c:v>-0.344999999999899</c:v>
                </c:pt>
                <c:pt idx="886">
                  <c:v>-0.341999999999899</c:v>
                </c:pt>
                <c:pt idx="887">
                  <c:v>-0.338999999999899</c:v>
                </c:pt>
                <c:pt idx="888">
                  <c:v>-0.335999999999899</c:v>
                </c:pt>
                <c:pt idx="889">
                  <c:v>-0.332999999999899</c:v>
                </c:pt>
                <c:pt idx="890">
                  <c:v>-0.329999999999899</c:v>
                </c:pt>
                <c:pt idx="891">
                  <c:v>-0.326999999999899</c:v>
                </c:pt>
                <c:pt idx="892">
                  <c:v>-0.323999999999899</c:v>
                </c:pt>
                <c:pt idx="893">
                  <c:v>-0.320999999999898</c:v>
                </c:pt>
                <c:pt idx="894">
                  <c:v>-0.317999999999898</c:v>
                </c:pt>
                <c:pt idx="895">
                  <c:v>-0.314999999999898</c:v>
                </c:pt>
                <c:pt idx="896">
                  <c:v>-0.311999999999898</c:v>
                </c:pt>
                <c:pt idx="897">
                  <c:v>-0.308999999999898</c:v>
                </c:pt>
                <c:pt idx="898">
                  <c:v>-0.305999999999898</c:v>
                </c:pt>
                <c:pt idx="899">
                  <c:v>-0.302999999999898</c:v>
                </c:pt>
                <c:pt idx="900">
                  <c:v>-0.299999999999898</c:v>
                </c:pt>
                <c:pt idx="901">
                  <c:v>-0.296999999999898</c:v>
                </c:pt>
                <c:pt idx="902">
                  <c:v>-0.293999999999897</c:v>
                </c:pt>
                <c:pt idx="903">
                  <c:v>-0.290999999999897</c:v>
                </c:pt>
                <c:pt idx="904">
                  <c:v>-0.287999999999897</c:v>
                </c:pt>
                <c:pt idx="905">
                  <c:v>-0.284999999999897</c:v>
                </c:pt>
                <c:pt idx="906">
                  <c:v>-0.281999999999897</c:v>
                </c:pt>
                <c:pt idx="907">
                  <c:v>-0.278999999999897</c:v>
                </c:pt>
                <c:pt idx="908">
                  <c:v>-0.275999999999897</c:v>
                </c:pt>
                <c:pt idx="909">
                  <c:v>-0.272999999999897</c:v>
                </c:pt>
                <c:pt idx="910">
                  <c:v>-0.269999999999897</c:v>
                </c:pt>
                <c:pt idx="911">
                  <c:v>-0.266999999999896</c:v>
                </c:pt>
                <c:pt idx="912">
                  <c:v>-0.263999999999896</c:v>
                </c:pt>
                <c:pt idx="913">
                  <c:v>-0.260999999999896</c:v>
                </c:pt>
                <c:pt idx="914">
                  <c:v>-0.257999999999896</c:v>
                </c:pt>
                <c:pt idx="915">
                  <c:v>-0.254999999999896</c:v>
                </c:pt>
                <c:pt idx="916">
                  <c:v>-0.251999999999896</c:v>
                </c:pt>
                <c:pt idx="917">
                  <c:v>-0.248999999999896</c:v>
                </c:pt>
                <c:pt idx="918">
                  <c:v>-0.245999999999896</c:v>
                </c:pt>
                <c:pt idx="919">
                  <c:v>-0.242999999999896</c:v>
                </c:pt>
                <c:pt idx="920">
                  <c:v>-0.239999999999895</c:v>
                </c:pt>
                <c:pt idx="921">
                  <c:v>-0.236999999999895</c:v>
                </c:pt>
                <c:pt idx="922">
                  <c:v>-0.233999999999895</c:v>
                </c:pt>
                <c:pt idx="923">
                  <c:v>-0.230999999999895</c:v>
                </c:pt>
                <c:pt idx="924">
                  <c:v>-0.227999999999895</c:v>
                </c:pt>
                <c:pt idx="925">
                  <c:v>-0.224999999999895</c:v>
                </c:pt>
                <c:pt idx="926">
                  <c:v>-0.221999999999895</c:v>
                </c:pt>
                <c:pt idx="927">
                  <c:v>-0.218999999999895</c:v>
                </c:pt>
                <c:pt idx="928">
                  <c:v>-0.215999999999894</c:v>
                </c:pt>
                <c:pt idx="929">
                  <c:v>-0.212999999999894</c:v>
                </c:pt>
                <c:pt idx="930">
                  <c:v>-0.209999999999894</c:v>
                </c:pt>
                <c:pt idx="931">
                  <c:v>-0.206999999999894</c:v>
                </c:pt>
                <c:pt idx="932">
                  <c:v>-0.203999999999894</c:v>
                </c:pt>
                <c:pt idx="933">
                  <c:v>-0.200999999999894</c:v>
                </c:pt>
                <c:pt idx="934">
                  <c:v>-0.197999999999894</c:v>
                </c:pt>
                <c:pt idx="935">
                  <c:v>-0.194999999999894</c:v>
                </c:pt>
                <c:pt idx="936">
                  <c:v>-0.191999999999894</c:v>
                </c:pt>
                <c:pt idx="937">
                  <c:v>-0.188999999999893</c:v>
                </c:pt>
                <c:pt idx="938">
                  <c:v>-0.185999999999893</c:v>
                </c:pt>
                <c:pt idx="939">
                  <c:v>-0.182999999999893</c:v>
                </c:pt>
                <c:pt idx="940">
                  <c:v>-0.179999999999893</c:v>
                </c:pt>
                <c:pt idx="941">
                  <c:v>-0.176999999999893</c:v>
                </c:pt>
                <c:pt idx="942">
                  <c:v>-0.173999999999893</c:v>
                </c:pt>
                <c:pt idx="943">
                  <c:v>-0.170999999999893</c:v>
                </c:pt>
                <c:pt idx="944">
                  <c:v>-0.167999999999893</c:v>
                </c:pt>
                <c:pt idx="945">
                  <c:v>-0.164999999999893</c:v>
                </c:pt>
                <c:pt idx="946">
                  <c:v>-0.161999999999892</c:v>
                </c:pt>
                <c:pt idx="947">
                  <c:v>-0.158999999999892</c:v>
                </c:pt>
                <c:pt idx="948">
                  <c:v>-0.155999999999892</c:v>
                </c:pt>
                <c:pt idx="949">
                  <c:v>-0.152999999999892</c:v>
                </c:pt>
                <c:pt idx="950">
                  <c:v>-0.149999999999892</c:v>
                </c:pt>
                <c:pt idx="951">
                  <c:v>-0.146999999999892</c:v>
                </c:pt>
                <c:pt idx="952">
                  <c:v>-0.143999999999892</c:v>
                </c:pt>
                <c:pt idx="953">
                  <c:v>-0.140999999999892</c:v>
                </c:pt>
                <c:pt idx="954">
                  <c:v>-0.137999999999892</c:v>
                </c:pt>
                <c:pt idx="955">
                  <c:v>-0.134999999999891</c:v>
                </c:pt>
                <c:pt idx="956">
                  <c:v>-0.131999999999891</c:v>
                </c:pt>
                <c:pt idx="957">
                  <c:v>-0.128999999999891</c:v>
                </c:pt>
                <c:pt idx="958">
                  <c:v>-0.125999999999891</c:v>
                </c:pt>
                <c:pt idx="959">
                  <c:v>-0.122999999999891</c:v>
                </c:pt>
                <c:pt idx="960">
                  <c:v>-0.119999999999891</c:v>
                </c:pt>
                <c:pt idx="961">
                  <c:v>-0.116999999999891</c:v>
                </c:pt>
                <c:pt idx="962">
                  <c:v>-0.113999999999891</c:v>
                </c:pt>
                <c:pt idx="963">
                  <c:v>-0.110999999999891</c:v>
                </c:pt>
                <c:pt idx="964">
                  <c:v>-0.10799999999989</c:v>
                </c:pt>
                <c:pt idx="965">
                  <c:v>-0.10499999999989</c:v>
                </c:pt>
                <c:pt idx="966">
                  <c:v>-0.10199999999989</c:v>
                </c:pt>
                <c:pt idx="967">
                  <c:v>-0.09899999999989</c:v>
                </c:pt>
                <c:pt idx="968">
                  <c:v>-0.0959999999998899</c:v>
                </c:pt>
                <c:pt idx="969">
                  <c:v>-0.0929999999998898</c:v>
                </c:pt>
                <c:pt idx="970">
                  <c:v>-0.0899999999998897</c:v>
                </c:pt>
                <c:pt idx="971">
                  <c:v>-0.0869999999998896</c:v>
                </c:pt>
                <c:pt idx="972">
                  <c:v>-0.0839999999998895</c:v>
                </c:pt>
                <c:pt idx="973">
                  <c:v>-0.0809999999998894</c:v>
                </c:pt>
                <c:pt idx="974">
                  <c:v>-0.0779999999998893</c:v>
                </c:pt>
                <c:pt idx="975">
                  <c:v>-0.0749999999998891</c:v>
                </c:pt>
                <c:pt idx="976">
                  <c:v>-0.071999999999889</c:v>
                </c:pt>
                <c:pt idx="977">
                  <c:v>-0.0689999999998889</c:v>
                </c:pt>
                <c:pt idx="978">
                  <c:v>-0.0659999999998888</c:v>
                </c:pt>
                <c:pt idx="979">
                  <c:v>-0.0629999999998887</c:v>
                </c:pt>
                <c:pt idx="980">
                  <c:v>-0.0599999999998886</c:v>
                </c:pt>
                <c:pt idx="981">
                  <c:v>-0.0569999999998885</c:v>
                </c:pt>
                <c:pt idx="982">
                  <c:v>-0.0539999999998883</c:v>
                </c:pt>
                <c:pt idx="983">
                  <c:v>-0.0509999999998882</c:v>
                </c:pt>
                <c:pt idx="984">
                  <c:v>-0.0479999999998881</c:v>
                </c:pt>
                <c:pt idx="985">
                  <c:v>-0.044999999999888</c:v>
                </c:pt>
                <c:pt idx="986">
                  <c:v>-0.0419999999998879</c:v>
                </c:pt>
                <c:pt idx="987">
                  <c:v>-0.0389999999998878</c:v>
                </c:pt>
                <c:pt idx="988">
                  <c:v>-0.0359999999998877</c:v>
                </c:pt>
                <c:pt idx="989">
                  <c:v>-0.0329999999998876</c:v>
                </c:pt>
                <c:pt idx="990">
                  <c:v>-0.0299999999998874</c:v>
                </c:pt>
                <c:pt idx="991">
                  <c:v>-0.0269999999998873</c:v>
                </c:pt>
                <c:pt idx="992">
                  <c:v>-0.0239999999998872</c:v>
                </c:pt>
                <c:pt idx="993">
                  <c:v>-0.0209999999998871</c:v>
                </c:pt>
                <c:pt idx="994">
                  <c:v>-0.017999999999887</c:v>
                </c:pt>
                <c:pt idx="995">
                  <c:v>-0.0149999999998869</c:v>
                </c:pt>
                <c:pt idx="996">
                  <c:v>-0.0119999999998868</c:v>
                </c:pt>
                <c:pt idx="997">
                  <c:v>-0.00899999999988665</c:v>
                </c:pt>
                <c:pt idx="998">
                  <c:v>-0.00599999999988654</c:v>
                </c:pt>
                <c:pt idx="999">
                  <c:v>-0.00299999999988643</c:v>
                </c:pt>
                <c:pt idx="1001">
                  <c:v>0.0030000000001138</c:v>
                </c:pt>
                <c:pt idx="1002">
                  <c:v>0.00600000000011391</c:v>
                </c:pt>
                <c:pt idx="1003">
                  <c:v>0.00900000000011403</c:v>
                </c:pt>
                <c:pt idx="1004">
                  <c:v>0.0120000000001141</c:v>
                </c:pt>
                <c:pt idx="1005">
                  <c:v>0.0150000000001143</c:v>
                </c:pt>
                <c:pt idx="1006">
                  <c:v>0.0180000000001144</c:v>
                </c:pt>
                <c:pt idx="1007">
                  <c:v>0.0210000000001145</c:v>
                </c:pt>
                <c:pt idx="1008">
                  <c:v>0.0240000000001146</c:v>
                </c:pt>
                <c:pt idx="1009">
                  <c:v>0.0270000000001147</c:v>
                </c:pt>
                <c:pt idx="1010">
                  <c:v>0.0300000000001148</c:v>
                </c:pt>
                <c:pt idx="1011">
                  <c:v>0.0330000000001149</c:v>
                </c:pt>
                <c:pt idx="1012">
                  <c:v>0.036000000000115</c:v>
                </c:pt>
                <c:pt idx="1013">
                  <c:v>0.0390000000001152</c:v>
                </c:pt>
                <c:pt idx="1014">
                  <c:v>0.0420000000001153</c:v>
                </c:pt>
                <c:pt idx="1015">
                  <c:v>0.0450000000001154</c:v>
                </c:pt>
                <c:pt idx="1016">
                  <c:v>0.0480000000001155</c:v>
                </c:pt>
                <c:pt idx="1017">
                  <c:v>0.0510000000001156</c:v>
                </c:pt>
                <c:pt idx="1018">
                  <c:v>0.0540000000001157</c:v>
                </c:pt>
                <c:pt idx="1019">
                  <c:v>0.0570000000001158</c:v>
                </c:pt>
                <c:pt idx="1020">
                  <c:v>0.0600000000001159</c:v>
                </c:pt>
                <c:pt idx="1021">
                  <c:v>0.0630000000001161</c:v>
                </c:pt>
                <c:pt idx="1022">
                  <c:v>0.0660000000001162</c:v>
                </c:pt>
                <c:pt idx="1023">
                  <c:v>0.0690000000001163</c:v>
                </c:pt>
                <c:pt idx="1024">
                  <c:v>0.0720000000001164</c:v>
                </c:pt>
                <c:pt idx="1025">
                  <c:v>0.0750000000001165</c:v>
                </c:pt>
                <c:pt idx="1026">
                  <c:v>0.0780000000001166</c:v>
                </c:pt>
                <c:pt idx="1027">
                  <c:v>0.0810000000001167</c:v>
                </c:pt>
                <c:pt idx="1028">
                  <c:v>0.0840000000001169</c:v>
                </c:pt>
                <c:pt idx="1029">
                  <c:v>0.087000000000117</c:v>
                </c:pt>
                <c:pt idx="1030">
                  <c:v>0.0900000000001171</c:v>
                </c:pt>
                <c:pt idx="1031">
                  <c:v>0.0930000000001172</c:v>
                </c:pt>
                <c:pt idx="1032">
                  <c:v>0.0960000000001173</c:v>
                </c:pt>
                <c:pt idx="1033">
                  <c:v>0.0990000000001174</c:v>
                </c:pt>
                <c:pt idx="1034">
                  <c:v>0.102000000000118</c:v>
                </c:pt>
                <c:pt idx="1035">
                  <c:v>0.105000000000118</c:v>
                </c:pt>
                <c:pt idx="1036">
                  <c:v>0.108000000000118</c:v>
                </c:pt>
                <c:pt idx="1037">
                  <c:v>0.111000000000118</c:v>
                </c:pt>
                <c:pt idx="1038">
                  <c:v>0.114000000000118</c:v>
                </c:pt>
                <c:pt idx="1039">
                  <c:v>0.117000000000118</c:v>
                </c:pt>
                <c:pt idx="1040">
                  <c:v>0.120000000000118</c:v>
                </c:pt>
                <c:pt idx="1041">
                  <c:v>0.123000000000118</c:v>
                </c:pt>
                <c:pt idx="1042">
                  <c:v>0.126000000000118</c:v>
                </c:pt>
                <c:pt idx="1043">
                  <c:v>0.129000000000119</c:v>
                </c:pt>
                <c:pt idx="1044">
                  <c:v>0.132000000000119</c:v>
                </c:pt>
                <c:pt idx="1045">
                  <c:v>0.135000000000119</c:v>
                </c:pt>
                <c:pt idx="1046">
                  <c:v>0.138000000000119</c:v>
                </c:pt>
                <c:pt idx="1047">
                  <c:v>0.141000000000119</c:v>
                </c:pt>
                <c:pt idx="1048">
                  <c:v>0.144000000000119</c:v>
                </c:pt>
                <c:pt idx="1049">
                  <c:v>0.147000000000119</c:v>
                </c:pt>
                <c:pt idx="1050">
                  <c:v>0.150000000000119</c:v>
                </c:pt>
                <c:pt idx="1051">
                  <c:v>0.153000000000119</c:v>
                </c:pt>
                <c:pt idx="1052">
                  <c:v>0.15600000000012</c:v>
                </c:pt>
                <c:pt idx="1053">
                  <c:v>0.15900000000012</c:v>
                </c:pt>
                <c:pt idx="1054">
                  <c:v>0.16200000000012</c:v>
                </c:pt>
                <c:pt idx="1055">
                  <c:v>0.16500000000012</c:v>
                </c:pt>
                <c:pt idx="1056">
                  <c:v>0.16800000000012</c:v>
                </c:pt>
                <c:pt idx="1057">
                  <c:v>0.17100000000012</c:v>
                </c:pt>
                <c:pt idx="1058">
                  <c:v>0.17400000000012</c:v>
                </c:pt>
                <c:pt idx="1059">
                  <c:v>0.17700000000012</c:v>
                </c:pt>
                <c:pt idx="1060">
                  <c:v>0.18000000000012</c:v>
                </c:pt>
                <c:pt idx="1061">
                  <c:v>0.183000000000121</c:v>
                </c:pt>
                <c:pt idx="1062">
                  <c:v>0.186000000000121</c:v>
                </c:pt>
                <c:pt idx="1063">
                  <c:v>0.189000000000121</c:v>
                </c:pt>
                <c:pt idx="1064">
                  <c:v>0.192000000000121</c:v>
                </c:pt>
                <c:pt idx="1065">
                  <c:v>0.195000000000121</c:v>
                </c:pt>
                <c:pt idx="1066">
                  <c:v>0.198000000000121</c:v>
                </c:pt>
                <c:pt idx="1067">
                  <c:v>0.201000000000121</c:v>
                </c:pt>
                <c:pt idx="1068">
                  <c:v>0.204000000000121</c:v>
                </c:pt>
                <c:pt idx="1069">
                  <c:v>0.207000000000122</c:v>
                </c:pt>
                <c:pt idx="1070">
                  <c:v>0.210000000000122</c:v>
                </c:pt>
                <c:pt idx="1071">
                  <c:v>0.213000000000122</c:v>
                </c:pt>
                <c:pt idx="1072">
                  <c:v>0.216000000000122</c:v>
                </c:pt>
                <c:pt idx="1073">
                  <c:v>0.219000000000122</c:v>
                </c:pt>
                <c:pt idx="1074">
                  <c:v>0.222000000000122</c:v>
                </c:pt>
                <c:pt idx="1075">
                  <c:v>0.225000000000122</c:v>
                </c:pt>
                <c:pt idx="1076">
                  <c:v>0.228000000000122</c:v>
                </c:pt>
                <c:pt idx="1077">
                  <c:v>0.231000000000122</c:v>
                </c:pt>
                <c:pt idx="1078">
                  <c:v>0.234000000000123</c:v>
                </c:pt>
                <c:pt idx="1079">
                  <c:v>0.237000000000123</c:v>
                </c:pt>
                <c:pt idx="1080">
                  <c:v>0.240000000000123</c:v>
                </c:pt>
                <c:pt idx="1081">
                  <c:v>0.243000000000123</c:v>
                </c:pt>
                <c:pt idx="1082">
                  <c:v>0.246000000000123</c:v>
                </c:pt>
                <c:pt idx="1083">
                  <c:v>0.249000000000123</c:v>
                </c:pt>
                <c:pt idx="1084">
                  <c:v>0.252000000000123</c:v>
                </c:pt>
                <c:pt idx="1085">
                  <c:v>0.255000000000123</c:v>
                </c:pt>
                <c:pt idx="1086">
                  <c:v>0.258000000000123</c:v>
                </c:pt>
                <c:pt idx="1087">
                  <c:v>0.261000000000124</c:v>
                </c:pt>
                <c:pt idx="1088">
                  <c:v>0.264000000000124</c:v>
                </c:pt>
                <c:pt idx="1089">
                  <c:v>0.267000000000124</c:v>
                </c:pt>
                <c:pt idx="1090">
                  <c:v>0.270000000000124</c:v>
                </c:pt>
                <c:pt idx="1091">
                  <c:v>0.273000000000124</c:v>
                </c:pt>
                <c:pt idx="1092">
                  <c:v>0.276000000000124</c:v>
                </c:pt>
                <c:pt idx="1093">
                  <c:v>0.279000000000124</c:v>
                </c:pt>
                <c:pt idx="1094">
                  <c:v>0.282000000000124</c:v>
                </c:pt>
                <c:pt idx="1095">
                  <c:v>0.285000000000124</c:v>
                </c:pt>
                <c:pt idx="1096">
                  <c:v>0.288000000000125</c:v>
                </c:pt>
                <c:pt idx="1097">
                  <c:v>0.291000000000125</c:v>
                </c:pt>
                <c:pt idx="1098">
                  <c:v>0.294000000000125</c:v>
                </c:pt>
                <c:pt idx="1099">
                  <c:v>0.297000000000125</c:v>
                </c:pt>
                <c:pt idx="1100">
                  <c:v>0.300000000000125</c:v>
                </c:pt>
                <c:pt idx="1101">
                  <c:v>0.303000000000125</c:v>
                </c:pt>
                <c:pt idx="1102">
                  <c:v>0.306000000000125</c:v>
                </c:pt>
                <c:pt idx="1103">
                  <c:v>0.309000000000125</c:v>
                </c:pt>
                <c:pt idx="1104">
                  <c:v>0.312000000000125</c:v>
                </c:pt>
                <c:pt idx="1105">
                  <c:v>0.315000000000126</c:v>
                </c:pt>
                <c:pt idx="1106">
                  <c:v>0.318000000000126</c:v>
                </c:pt>
                <c:pt idx="1107">
                  <c:v>0.321000000000126</c:v>
                </c:pt>
                <c:pt idx="1108">
                  <c:v>0.324000000000126</c:v>
                </c:pt>
                <c:pt idx="1109">
                  <c:v>0.327000000000126</c:v>
                </c:pt>
                <c:pt idx="1110">
                  <c:v>0.330000000000126</c:v>
                </c:pt>
                <c:pt idx="1111">
                  <c:v>0.333000000000126</c:v>
                </c:pt>
                <c:pt idx="1112">
                  <c:v>0.336000000000126</c:v>
                </c:pt>
                <c:pt idx="1113">
                  <c:v>0.339000000000126</c:v>
                </c:pt>
                <c:pt idx="1114">
                  <c:v>0.342000000000127</c:v>
                </c:pt>
                <c:pt idx="1115">
                  <c:v>0.345000000000127</c:v>
                </c:pt>
                <c:pt idx="1116">
                  <c:v>0.348000000000127</c:v>
                </c:pt>
                <c:pt idx="1117">
                  <c:v>0.351000000000127</c:v>
                </c:pt>
                <c:pt idx="1118">
                  <c:v>0.354000000000127</c:v>
                </c:pt>
                <c:pt idx="1119">
                  <c:v>0.357000000000127</c:v>
                </c:pt>
                <c:pt idx="1120">
                  <c:v>0.360000000000127</c:v>
                </c:pt>
                <c:pt idx="1121">
                  <c:v>0.363000000000127</c:v>
                </c:pt>
                <c:pt idx="1122">
                  <c:v>0.366000000000127</c:v>
                </c:pt>
                <c:pt idx="1123">
                  <c:v>0.369000000000128</c:v>
                </c:pt>
                <c:pt idx="1124">
                  <c:v>0.372000000000128</c:v>
                </c:pt>
                <c:pt idx="1125">
                  <c:v>0.375000000000128</c:v>
                </c:pt>
                <c:pt idx="1126">
                  <c:v>0.378000000000128</c:v>
                </c:pt>
                <c:pt idx="1127">
                  <c:v>0.381000000000128</c:v>
                </c:pt>
                <c:pt idx="1128">
                  <c:v>0.384000000000128</c:v>
                </c:pt>
                <c:pt idx="1129">
                  <c:v>0.387000000000128</c:v>
                </c:pt>
                <c:pt idx="1130">
                  <c:v>0.390000000000128</c:v>
                </c:pt>
                <c:pt idx="1131">
                  <c:v>0.393000000000129</c:v>
                </c:pt>
                <c:pt idx="1132">
                  <c:v>0.396000000000129</c:v>
                </c:pt>
                <c:pt idx="1133">
                  <c:v>0.399000000000129</c:v>
                </c:pt>
                <c:pt idx="1134">
                  <c:v>0.402000000000129</c:v>
                </c:pt>
                <c:pt idx="1135">
                  <c:v>0.405000000000129</c:v>
                </c:pt>
                <c:pt idx="1136">
                  <c:v>0.408000000000129</c:v>
                </c:pt>
                <c:pt idx="1137">
                  <c:v>0.411000000000129</c:v>
                </c:pt>
                <c:pt idx="1138">
                  <c:v>0.414000000000129</c:v>
                </c:pt>
                <c:pt idx="1139">
                  <c:v>0.417000000000129</c:v>
                </c:pt>
                <c:pt idx="1140">
                  <c:v>0.42000000000013</c:v>
                </c:pt>
                <c:pt idx="1141">
                  <c:v>0.42300000000013</c:v>
                </c:pt>
                <c:pt idx="1142">
                  <c:v>0.42600000000013</c:v>
                </c:pt>
                <c:pt idx="1143">
                  <c:v>0.42900000000013</c:v>
                </c:pt>
                <c:pt idx="1144">
                  <c:v>0.43200000000013</c:v>
                </c:pt>
                <c:pt idx="1145">
                  <c:v>0.43500000000013</c:v>
                </c:pt>
                <c:pt idx="1146">
                  <c:v>0.43800000000013</c:v>
                </c:pt>
                <c:pt idx="1147">
                  <c:v>0.44100000000013</c:v>
                </c:pt>
                <c:pt idx="1148">
                  <c:v>0.44400000000013</c:v>
                </c:pt>
                <c:pt idx="1149">
                  <c:v>0.447000000000131</c:v>
                </c:pt>
                <c:pt idx="1150">
                  <c:v>0.450000000000131</c:v>
                </c:pt>
                <c:pt idx="1151">
                  <c:v>0.453000000000131</c:v>
                </c:pt>
                <c:pt idx="1152">
                  <c:v>0.456000000000131</c:v>
                </c:pt>
                <c:pt idx="1153">
                  <c:v>0.459000000000131</c:v>
                </c:pt>
                <c:pt idx="1154">
                  <c:v>0.462000000000131</c:v>
                </c:pt>
                <c:pt idx="1155">
                  <c:v>0.465000000000131</c:v>
                </c:pt>
                <c:pt idx="1156">
                  <c:v>0.468000000000131</c:v>
                </c:pt>
                <c:pt idx="1157">
                  <c:v>0.471000000000132</c:v>
                </c:pt>
                <c:pt idx="1158">
                  <c:v>0.474000000000132</c:v>
                </c:pt>
                <c:pt idx="1159">
                  <c:v>0.477000000000132</c:v>
                </c:pt>
                <c:pt idx="1160">
                  <c:v>0.480000000000132</c:v>
                </c:pt>
                <c:pt idx="1161">
                  <c:v>0.483000000000132</c:v>
                </c:pt>
                <c:pt idx="1162">
                  <c:v>0.486000000000132</c:v>
                </c:pt>
                <c:pt idx="1163">
                  <c:v>0.489000000000132</c:v>
                </c:pt>
                <c:pt idx="1164">
                  <c:v>0.492000000000132</c:v>
                </c:pt>
                <c:pt idx="1165">
                  <c:v>0.495000000000132</c:v>
                </c:pt>
                <c:pt idx="1166">
                  <c:v>0.498000000000133</c:v>
                </c:pt>
                <c:pt idx="1167">
                  <c:v>0.501000000000133</c:v>
                </c:pt>
                <c:pt idx="1168">
                  <c:v>0.504000000000133</c:v>
                </c:pt>
                <c:pt idx="1169">
                  <c:v>0.507000000000133</c:v>
                </c:pt>
                <c:pt idx="1170">
                  <c:v>0.510000000000133</c:v>
                </c:pt>
                <c:pt idx="1171">
                  <c:v>0.513000000000133</c:v>
                </c:pt>
                <c:pt idx="1172">
                  <c:v>0.516000000000133</c:v>
                </c:pt>
                <c:pt idx="1173">
                  <c:v>0.519000000000133</c:v>
                </c:pt>
                <c:pt idx="1174">
                  <c:v>0.522000000000133</c:v>
                </c:pt>
                <c:pt idx="1175">
                  <c:v>0.525000000000134</c:v>
                </c:pt>
                <c:pt idx="1176">
                  <c:v>0.528000000000134</c:v>
                </c:pt>
                <c:pt idx="1177">
                  <c:v>0.531000000000134</c:v>
                </c:pt>
                <c:pt idx="1178">
                  <c:v>0.534000000000134</c:v>
                </c:pt>
                <c:pt idx="1179">
                  <c:v>0.537000000000134</c:v>
                </c:pt>
                <c:pt idx="1180">
                  <c:v>0.540000000000134</c:v>
                </c:pt>
                <c:pt idx="1181">
                  <c:v>0.543000000000134</c:v>
                </c:pt>
                <c:pt idx="1182">
                  <c:v>0.546000000000134</c:v>
                </c:pt>
                <c:pt idx="1183">
                  <c:v>0.549000000000134</c:v>
                </c:pt>
                <c:pt idx="1184">
                  <c:v>0.552000000000135</c:v>
                </c:pt>
                <c:pt idx="1185">
                  <c:v>0.555000000000135</c:v>
                </c:pt>
                <c:pt idx="1186">
                  <c:v>0.558000000000135</c:v>
                </c:pt>
                <c:pt idx="1187">
                  <c:v>0.561000000000135</c:v>
                </c:pt>
                <c:pt idx="1188">
                  <c:v>0.564000000000135</c:v>
                </c:pt>
                <c:pt idx="1189">
                  <c:v>0.567000000000135</c:v>
                </c:pt>
                <c:pt idx="1190">
                  <c:v>0.570000000000135</c:v>
                </c:pt>
                <c:pt idx="1191">
                  <c:v>0.573000000000135</c:v>
                </c:pt>
                <c:pt idx="1192">
                  <c:v>0.576000000000136</c:v>
                </c:pt>
                <c:pt idx="1193">
                  <c:v>0.579000000000136</c:v>
                </c:pt>
                <c:pt idx="1194">
                  <c:v>0.582000000000136</c:v>
                </c:pt>
                <c:pt idx="1195">
                  <c:v>0.585000000000136</c:v>
                </c:pt>
                <c:pt idx="1196">
                  <c:v>0.588000000000136</c:v>
                </c:pt>
                <c:pt idx="1197">
                  <c:v>0.591000000000136</c:v>
                </c:pt>
                <c:pt idx="1198">
                  <c:v>0.594000000000136</c:v>
                </c:pt>
                <c:pt idx="1199">
                  <c:v>0.597000000000136</c:v>
                </c:pt>
                <c:pt idx="1200">
                  <c:v>0.600000000000136</c:v>
                </c:pt>
                <c:pt idx="1201">
                  <c:v>0.603000000000136</c:v>
                </c:pt>
                <c:pt idx="1202">
                  <c:v>0.606000000000137</c:v>
                </c:pt>
                <c:pt idx="1203">
                  <c:v>0.609000000000137</c:v>
                </c:pt>
                <c:pt idx="1204">
                  <c:v>0.612000000000137</c:v>
                </c:pt>
                <c:pt idx="1205">
                  <c:v>0.615000000000137</c:v>
                </c:pt>
                <c:pt idx="1206">
                  <c:v>0.618000000000137</c:v>
                </c:pt>
                <c:pt idx="1207">
                  <c:v>0.621000000000137</c:v>
                </c:pt>
                <c:pt idx="1208">
                  <c:v>0.624000000000137</c:v>
                </c:pt>
                <c:pt idx="1209">
                  <c:v>0.627000000000137</c:v>
                </c:pt>
                <c:pt idx="1210">
                  <c:v>0.630000000000137</c:v>
                </c:pt>
                <c:pt idx="1211">
                  <c:v>0.633000000000138</c:v>
                </c:pt>
                <c:pt idx="1212">
                  <c:v>0.636000000000138</c:v>
                </c:pt>
                <c:pt idx="1213">
                  <c:v>0.639000000000138</c:v>
                </c:pt>
                <c:pt idx="1214">
                  <c:v>0.642000000000138</c:v>
                </c:pt>
                <c:pt idx="1215">
                  <c:v>0.645000000000138</c:v>
                </c:pt>
                <c:pt idx="1216">
                  <c:v>0.648000000000138</c:v>
                </c:pt>
                <c:pt idx="1217">
                  <c:v>0.651000000000138</c:v>
                </c:pt>
                <c:pt idx="1218">
                  <c:v>0.654000000000138</c:v>
                </c:pt>
                <c:pt idx="1219">
                  <c:v>0.657000000000138</c:v>
                </c:pt>
                <c:pt idx="1220">
                  <c:v>0.660000000000139</c:v>
                </c:pt>
                <c:pt idx="1221">
                  <c:v>0.663000000000139</c:v>
                </c:pt>
                <c:pt idx="1222">
                  <c:v>0.666000000000139</c:v>
                </c:pt>
                <c:pt idx="1223">
                  <c:v>0.669000000000139</c:v>
                </c:pt>
                <c:pt idx="1224">
                  <c:v>0.672000000000139</c:v>
                </c:pt>
                <c:pt idx="1225">
                  <c:v>0.675000000000139</c:v>
                </c:pt>
                <c:pt idx="1226">
                  <c:v>0.678000000000139</c:v>
                </c:pt>
                <c:pt idx="1227">
                  <c:v>0.681000000000139</c:v>
                </c:pt>
                <c:pt idx="1228">
                  <c:v>0.68400000000014</c:v>
                </c:pt>
                <c:pt idx="1229">
                  <c:v>0.68700000000014</c:v>
                </c:pt>
                <c:pt idx="1230">
                  <c:v>0.69000000000014</c:v>
                </c:pt>
                <c:pt idx="1231">
                  <c:v>0.69300000000014</c:v>
                </c:pt>
                <c:pt idx="1232">
                  <c:v>0.69600000000014</c:v>
                </c:pt>
                <c:pt idx="1233">
                  <c:v>0.69900000000014</c:v>
                </c:pt>
                <c:pt idx="1234">
                  <c:v>0.70200000000014</c:v>
                </c:pt>
                <c:pt idx="1235">
                  <c:v>0.70500000000014</c:v>
                </c:pt>
                <c:pt idx="1236">
                  <c:v>0.70800000000014</c:v>
                </c:pt>
                <c:pt idx="1237">
                  <c:v>0.711000000000141</c:v>
                </c:pt>
                <c:pt idx="1238">
                  <c:v>0.714000000000141</c:v>
                </c:pt>
                <c:pt idx="1239">
                  <c:v>0.717000000000141</c:v>
                </c:pt>
                <c:pt idx="1240">
                  <c:v>0.720000000000141</c:v>
                </c:pt>
                <c:pt idx="1241">
                  <c:v>0.723000000000141</c:v>
                </c:pt>
                <c:pt idx="1242">
                  <c:v>0.726000000000141</c:v>
                </c:pt>
                <c:pt idx="1243">
                  <c:v>0.729000000000141</c:v>
                </c:pt>
                <c:pt idx="1244">
                  <c:v>0.732000000000141</c:v>
                </c:pt>
                <c:pt idx="1245">
                  <c:v>0.735000000000141</c:v>
                </c:pt>
                <c:pt idx="1246">
                  <c:v>0.738000000000142</c:v>
                </c:pt>
                <c:pt idx="1247">
                  <c:v>0.741000000000142</c:v>
                </c:pt>
                <c:pt idx="1248">
                  <c:v>0.744000000000142</c:v>
                </c:pt>
                <c:pt idx="1249">
                  <c:v>0.747000000000142</c:v>
                </c:pt>
                <c:pt idx="1250">
                  <c:v>0.750000000000142</c:v>
                </c:pt>
                <c:pt idx="1251">
                  <c:v>0.753000000000142</c:v>
                </c:pt>
                <c:pt idx="1252">
                  <c:v>0.756000000000142</c:v>
                </c:pt>
                <c:pt idx="1253">
                  <c:v>0.759000000000142</c:v>
                </c:pt>
                <c:pt idx="1254">
                  <c:v>0.762000000000142</c:v>
                </c:pt>
                <c:pt idx="1255">
                  <c:v>0.765000000000143</c:v>
                </c:pt>
                <c:pt idx="1256">
                  <c:v>0.768000000000143</c:v>
                </c:pt>
                <c:pt idx="1257">
                  <c:v>0.771000000000143</c:v>
                </c:pt>
                <c:pt idx="1258">
                  <c:v>0.774000000000143</c:v>
                </c:pt>
                <c:pt idx="1259">
                  <c:v>0.777000000000143</c:v>
                </c:pt>
                <c:pt idx="1260">
                  <c:v>0.780000000000143</c:v>
                </c:pt>
                <c:pt idx="1261">
                  <c:v>0.783000000000143</c:v>
                </c:pt>
                <c:pt idx="1262">
                  <c:v>0.786000000000143</c:v>
                </c:pt>
                <c:pt idx="1263">
                  <c:v>0.789000000000144</c:v>
                </c:pt>
                <c:pt idx="1264">
                  <c:v>0.792000000000144</c:v>
                </c:pt>
                <c:pt idx="1265">
                  <c:v>0.795000000000144</c:v>
                </c:pt>
                <c:pt idx="1266">
                  <c:v>0.798000000000144</c:v>
                </c:pt>
                <c:pt idx="1267">
                  <c:v>0.801000000000144</c:v>
                </c:pt>
                <c:pt idx="1268">
                  <c:v>0.804000000000144</c:v>
                </c:pt>
                <c:pt idx="1269">
                  <c:v>0.807000000000144</c:v>
                </c:pt>
                <c:pt idx="1270">
                  <c:v>0.810000000000144</c:v>
                </c:pt>
                <c:pt idx="1271">
                  <c:v>0.813000000000144</c:v>
                </c:pt>
                <c:pt idx="1272">
                  <c:v>0.816000000000145</c:v>
                </c:pt>
                <c:pt idx="1273">
                  <c:v>0.819000000000145</c:v>
                </c:pt>
                <c:pt idx="1274">
                  <c:v>0.822000000000145</c:v>
                </c:pt>
                <c:pt idx="1275">
                  <c:v>0.825000000000145</c:v>
                </c:pt>
                <c:pt idx="1276">
                  <c:v>0.828000000000145</c:v>
                </c:pt>
                <c:pt idx="1277">
                  <c:v>0.831000000000145</c:v>
                </c:pt>
                <c:pt idx="1278">
                  <c:v>0.834000000000145</c:v>
                </c:pt>
                <c:pt idx="1279">
                  <c:v>0.837000000000145</c:v>
                </c:pt>
                <c:pt idx="1280">
                  <c:v>0.840000000000145</c:v>
                </c:pt>
                <c:pt idx="1281">
                  <c:v>0.843000000000146</c:v>
                </c:pt>
                <c:pt idx="1282">
                  <c:v>0.846000000000146</c:v>
                </c:pt>
                <c:pt idx="1283">
                  <c:v>0.849000000000146</c:v>
                </c:pt>
                <c:pt idx="1284">
                  <c:v>0.852000000000146</c:v>
                </c:pt>
                <c:pt idx="1285">
                  <c:v>0.855000000000146</c:v>
                </c:pt>
                <c:pt idx="1286">
                  <c:v>0.858000000000146</c:v>
                </c:pt>
                <c:pt idx="1287">
                  <c:v>0.861000000000146</c:v>
                </c:pt>
                <c:pt idx="1288">
                  <c:v>0.864000000000146</c:v>
                </c:pt>
                <c:pt idx="1289">
                  <c:v>0.867000000000146</c:v>
                </c:pt>
                <c:pt idx="1290">
                  <c:v>0.870000000000147</c:v>
                </c:pt>
                <c:pt idx="1291">
                  <c:v>0.873000000000147</c:v>
                </c:pt>
                <c:pt idx="1292">
                  <c:v>0.876000000000147</c:v>
                </c:pt>
                <c:pt idx="1293">
                  <c:v>0.879000000000147</c:v>
                </c:pt>
                <c:pt idx="1294">
                  <c:v>0.882000000000147</c:v>
                </c:pt>
                <c:pt idx="1295">
                  <c:v>0.885000000000147</c:v>
                </c:pt>
                <c:pt idx="1296">
                  <c:v>0.888000000000147</c:v>
                </c:pt>
                <c:pt idx="1297">
                  <c:v>0.891000000000147</c:v>
                </c:pt>
                <c:pt idx="1298">
                  <c:v>0.894000000000147</c:v>
                </c:pt>
                <c:pt idx="1299">
                  <c:v>0.897000000000148</c:v>
                </c:pt>
                <c:pt idx="1300">
                  <c:v>0.900000000000148</c:v>
                </c:pt>
                <c:pt idx="1301">
                  <c:v>0.903000000000148</c:v>
                </c:pt>
                <c:pt idx="1302">
                  <c:v>0.906000000000148</c:v>
                </c:pt>
                <c:pt idx="1303">
                  <c:v>0.909000000000148</c:v>
                </c:pt>
                <c:pt idx="1304">
                  <c:v>0.912000000000148</c:v>
                </c:pt>
                <c:pt idx="1305">
                  <c:v>0.915000000000148</c:v>
                </c:pt>
                <c:pt idx="1306">
                  <c:v>0.918000000000148</c:v>
                </c:pt>
                <c:pt idx="1307">
                  <c:v>0.921000000000149</c:v>
                </c:pt>
                <c:pt idx="1308">
                  <c:v>0.924000000000149</c:v>
                </c:pt>
                <c:pt idx="1309">
                  <c:v>0.927000000000149</c:v>
                </c:pt>
                <c:pt idx="1310">
                  <c:v>0.930000000000149</c:v>
                </c:pt>
                <c:pt idx="1311">
                  <c:v>0.933000000000149</c:v>
                </c:pt>
                <c:pt idx="1312">
                  <c:v>0.936000000000149</c:v>
                </c:pt>
                <c:pt idx="1313">
                  <c:v>0.939000000000149</c:v>
                </c:pt>
                <c:pt idx="1314">
                  <c:v>0.942000000000149</c:v>
                </c:pt>
                <c:pt idx="1315">
                  <c:v>0.945000000000149</c:v>
                </c:pt>
                <c:pt idx="1316">
                  <c:v>0.94800000000015</c:v>
                </c:pt>
                <c:pt idx="1317">
                  <c:v>0.95100000000015</c:v>
                </c:pt>
                <c:pt idx="1318">
                  <c:v>0.95400000000015</c:v>
                </c:pt>
                <c:pt idx="1319">
                  <c:v>0.95700000000015</c:v>
                </c:pt>
                <c:pt idx="1320">
                  <c:v>0.96000000000015</c:v>
                </c:pt>
                <c:pt idx="1321">
                  <c:v>0.96300000000015</c:v>
                </c:pt>
                <c:pt idx="1322">
                  <c:v>0.96600000000015</c:v>
                </c:pt>
                <c:pt idx="1323">
                  <c:v>0.96900000000015</c:v>
                </c:pt>
                <c:pt idx="1324">
                  <c:v>0.97200000000015</c:v>
                </c:pt>
                <c:pt idx="1325">
                  <c:v>0.975000000000151</c:v>
                </c:pt>
                <c:pt idx="1326">
                  <c:v>0.978000000000151</c:v>
                </c:pt>
                <c:pt idx="1327">
                  <c:v>0.981000000000151</c:v>
                </c:pt>
                <c:pt idx="1328">
                  <c:v>0.984000000000151</c:v>
                </c:pt>
                <c:pt idx="1329">
                  <c:v>0.987000000000151</c:v>
                </c:pt>
                <c:pt idx="1330">
                  <c:v>0.990000000000151</c:v>
                </c:pt>
                <c:pt idx="1331">
                  <c:v>0.993000000000151</c:v>
                </c:pt>
                <c:pt idx="1332">
                  <c:v>0.996000000000151</c:v>
                </c:pt>
                <c:pt idx="1333">
                  <c:v>0.999000000000151</c:v>
                </c:pt>
                <c:pt idx="1334">
                  <c:v>1.002000000000151</c:v>
                </c:pt>
                <c:pt idx="1335">
                  <c:v>1.005000000000151</c:v>
                </c:pt>
                <c:pt idx="1336">
                  <c:v>1.008000000000151</c:v>
                </c:pt>
                <c:pt idx="1337">
                  <c:v>1.011000000000151</c:v>
                </c:pt>
                <c:pt idx="1338">
                  <c:v>1.014000000000151</c:v>
                </c:pt>
                <c:pt idx="1339">
                  <c:v>1.017000000000151</c:v>
                </c:pt>
                <c:pt idx="1340">
                  <c:v>1.020000000000151</c:v>
                </c:pt>
                <c:pt idx="1341">
                  <c:v>1.023000000000151</c:v>
                </c:pt>
                <c:pt idx="1342">
                  <c:v>1.026000000000151</c:v>
                </c:pt>
                <c:pt idx="1343">
                  <c:v>1.02900000000015</c:v>
                </c:pt>
                <c:pt idx="1344">
                  <c:v>1.03200000000015</c:v>
                </c:pt>
                <c:pt idx="1345">
                  <c:v>1.03500000000015</c:v>
                </c:pt>
                <c:pt idx="1346">
                  <c:v>1.03800000000015</c:v>
                </c:pt>
                <c:pt idx="1347">
                  <c:v>1.04100000000015</c:v>
                </c:pt>
                <c:pt idx="1348">
                  <c:v>1.04400000000015</c:v>
                </c:pt>
                <c:pt idx="1349">
                  <c:v>1.04700000000015</c:v>
                </c:pt>
                <c:pt idx="1350">
                  <c:v>1.05000000000015</c:v>
                </c:pt>
                <c:pt idx="1351">
                  <c:v>1.05300000000015</c:v>
                </c:pt>
                <c:pt idx="1352">
                  <c:v>1.056000000000149</c:v>
                </c:pt>
                <c:pt idx="1353">
                  <c:v>1.059000000000149</c:v>
                </c:pt>
                <c:pt idx="1354">
                  <c:v>1.062000000000149</c:v>
                </c:pt>
                <c:pt idx="1355">
                  <c:v>1.065000000000149</c:v>
                </c:pt>
                <c:pt idx="1356">
                  <c:v>1.06800000000015</c:v>
                </c:pt>
                <c:pt idx="1357">
                  <c:v>1.071000000000149</c:v>
                </c:pt>
                <c:pt idx="1358">
                  <c:v>1.074000000000149</c:v>
                </c:pt>
                <c:pt idx="1359">
                  <c:v>1.077000000000149</c:v>
                </c:pt>
                <c:pt idx="1360">
                  <c:v>1.080000000000149</c:v>
                </c:pt>
                <c:pt idx="1361">
                  <c:v>1.083000000000148</c:v>
                </c:pt>
                <c:pt idx="1362">
                  <c:v>1.086000000000148</c:v>
                </c:pt>
                <c:pt idx="1363">
                  <c:v>1.089000000000148</c:v>
                </c:pt>
                <c:pt idx="1364">
                  <c:v>1.092000000000148</c:v>
                </c:pt>
                <c:pt idx="1365">
                  <c:v>1.095000000000148</c:v>
                </c:pt>
                <c:pt idx="1366">
                  <c:v>1.098000000000148</c:v>
                </c:pt>
                <c:pt idx="1367">
                  <c:v>1.101000000000148</c:v>
                </c:pt>
                <c:pt idx="1368">
                  <c:v>1.104000000000148</c:v>
                </c:pt>
                <c:pt idx="1369">
                  <c:v>1.107000000000148</c:v>
                </c:pt>
                <c:pt idx="1370">
                  <c:v>1.110000000000148</c:v>
                </c:pt>
                <c:pt idx="1371">
                  <c:v>1.113000000000147</c:v>
                </c:pt>
                <c:pt idx="1372">
                  <c:v>1.116000000000147</c:v>
                </c:pt>
                <c:pt idx="1373">
                  <c:v>1.119000000000147</c:v>
                </c:pt>
                <c:pt idx="1374">
                  <c:v>1.122000000000147</c:v>
                </c:pt>
                <c:pt idx="1375">
                  <c:v>1.125000000000147</c:v>
                </c:pt>
                <c:pt idx="1376">
                  <c:v>1.128000000000147</c:v>
                </c:pt>
                <c:pt idx="1377">
                  <c:v>1.131000000000147</c:v>
                </c:pt>
                <c:pt idx="1378">
                  <c:v>1.134000000000147</c:v>
                </c:pt>
                <c:pt idx="1379">
                  <c:v>1.137000000000147</c:v>
                </c:pt>
                <c:pt idx="1380">
                  <c:v>1.140000000000146</c:v>
                </c:pt>
                <c:pt idx="1381">
                  <c:v>1.143000000000146</c:v>
                </c:pt>
                <c:pt idx="1382">
                  <c:v>1.146000000000146</c:v>
                </c:pt>
                <c:pt idx="1383">
                  <c:v>1.149000000000146</c:v>
                </c:pt>
                <c:pt idx="1384">
                  <c:v>1.152000000000146</c:v>
                </c:pt>
                <c:pt idx="1385">
                  <c:v>1.155000000000146</c:v>
                </c:pt>
                <c:pt idx="1386">
                  <c:v>1.158000000000146</c:v>
                </c:pt>
                <c:pt idx="1387">
                  <c:v>1.161000000000146</c:v>
                </c:pt>
                <c:pt idx="1388">
                  <c:v>1.164000000000146</c:v>
                </c:pt>
                <c:pt idx="1389">
                  <c:v>1.167000000000145</c:v>
                </c:pt>
                <c:pt idx="1390">
                  <c:v>1.170000000000145</c:v>
                </c:pt>
                <c:pt idx="1391">
                  <c:v>1.173000000000145</c:v>
                </c:pt>
                <c:pt idx="1392">
                  <c:v>1.176000000000145</c:v>
                </c:pt>
                <c:pt idx="1393">
                  <c:v>1.179000000000145</c:v>
                </c:pt>
                <c:pt idx="1394">
                  <c:v>1.182000000000145</c:v>
                </c:pt>
                <c:pt idx="1395">
                  <c:v>1.185000000000145</c:v>
                </c:pt>
                <c:pt idx="1396">
                  <c:v>1.188000000000145</c:v>
                </c:pt>
                <c:pt idx="1397">
                  <c:v>1.191000000000145</c:v>
                </c:pt>
                <c:pt idx="1398">
                  <c:v>1.194000000000144</c:v>
                </c:pt>
                <c:pt idx="1399">
                  <c:v>1.197000000000144</c:v>
                </c:pt>
                <c:pt idx="1400">
                  <c:v>1.200000000000144</c:v>
                </c:pt>
                <c:pt idx="1401">
                  <c:v>1.203000000000144</c:v>
                </c:pt>
                <c:pt idx="1402">
                  <c:v>1.206000000000144</c:v>
                </c:pt>
                <c:pt idx="1403">
                  <c:v>1.209000000000144</c:v>
                </c:pt>
                <c:pt idx="1404">
                  <c:v>1.212000000000144</c:v>
                </c:pt>
                <c:pt idx="1405">
                  <c:v>1.215000000000144</c:v>
                </c:pt>
                <c:pt idx="1406">
                  <c:v>1.218000000000144</c:v>
                </c:pt>
                <c:pt idx="1407">
                  <c:v>1.221000000000144</c:v>
                </c:pt>
                <c:pt idx="1408">
                  <c:v>1.224000000000143</c:v>
                </c:pt>
                <c:pt idx="1409">
                  <c:v>1.227000000000143</c:v>
                </c:pt>
                <c:pt idx="1410">
                  <c:v>1.230000000000143</c:v>
                </c:pt>
                <c:pt idx="1411">
                  <c:v>1.233000000000143</c:v>
                </c:pt>
                <c:pt idx="1412">
                  <c:v>1.236000000000143</c:v>
                </c:pt>
                <c:pt idx="1413">
                  <c:v>1.239000000000143</c:v>
                </c:pt>
                <c:pt idx="1414">
                  <c:v>1.242000000000143</c:v>
                </c:pt>
                <c:pt idx="1415">
                  <c:v>1.245000000000143</c:v>
                </c:pt>
                <c:pt idx="1416">
                  <c:v>1.248000000000143</c:v>
                </c:pt>
                <c:pt idx="1417">
                  <c:v>1.251000000000142</c:v>
                </c:pt>
                <c:pt idx="1418">
                  <c:v>1.254000000000142</c:v>
                </c:pt>
                <c:pt idx="1419">
                  <c:v>1.257000000000142</c:v>
                </c:pt>
                <c:pt idx="1420">
                  <c:v>1.260000000000142</c:v>
                </c:pt>
                <c:pt idx="1421">
                  <c:v>1.263000000000142</c:v>
                </c:pt>
                <c:pt idx="1422">
                  <c:v>1.266000000000142</c:v>
                </c:pt>
                <c:pt idx="1423">
                  <c:v>1.269000000000142</c:v>
                </c:pt>
                <c:pt idx="1424">
                  <c:v>1.272000000000142</c:v>
                </c:pt>
                <c:pt idx="1425">
                  <c:v>1.275000000000142</c:v>
                </c:pt>
                <c:pt idx="1426">
                  <c:v>1.278000000000141</c:v>
                </c:pt>
                <c:pt idx="1427">
                  <c:v>1.281000000000141</c:v>
                </c:pt>
                <c:pt idx="1428">
                  <c:v>1.284000000000141</c:v>
                </c:pt>
                <c:pt idx="1429">
                  <c:v>1.287000000000141</c:v>
                </c:pt>
                <c:pt idx="1430">
                  <c:v>1.290000000000141</c:v>
                </c:pt>
                <c:pt idx="1431">
                  <c:v>1.293000000000141</c:v>
                </c:pt>
                <c:pt idx="1432">
                  <c:v>1.296000000000141</c:v>
                </c:pt>
                <c:pt idx="1433">
                  <c:v>1.299000000000141</c:v>
                </c:pt>
                <c:pt idx="1434">
                  <c:v>1.302000000000141</c:v>
                </c:pt>
                <c:pt idx="1435">
                  <c:v>1.30500000000014</c:v>
                </c:pt>
                <c:pt idx="1436">
                  <c:v>1.30800000000014</c:v>
                </c:pt>
                <c:pt idx="1437">
                  <c:v>1.31100000000014</c:v>
                </c:pt>
                <c:pt idx="1438">
                  <c:v>1.31400000000014</c:v>
                </c:pt>
                <c:pt idx="1439">
                  <c:v>1.31700000000014</c:v>
                </c:pt>
                <c:pt idx="1440">
                  <c:v>1.32000000000014</c:v>
                </c:pt>
                <c:pt idx="1441">
                  <c:v>1.32300000000014</c:v>
                </c:pt>
                <c:pt idx="1442">
                  <c:v>1.32600000000014</c:v>
                </c:pt>
                <c:pt idx="1443">
                  <c:v>1.32900000000014</c:v>
                </c:pt>
                <c:pt idx="1444">
                  <c:v>1.332000000000139</c:v>
                </c:pt>
                <c:pt idx="1445">
                  <c:v>1.335000000000139</c:v>
                </c:pt>
                <c:pt idx="1446">
                  <c:v>1.338000000000139</c:v>
                </c:pt>
                <c:pt idx="1447">
                  <c:v>1.341000000000139</c:v>
                </c:pt>
                <c:pt idx="1448">
                  <c:v>1.34400000000014</c:v>
                </c:pt>
                <c:pt idx="1449">
                  <c:v>1.347000000000139</c:v>
                </c:pt>
                <c:pt idx="1450">
                  <c:v>1.350000000000139</c:v>
                </c:pt>
                <c:pt idx="1451">
                  <c:v>1.353000000000139</c:v>
                </c:pt>
                <c:pt idx="1452">
                  <c:v>1.356000000000139</c:v>
                </c:pt>
                <c:pt idx="1453">
                  <c:v>1.359000000000138</c:v>
                </c:pt>
                <c:pt idx="1454">
                  <c:v>1.362000000000138</c:v>
                </c:pt>
                <c:pt idx="1455">
                  <c:v>1.365000000000138</c:v>
                </c:pt>
                <c:pt idx="1456">
                  <c:v>1.368000000000138</c:v>
                </c:pt>
                <c:pt idx="1457">
                  <c:v>1.371000000000138</c:v>
                </c:pt>
                <c:pt idx="1458">
                  <c:v>1.374000000000138</c:v>
                </c:pt>
                <c:pt idx="1459">
                  <c:v>1.377000000000138</c:v>
                </c:pt>
                <c:pt idx="1460">
                  <c:v>1.380000000000138</c:v>
                </c:pt>
                <c:pt idx="1461">
                  <c:v>1.383000000000138</c:v>
                </c:pt>
                <c:pt idx="1462">
                  <c:v>1.386000000000138</c:v>
                </c:pt>
                <c:pt idx="1463">
                  <c:v>1.389000000000137</c:v>
                </c:pt>
                <c:pt idx="1464">
                  <c:v>1.392000000000137</c:v>
                </c:pt>
                <c:pt idx="1465">
                  <c:v>1.395000000000137</c:v>
                </c:pt>
                <c:pt idx="1466">
                  <c:v>1.398000000000137</c:v>
                </c:pt>
                <c:pt idx="1467">
                  <c:v>1.401000000000137</c:v>
                </c:pt>
                <c:pt idx="1468">
                  <c:v>1.404000000000137</c:v>
                </c:pt>
                <c:pt idx="1469">
                  <c:v>1.407000000000137</c:v>
                </c:pt>
                <c:pt idx="1470">
                  <c:v>1.410000000000137</c:v>
                </c:pt>
                <c:pt idx="1471">
                  <c:v>1.413000000000137</c:v>
                </c:pt>
                <c:pt idx="1472">
                  <c:v>1.416000000000136</c:v>
                </c:pt>
                <c:pt idx="1473">
                  <c:v>1.419000000000136</c:v>
                </c:pt>
                <c:pt idx="1474">
                  <c:v>1.422000000000136</c:v>
                </c:pt>
                <c:pt idx="1475">
                  <c:v>1.425000000000136</c:v>
                </c:pt>
                <c:pt idx="1476">
                  <c:v>1.428000000000136</c:v>
                </c:pt>
                <c:pt idx="1477">
                  <c:v>1.431000000000136</c:v>
                </c:pt>
                <c:pt idx="1478">
                  <c:v>1.434000000000136</c:v>
                </c:pt>
                <c:pt idx="1479">
                  <c:v>1.437000000000136</c:v>
                </c:pt>
                <c:pt idx="1480">
                  <c:v>1.440000000000136</c:v>
                </c:pt>
                <c:pt idx="1481">
                  <c:v>1.443000000000135</c:v>
                </c:pt>
                <c:pt idx="1482">
                  <c:v>1.446000000000135</c:v>
                </c:pt>
                <c:pt idx="1483">
                  <c:v>1.449000000000135</c:v>
                </c:pt>
                <c:pt idx="1484">
                  <c:v>1.452000000000135</c:v>
                </c:pt>
                <c:pt idx="1485">
                  <c:v>1.455000000000135</c:v>
                </c:pt>
                <c:pt idx="1486">
                  <c:v>1.458000000000135</c:v>
                </c:pt>
                <c:pt idx="1487">
                  <c:v>1.461000000000135</c:v>
                </c:pt>
                <c:pt idx="1488">
                  <c:v>1.464000000000135</c:v>
                </c:pt>
                <c:pt idx="1489">
                  <c:v>1.467000000000135</c:v>
                </c:pt>
                <c:pt idx="1490">
                  <c:v>1.470000000000135</c:v>
                </c:pt>
                <c:pt idx="1491">
                  <c:v>1.473000000000134</c:v>
                </c:pt>
                <c:pt idx="1492">
                  <c:v>1.476000000000134</c:v>
                </c:pt>
                <c:pt idx="1493">
                  <c:v>1.479000000000134</c:v>
                </c:pt>
                <c:pt idx="1494">
                  <c:v>1.482000000000134</c:v>
                </c:pt>
                <c:pt idx="1495">
                  <c:v>1.485000000000134</c:v>
                </c:pt>
                <c:pt idx="1496">
                  <c:v>1.488000000000134</c:v>
                </c:pt>
                <c:pt idx="1497">
                  <c:v>1.491000000000134</c:v>
                </c:pt>
                <c:pt idx="1498">
                  <c:v>1.494000000000134</c:v>
                </c:pt>
                <c:pt idx="1499">
                  <c:v>1.497000000000134</c:v>
                </c:pt>
                <c:pt idx="1500">
                  <c:v>1.500000000000133</c:v>
                </c:pt>
                <c:pt idx="1501">
                  <c:v>1.503000000000133</c:v>
                </c:pt>
                <c:pt idx="1502">
                  <c:v>1.506000000000133</c:v>
                </c:pt>
                <c:pt idx="1503">
                  <c:v>1.509000000000133</c:v>
                </c:pt>
                <c:pt idx="1504">
                  <c:v>1.512000000000133</c:v>
                </c:pt>
                <c:pt idx="1505">
                  <c:v>1.515000000000133</c:v>
                </c:pt>
                <c:pt idx="1506">
                  <c:v>1.518000000000133</c:v>
                </c:pt>
                <c:pt idx="1507">
                  <c:v>1.521000000000133</c:v>
                </c:pt>
                <c:pt idx="1508">
                  <c:v>1.524000000000133</c:v>
                </c:pt>
                <c:pt idx="1509">
                  <c:v>1.527000000000132</c:v>
                </c:pt>
                <c:pt idx="1510">
                  <c:v>1.530000000000132</c:v>
                </c:pt>
                <c:pt idx="1511">
                  <c:v>1.533000000000132</c:v>
                </c:pt>
                <c:pt idx="1512">
                  <c:v>1.536000000000132</c:v>
                </c:pt>
                <c:pt idx="1513">
                  <c:v>1.539000000000132</c:v>
                </c:pt>
                <c:pt idx="1514">
                  <c:v>1.542000000000132</c:v>
                </c:pt>
                <c:pt idx="1515">
                  <c:v>1.545000000000132</c:v>
                </c:pt>
                <c:pt idx="1516">
                  <c:v>1.548000000000132</c:v>
                </c:pt>
                <c:pt idx="1517">
                  <c:v>1.551000000000132</c:v>
                </c:pt>
                <c:pt idx="1518">
                  <c:v>1.554000000000131</c:v>
                </c:pt>
                <c:pt idx="1519">
                  <c:v>1.557000000000131</c:v>
                </c:pt>
                <c:pt idx="1520">
                  <c:v>1.560000000000131</c:v>
                </c:pt>
                <c:pt idx="1521">
                  <c:v>1.563000000000131</c:v>
                </c:pt>
                <c:pt idx="1522">
                  <c:v>1.566000000000131</c:v>
                </c:pt>
                <c:pt idx="1523">
                  <c:v>1.569000000000131</c:v>
                </c:pt>
                <c:pt idx="1524">
                  <c:v>1.572000000000131</c:v>
                </c:pt>
                <c:pt idx="1525">
                  <c:v>1.575000000000131</c:v>
                </c:pt>
                <c:pt idx="1526">
                  <c:v>1.578000000000131</c:v>
                </c:pt>
                <c:pt idx="1527">
                  <c:v>1.581000000000131</c:v>
                </c:pt>
                <c:pt idx="1528">
                  <c:v>1.58400000000013</c:v>
                </c:pt>
                <c:pt idx="1529">
                  <c:v>1.58700000000013</c:v>
                </c:pt>
                <c:pt idx="1530">
                  <c:v>1.59000000000013</c:v>
                </c:pt>
                <c:pt idx="1531">
                  <c:v>1.59300000000013</c:v>
                </c:pt>
                <c:pt idx="1532">
                  <c:v>1.59600000000013</c:v>
                </c:pt>
                <c:pt idx="1533">
                  <c:v>1.59900000000013</c:v>
                </c:pt>
                <c:pt idx="1534">
                  <c:v>1.60200000000013</c:v>
                </c:pt>
                <c:pt idx="1535">
                  <c:v>1.60500000000013</c:v>
                </c:pt>
                <c:pt idx="1536">
                  <c:v>1.608000000000129</c:v>
                </c:pt>
                <c:pt idx="1537">
                  <c:v>1.611000000000129</c:v>
                </c:pt>
                <c:pt idx="1538">
                  <c:v>1.614000000000129</c:v>
                </c:pt>
                <c:pt idx="1539">
                  <c:v>1.617000000000129</c:v>
                </c:pt>
                <c:pt idx="1540">
                  <c:v>1.62000000000013</c:v>
                </c:pt>
                <c:pt idx="1541">
                  <c:v>1.623000000000129</c:v>
                </c:pt>
                <c:pt idx="1542">
                  <c:v>1.626000000000129</c:v>
                </c:pt>
                <c:pt idx="1543">
                  <c:v>1.629000000000129</c:v>
                </c:pt>
                <c:pt idx="1544">
                  <c:v>1.632000000000129</c:v>
                </c:pt>
                <c:pt idx="1545">
                  <c:v>1.635000000000128</c:v>
                </c:pt>
                <c:pt idx="1546">
                  <c:v>1.638000000000128</c:v>
                </c:pt>
                <c:pt idx="1547">
                  <c:v>1.641000000000128</c:v>
                </c:pt>
                <c:pt idx="1548">
                  <c:v>1.644000000000128</c:v>
                </c:pt>
                <c:pt idx="1549">
                  <c:v>1.647000000000128</c:v>
                </c:pt>
                <c:pt idx="1550">
                  <c:v>1.650000000000128</c:v>
                </c:pt>
                <c:pt idx="1551">
                  <c:v>1.653000000000128</c:v>
                </c:pt>
                <c:pt idx="1552">
                  <c:v>1.656000000000128</c:v>
                </c:pt>
                <c:pt idx="1553">
                  <c:v>1.659000000000128</c:v>
                </c:pt>
                <c:pt idx="1554">
                  <c:v>1.662000000000127</c:v>
                </c:pt>
                <c:pt idx="1555">
                  <c:v>1.665000000000127</c:v>
                </c:pt>
                <c:pt idx="1556">
                  <c:v>1.668000000000127</c:v>
                </c:pt>
                <c:pt idx="1557">
                  <c:v>1.671000000000127</c:v>
                </c:pt>
                <c:pt idx="1558">
                  <c:v>1.674000000000127</c:v>
                </c:pt>
                <c:pt idx="1559">
                  <c:v>1.677000000000127</c:v>
                </c:pt>
                <c:pt idx="1560">
                  <c:v>1.680000000000127</c:v>
                </c:pt>
                <c:pt idx="1561">
                  <c:v>1.683000000000127</c:v>
                </c:pt>
                <c:pt idx="1562">
                  <c:v>1.686000000000127</c:v>
                </c:pt>
                <c:pt idx="1563">
                  <c:v>1.689000000000127</c:v>
                </c:pt>
                <c:pt idx="1564">
                  <c:v>1.692000000000126</c:v>
                </c:pt>
                <c:pt idx="1565">
                  <c:v>1.695000000000126</c:v>
                </c:pt>
                <c:pt idx="1566">
                  <c:v>1.698000000000126</c:v>
                </c:pt>
                <c:pt idx="1567">
                  <c:v>1.701000000000126</c:v>
                </c:pt>
                <c:pt idx="1568">
                  <c:v>1.704000000000126</c:v>
                </c:pt>
                <c:pt idx="1569">
                  <c:v>1.707000000000126</c:v>
                </c:pt>
                <c:pt idx="1570">
                  <c:v>1.710000000000126</c:v>
                </c:pt>
                <c:pt idx="1571">
                  <c:v>1.713000000000126</c:v>
                </c:pt>
                <c:pt idx="1572">
                  <c:v>1.716000000000126</c:v>
                </c:pt>
                <c:pt idx="1573">
                  <c:v>1.719000000000125</c:v>
                </c:pt>
                <c:pt idx="1574">
                  <c:v>1.722000000000125</c:v>
                </c:pt>
                <c:pt idx="1575">
                  <c:v>1.725000000000125</c:v>
                </c:pt>
                <c:pt idx="1576">
                  <c:v>1.728000000000125</c:v>
                </c:pt>
                <c:pt idx="1577">
                  <c:v>1.731000000000125</c:v>
                </c:pt>
                <c:pt idx="1578">
                  <c:v>1.734000000000125</c:v>
                </c:pt>
                <c:pt idx="1579">
                  <c:v>1.737000000000125</c:v>
                </c:pt>
                <c:pt idx="1580">
                  <c:v>1.740000000000125</c:v>
                </c:pt>
                <c:pt idx="1581">
                  <c:v>1.743000000000125</c:v>
                </c:pt>
                <c:pt idx="1582">
                  <c:v>1.746000000000124</c:v>
                </c:pt>
                <c:pt idx="1583">
                  <c:v>1.749000000000124</c:v>
                </c:pt>
                <c:pt idx="1584">
                  <c:v>1.752000000000124</c:v>
                </c:pt>
                <c:pt idx="1585">
                  <c:v>1.755000000000124</c:v>
                </c:pt>
                <c:pt idx="1586">
                  <c:v>1.758000000000124</c:v>
                </c:pt>
                <c:pt idx="1587">
                  <c:v>1.761000000000124</c:v>
                </c:pt>
                <c:pt idx="1588">
                  <c:v>1.764000000000124</c:v>
                </c:pt>
                <c:pt idx="1589">
                  <c:v>1.767000000000124</c:v>
                </c:pt>
                <c:pt idx="1590">
                  <c:v>1.770000000000124</c:v>
                </c:pt>
                <c:pt idx="1591">
                  <c:v>1.773000000000124</c:v>
                </c:pt>
                <c:pt idx="1592">
                  <c:v>1.776000000000123</c:v>
                </c:pt>
                <c:pt idx="1593">
                  <c:v>1.779000000000123</c:v>
                </c:pt>
                <c:pt idx="1594">
                  <c:v>1.782000000000123</c:v>
                </c:pt>
                <c:pt idx="1595">
                  <c:v>1.785000000000123</c:v>
                </c:pt>
                <c:pt idx="1596">
                  <c:v>1.788000000000123</c:v>
                </c:pt>
                <c:pt idx="1597">
                  <c:v>1.791000000000123</c:v>
                </c:pt>
                <c:pt idx="1598">
                  <c:v>1.794000000000123</c:v>
                </c:pt>
                <c:pt idx="1599">
                  <c:v>1.797000000000123</c:v>
                </c:pt>
                <c:pt idx="1600">
                  <c:v>1.800000000000123</c:v>
                </c:pt>
                <c:pt idx="1601">
                  <c:v>1.803000000000122</c:v>
                </c:pt>
                <c:pt idx="1602">
                  <c:v>1.806000000000122</c:v>
                </c:pt>
                <c:pt idx="1603">
                  <c:v>1.809000000000122</c:v>
                </c:pt>
                <c:pt idx="1604">
                  <c:v>1.812000000000122</c:v>
                </c:pt>
                <c:pt idx="1605">
                  <c:v>1.815000000000122</c:v>
                </c:pt>
                <c:pt idx="1606">
                  <c:v>1.818000000000122</c:v>
                </c:pt>
                <c:pt idx="1607">
                  <c:v>1.821000000000122</c:v>
                </c:pt>
                <c:pt idx="1608">
                  <c:v>1.824000000000122</c:v>
                </c:pt>
                <c:pt idx="1609">
                  <c:v>1.827000000000122</c:v>
                </c:pt>
                <c:pt idx="1610">
                  <c:v>1.830000000000121</c:v>
                </c:pt>
                <c:pt idx="1611">
                  <c:v>1.833000000000121</c:v>
                </c:pt>
                <c:pt idx="1612">
                  <c:v>1.836000000000121</c:v>
                </c:pt>
                <c:pt idx="1613">
                  <c:v>1.839000000000121</c:v>
                </c:pt>
                <c:pt idx="1614">
                  <c:v>1.842000000000121</c:v>
                </c:pt>
                <c:pt idx="1615">
                  <c:v>1.845000000000121</c:v>
                </c:pt>
                <c:pt idx="1616">
                  <c:v>1.848000000000121</c:v>
                </c:pt>
                <c:pt idx="1617">
                  <c:v>1.851000000000121</c:v>
                </c:pt>
                <c:pt idx="1618">
                  <c:v>1.854000000000121</c:v>
                </c:pt>
                <c:pt idx="1619">
                  <c:v>1.85700000000012</c:v>
                </c:pt>
                <c:pt idx="1620">
                  <c:v>1.86000000000012</c:v>
                </c:pt>
                <c:pt idx="1621">
                  <c:v>1.86300000000012</c:v>
                </c:pt>
                <c:pt idx="1622">
                  <c:v>1.86600000000012</c:v>
                </c:pt>
                <c:pt idx="1623">
                  <c:v>1.86900000000012</c:v>
                </c:pt>
                <c:pt idx="1624">
                  <c:v>1.87200000000012</c:v>
                </c:pt>
                <c:pt idx="1625">
                  <c:v>1.87500000000012</c:v>
                </c:pt>
                <c:pt idx="1626">
                  <c:v>1.87800000000012</c:v>
                </c:pt>
                <c:pt idx="1627">
                  <c:v>1.88100000000012</c:v>
                </c:pt>
                <c:pt idx="1628">
                  <c:v>1.88400000000012</c:v>
                </c:pt>
                <c:pt idx="1629">
                  <c:v>1.887000000000119</c:v>
                </c:pt>
                <c:pt idx="1630">
                  <c:v>1.890000000000119</c:v>
                </c:pt>
                <c:pt idx="1631">
                  <c:v>1.893000000000119</c:v>
                </c:pt>
                <c:pt idx="1632">
                  <c:v>1.89600000000012</c:v>
                </c:pt>
                <c:pt idx="1633">
                  <c:v>1.899000000000119</c:v>
                </c:pt>
                <c:pt idx="1634">
                  <c:v>1.902000000000119</c:v>
                </c:pt>
                <c:pt idx="1635">
                  <c:v>1.905000000000119</c:v>
                </c:pt>
                <c:pt idx="1636">
                  <c:v>1.908000000000119</c:v>
                </c:pt>
                <c:pt idx="1637">
                  <c:v>1.911000000000119</c:v>
                </c:pt>
                <c:pt idx="1638">
                  <c:v>1.914000000000118</c:v>
                </c:pt>
                <c:pt idx="1639">
                  <c:v>1.917000000000118</c:v>
                </c:pt>
                <c:pt idx="1640">
                  <c:v>1.920000000000118</c:v>
                </c:pt>
                <c:pt idx="1641">
                  <c:v>1.923000000000118</c:v>
                </c:pt>
                <c:pt idx="1642">
                  <c:v>1.926000000000118</c:v>
                </c:pt>
                <c:pt idx="1643">
                  <c:v>1.929000000000118</c:v>
                </c:pt>
                <c:pt idx="1644">
                  <c:v>1.932000000000118</c:v>
                </c:pt>
                <c:pt idx="1645">
                  <c:v>1.935000000000118</c:v>
                </c:pt>
                <c:pt idx="1646">
                  <c:v>1.938000000000118</c:v>
                </c:pt>
                <c:pt idx="1647">
                  <c:v>1.941000000000117</c:v>
                </c:pt>
                <c:pt idx="1648">
                  <c:v>1.944000000000117</c:v>
                </c:pt>
                <c:pt idx="1649">
                  <c:v>1.947000000000117</c:v>
                </c:pt>
                <c:pt idx="1650">
                  <c:v>1.950000000000117</c:v>
                </c:pt>
                <c:pt idx="1651">
                  <c:v>1.953000000000117</c:v>
                </c:pt>
                <c:pt idx="1652">
                  <c:v>1.956000000000117</c:v>
                </c:pt>
                <c:pt idx="1653">
                  <c:v>1.959000000000117</c:v>
                </c:pt>
                <c:pt idx="1654">
                  <c:v>1.962000000000117</c:v>
                </c:pt>
                <c:pt idx="1655">
                  <c:v>1.965000000000117</c:v>
                </c:pt>
                <c:pt idx="1656">
                  <c:v>1.968000000000117</c:v>
                </c:pt>
                <c:pt idx="1657">
                  <c:v>1.971000000000116</c:v>
                </c:pt>
                <c:pt idx="1658">
                  <c:v>1.974000000000116</c:v>
                </c:pt>
                <c:pt idx="1659">
                  <c:v>1.977000000000116</c:v>
                </c:pt>
                <c:pt idx="1660">
                  <c:v>1.980000000000116</c:v>
                </c:pt>
                <c:pt idx="1661">
                  <c:v>1.983000000000116</c:v>
                </c:pt>
                <c:pt idx="1662">
                  <c:v>1.986000000000116</c:v>
                </c:pt>
                <c:pt idx="1663">
                  <c:v>1.989000000000116</c:v>
                </c:pt>
                <c:pt idx="1664">
                  <c:v>1.992000000000116</c:v>
                </c:pt>
                <c:pt idx="1665">
                  <c:v>1.995000000000116</c:v>
                </c:pt>
                <c:pt idx="1666">
                  <c:v>1.998000000000115</c:v>
                </c:pt>
                <c:pt idx="1667">
                  <c:v>2.001000000000115</c:v>
                </c:pt>
                <c:pt idx="1668">
                  <c:v>2.004000000000115</c:v>
                </c:pt>
                <c:pt idx="1669">
                  <c:v>2.007000000000116</c:v>
                </c:pt>
                <c:pt idx="1670">
                  <c:v>2.010000000000115</c:v>
                </c:pt>
                <c:pt idx="1671">
                  <c:v>2.013000000000115</c:v>
                </c:pt>
                <c:pt idx="1672">
                  <c:v>2.016000000000115</c:v>
                </c:pt>
                <c:pt idx="1673">
                  <c:v>2.019000000000116</c:v>
                </c:pt>
                <c:pt idx="1674">
                  <c:v>2.022000000000116</c:v>
                </c:pt>
                <c:pt idx="1675">
                  <c:v>2.025000000000115</c:v>
                </c:pt>
                <c:pt idx="1676">
                  <c:v>2.028000000000115</c:v>
                </c:pt>
                <c:pt idx="1677">
                  <c:v>2.031000000000116</c:v>
                </c:pt>
                <c:pt idx="1678">
                  <c:v>2.034000000000115</c:v>
                </c:pt>
                <c:pt idx="1679">
                  <c:v>2.037000000000115</c:v>
                </c:pt>
                <c:pt idx="1680">
                  <c:v>2.040000000000115</c:v>
                </c:pt>
                <c:pt idx="1681">
                  <c:v>2.043000000000116</c:v>
                </c:pt>
                <c:pt idx="1682">
                  <c:v>2.046000000000116</c:v>
                </c:pt>
                <c:pt idx="1683">
                  <c:v>2.049000000000115</c:v>
                </c:pt>
                <c:pt idx="1684">
                  <c:v>2.052000000000115</c:v>
                </c:pt>
                <c:pt idx="1685">
                  <c:v>2.055000000000116</c:v>
                </c:pt>
                <c:pt idx="1686">
                  <c:v>2.058000000000115</c:v>
                </c:pt>
                <c:pt idx="1687">
                  <c:v>2.061000000000115</c:v>
                </c:pt>
                <c:pt idx="1688">
                  <c:v>2.064000000000116</c:v>
                </c:pt>
                <c:pt idx="1689">
                  <c:v>2.067000000000116</c:v>
                </c:pt>
                <c:pt idx="1690">
                  <c:v>2.070000000000116</c:v>
                </c:pt>
                <c:pt idx="1691">
                  <c:v>2.073000000000115</c:v>
                </c:pt>
                <c:pt idx="1692">
                  <c:v>2.076000000000116</c:v>
                </c:pt>
                <c:pt idx="1693">
                  <c:v>2.079000000000116</c:v>
                </c:pt>
                <c:pt idx="1694">
                  <c:v>2.082000000000115</c:v>
                </c:pt>
                <c:pt idx="1695">
                  <c:v>2.085000000000115</c:v>
                </c:pt>
                <c:pt idx="1696">
                  <c:v>2.088000000000116</c:v>
                </c:pt>
                <c:pt idx="1697">
                  <c:v>2.091000000000116</c:v>
                </c:pt>
                <c:pt idx="1698">
                  <c:v>2.094000000000116</c:v>
                </c:pt>
                <c:pt idx="1699">
                  <c:v>2.097000000000115</c:v>
                </c:pt>
                <c:pt idx="1700">
                  <c:v>2.100000000000116</c:v>
                </c:pt>
                <c:pt idx="1701">
                  <c:v>2.103000000000116</c:v>
                </c:pt>
                <c:pt idx="1702">
                  <c:v>2.106000000000115</c:v>
                </c:pt>
                <c:pt idx="1703">
                  <c:v>2.109000000000115</c:v>
                </c:pt>
                <c:pt idx="1704">
                  <c:v>2.112000000000116</c:v>
                </c:pt>
                <c:pt idx="1705">
                  <c:v>2.115000000000116</c:v>
                </c:pt>
                <c:pt idx="1706">
                  <c:v>2.118000000000116</c:v>
                </c:pt>
                <c:pt idx="1707">
                  <c:v>2.121000000000115</c:v>
                </c:pt>
                <c:pt idx="1708">
                  <c:v>2.124000000000116</c:v>
                </c:pt>
                <c:pt idx="1709">
                  <c:v>2.127000000000116</c:v>
                </c:pt>
                <c:pt idx="1710">
                  <c:v>2.130000000000115</c:v>
                </c:pt>
                <c:pt idx="1711">
                  <c:v>2.133000000000115</c:v>
                </c:pt>
                <c:pt idx="1712">
                  <c:v>2.136000000000116</c:v>
                </c:pt>
                <c:pt idx="1713">
                  <c:v>2.139000000000116</c:v>
                </c:pt>
                <c:pt idx="1714">
                  <c:v>2.142000000000116</c:v>
                </c:pt>
                <c:pt idx="1715">
                  <c:v>2.145000000000115</c:v>
                </c:pt>
                <c:pt idx="1716">
                  <c:v>2.148000000000116</c:v>
                </c:pt>
                <c:pt idx="1717">
                  <c:v>2.151000000000116</c:v>
                </c:pt>
                <c:pt idx="1718">
                  <c:v>2.154000000000115</c:v>
                </c:pt>
                <c:pt idx="1719">
                  <c:v>2.157000000000115</c:v>
                </c:pt>
                <c:pt idx="1720">
                  <c:v>2.160000000000116</c:v>
                </c:pt>
                <c:pt idx="1721">
                  <c:v>2.163000000000116</c:v>
                </c:pt>
                <c:pt idx="1722">
                  <c:v>2.166000000000116</c:v>
                </c:pt>
                <c:pt idx="1723">
                  <c:v>2.169000000000115</c:v>
                </c:pt>
                <c:pt idx="1724">
                  <c:v>2.172000000000116</c:v>
                </c:pt>
                <c:pt idx="1725">
                  <c:v>2.175000000000116</c:v>
                </c:pt>
                <c:pt idx="1726">
                  <c:v>2.178000000000115</c:v>
                </c:pt>
                <c:pt idx="1727">
                  <c:v>2.181000000000115</c:v>
                </c:pt>
                <c:pt idx="1728">
                  <c:v>2.184000000000116</c:v>
                </c:pt>
                <c:pt idx="1729">
                  <c:v>2.187000000000116</c:v>
                </c:pt>
                <c:pt idx="1730">
                  <c:v>2.190000000000116</c:v>
                </c:pt>
                <c:pt idx="1731">
                  <c:v>2.193000000000115</c:v>
                </c:pt>
                <c:pt idx="1732">
                  <c:v>2.196000000000116</c:v>
                </c:pt>
                <c:pt idx="1733">
                  <c:v>2.199000000000116</c:v>
                </c:pt>
                <c:pt idx="1734">
                  <c:v>2.202000000000115</c:v>
                </c:pt>
                <c:pt idx="1735">
                  <c:v>2.205000000000116</c:v>
                </c:pt>
                <c:pt idx="1736">
                  <c:v>2.208000000000116</c:v>
                </c:pt>
                <c:pt idx="1737">
                  <c:v>2.211000000000116</c:v>
                </c:pt>
                <c:pt idx="1738">
                  <c:v>2.214000000000116</c:v>
                </c:pt>
                <c:pt idx="1739">
                  <c:v>2.217000000000116</c:v>
                </c:pt>
                <c:pt idx="1740">
                  <c:v>2.220000000000116</c:v>
                </c:pt>
                <c:pt idx="1741">
                  <c:v>2.223000000000116</c:v>
                </c:pt>
                <c:pt idx="1742">
                  <c:v>2.226000000000115</c:v>
                </c:pt>
                <c:pt idx="1743">
                  <c:v>2.229000000000116</c:v>
                </c:pt>
                <c:pt idx="1744">
                  <c:v>2.232000000000116</c:v>
                </c:pt>
                <c:pt idx="1745">
                  <c:v>2.235000000000116</c:v>
                </c:pt>
                <c:pt idx="1746">
                  <c:v>2.238000000000116</c:v>
                </c:pt>
                <c:pt idx="1747">
                  <c:v>2.241000000000116</c:v>
                </c:pt>
                <c:pt idx="1748">
                  <c:v>2.244000000000116</c:v>
                </c:pt>
                <c:pt idx="1749">
                  <c:v>2.247000000000116</c:v>
                </c:pt>
                <c:pt idx="1750">
                  <c:v>2.250000000000115</c:v>
                </c:pt>
                <c:pt idx="1751">
                  <c:v>2.253000000000116</c:v>
                </c:pt>
                <c:pt idx="1752">
                  <c:v>2.256000000000116</c:v>
                </c:pt>
                <c:pt idx="1753">
                  <c:v>2.259000000000116</c:v>
                </c:pt>
                <c:pt idx="1754">
                  <c:v>2.262000000000116</c:v>
                </c:pt>
                <c:pt idx="1755">
                  <c:v>2.265000000000116</c:v>
                </c:pt>
                <c:pt idx="1756">
                  <c:v>2.268000000000116</c:v>
                </c:pt>
                <c:pt idx="1757">
                  <c:v>2.271000000000116</c:v>
                </c:pt>
                <c:pt idx="1758">
                  <c:v>2.274000000000115</c:v>
                </c:pt>
                <c:pt idx="1759">
                  <c:v>2.277000000000116</c:v>
                </c:pt>
                <c:pt idx="1760">
                  <c:v>2.280000000000116</c:v>
                </c:pt>
                <c:pt idx="1761">
                  <c:v>2.283000000000116</c:v>
                </c:pt>
                <c:pt idx="1762">
                  <c:v>2.286000000000116</c:v>
                </c:pt>
                <c:pt idx="1763">
                  <c:v>2.289000000000116</c:v>
                </c:pt>
                <c:pt idx="1764">
                  <c:v>2.292000000000116</c:v>
                </c:pt>
                <c:pt idx="1765">
                  <c:v>2.295000000000116</c:v>
                </c:pt>
                <c:pt idx="1766">
                  <c:v>2.298000000000115</c:v>
                </c:pt>
                <c:pt idx="1767">
                  <c:v>2.301000000000116</c:v>
                </c:pt>
                <c:pt idx="1768">
                  <c:v>2.304000000000116</c:v>
                </c:pt>
                <c:pt idx="1769">
                  <c:v>2.307000000000116</c:v>
                </c:pt>
                <c:pt idx="1770">
                  <c:v>2.310000000000116</c:v>
                </c:pt>
                <c:pt idx="1771">
                  <c:v>2.313000000000116</c:v>
                </c:pt>
                <c:pt idx="1772">
                  <c:v>2.316000000000116</c:v>
                </c:pt>
                <c:pt idx="1773">
                  <c:v>2.319000000000116</c:v>
                </c:pt>
                <c:pt idx="1774">
                  <c:v>2.322000000000115</c:v>
                </c:pt>
                <c:pt idx="1775">
                  <c:v>2.325000000000116</c:v>
                </c:pt>
                <c:pt idx="1776">
                  <c:v>2.328000000000116</c:v>
                </c:pt>
                <c:pt idx="1777">
                  <c:v>2.331000000000116</c:v>
                </c:pt>
                <c:pt idx="1778">
                  <c:v>2.334000000000116</c:v>
                </c:pt>
                <c:pt idx="1779">
                  <c:v>2.337000000000116</c:v>
                </c:pt>
                <c:pt idx="1780">
                  <c:v>2.340000000000116</c:v>
                </c:pt>
                <c:pt idx="1781">
                  <c:v>2.343000000000116</c:v>
                </c:pt>
                <c:pt idx="1782">
                  <c:v>2.346000000000115</c:v>
                </c:pt>
                <c:pt idx="1783">
                  <c:v>2.349000000000116</c:v>
                </c:pt>
                <c:pt idx="1784">
                  <c:v>2.352000000000116</c:v>
                </c:pt>
                <c:pt idx="1785">
                  <c:v>2.355000000000116</c:v>
                </c:pt>
                <c:pt idx="1786">
                  <c:v>2.358000000000116</c:v>
                </c:pt>
                <c:pt idx="1787">
                  <c:v>2.361000000000116</c:v>
                </c:pt>
                <c:pt idx="1788">
                  <c:v>2.364000000000116</c:v>
                </c:pt>
                <c:pt idx="1789">
                  <c:v>2.367000000000116</c:v>
                </c:pt>
                <c:pt idx="1790">
                  <c:v>2.370000000000116</c:v>
                </c:pt>
                <c:pt idx="1791">
                  <c:v>2.373000000000116</c:v>
                </c:pt>
                <c:pt idx="1792">
                  <c:v>2.376000000000116</c:v>
                </c:pt>
                <c:pt idx="1793">
                  <c:v>2.379000000000116</c:v>
                </c:pt>
                <c:pt idx="1794">
                  <c:v>2.382000000000116</c:v>
                </c:pt>
                <c:pt idx="1795">
                  <c:v>2.385000000000116</c:v>
                </c:pt>
                <c:pt idx="1796">
                  <c:v>2.388000000000116</c:v>
                </c:pt>
                <c:pt idx="1797">
                  <c:v>2.391000000000116</c:v>
                </c:pt>
                <c:pt idx="1798">
                  <c:v>2.394000000000116</c:v>
                </c:pt>
                <c:pt idx="1799">
                  <c:v>2.397000000000116</c:v>
                </c:pt>
                <c:pt idx="1800">
                  <c:v>2.400000000000116</c:v>
                </c:pt>
                <c:pt idx="1801">
                  <c:v>2.403000000000116</c:v>
                </c:pt>
                <c:pt idx="1802">
                  <c:v>2.406000000000116</c:v>
                </c:pt>
                <c:pt idx="1803">
                  <c:v>2.409000000000116</c:v>
                </c:pt>
                <c:pt idx="1804">
                  <c:v>2.412000000000116</c:v>
                </c:pt>
                <c:pt idx="1805">
                  <c:v>2.415000000000116</c:v>
                </c:pt>
                <c:pt idx="1806">
                  <c:v>2.418000000000116</c:v>
                </c:pt>
                <c:pt idx="1807">
                  <c:v>2.421000000000116</c:v>
                </c:pt>
                <c:pt idx="1808">
                  <c:v>2.424000000000116</c:v>
                </c:pt>
                <c:pt idx="1809">
                  <c:v>2.427000000000116</c:v>
                </c:pt>
                <c:pt idx="1810">
                  <c:v>2.430000000000116</c:v>
                </c:pt>
                <c:pt idx="1811">
                  <c:v>2.433000000000116</c:v>
                </c:pt>
                <c:pt idx="1812">
                  <c:v>2.436000000000116</c:v>
                </c:pt>
                <c:pt idx="1813">
                  <c:v>2.439000000000116</c:v>
                </c:pt>
                <c:pt idx="1814">
                  <c:v>2.442000000000116</c:v>
                </c:pt>
                <c:pt idx="1815">
                  <c:v>2.445000000000116</c:v>
                </c:pt>
                <c:pt idx="1816">
                  <c:v>2.448000000000116</c:v>
                </c:pt>
                <c:pt idx="1817">
                  <c:v>2.451000000000116</c:v>
                </c:pt>
                <c:pt idx="1818">
                  <c:v>2.454000000000116</c:v>
                </c:pt>
                <c:pt idx="1819">
                  <c:v>2.457000000000116</c:v>
                </c:pt>
                <c:pt idx="1820">
                  <c:v>2.460000000000116</c:v>
                </c:pt>
                <c:pt idx="1821">
                  <c:v>2.463000000000116</c:v>
                </c:pt>
                <c:pt idx="1822">
                  <c:v>2.466000000000116</c:v>
                </c:pt>
                <c:pt idx="1823">
                  <c:v>2.469000000000116</c:v>
                </c:pt>
                <c:pt idx="1824">
                  <c:v>2.472000000000116</c:v>
                </c:pt>
                <c:pt idx="1825">
                  <c:v>2.475000000000116</c:v>
                </c:pt>
                <c:pt idx="1826">
                  <c:v>2.478000000000116</c:v>
                </c:pt>
                <c:pt idx="1827">
                  <c:v>2.481000000000116</c:v>
                </c:pt>
                <c:pt idx="1828">
                  <c:v>2.484000000000116</c:v>
                </c:pt>
                <c:pt idx="1829">
                  <c:v>2.487000000000116</c:v>
                </c:pt>
                <c:pt idx="1830">
                  <c:v>2.490000000000116</c:v>
                </c:pt>
                <c:pt idx="1831">
                  <c:v>2.493000000000116</c:v>
                </c:pt>
                <c:pt idx="1832">
                  <c:v>2.496000000000116</c:v>
                </c:pt>
                <c:pt idx="1833">
                  <c:v>2.499000000000116</c:v>
                </c:pt>
                <c:pt idx="1834">
                  <c:v>2.502000000000116</c:v>
                </c:pt>
                <c:pt idx="1835">
                  <c:v>2.505000000000116</c:v>
                </c:pt>
                <c:pt idx="1836">
                  <c:v>2.508000000000116</c:v>
                </c:pt>
                <c:pt idx="1837">
                  <c:v>2.511000000000116</c:v>
                </c:pt>
                <c:pt idx="1838">
                  <c:v>2.514000000000116</c:v>
                </c:pt>
                <c:pt idx="1839">
                  <c:v>2.517000000000116</c:v>
                </c:pt>
                <c:pt idx="1840">
                  <c:v>2.520000000000116</c:v>
                </c:pt>
                <c:pt idx="1841">
                  <c:v>2.523000000000116</c:v>
                </c:pt>
                <c:pt idx="1842">
                  <c:v>2.526000000000116</c:v>
                </c:pt>
                <c:pt idx="1843">
                  <c:v>2.529000000000116</c:v>
                </c:pt>
                <c:pt idx="1844">
                  <c:v>2.532000000000116</c:v>
                </c:pt>
                <c:pt idx="1845">
                  <c:v>2.535000000000116</c:v>
                </c:pt>
                <c:pt idx="1846">
                  <c:v>2.538000000000116</c:v>
                </c:pt>
                <c:pt idx="1847">
                  <c:v>2.541000000000116</c:v>
                </c:pt>
                <c:pt idx="1848">
                  <c:v>2.544000000000116</c:v>
                </c:pt>
                <c:pt idx="1849">
                  <c:v>2.547000000000116</c:v>
                </c:pt>
                <c:pt idx="1850">
                  <c:v>2.550000000000116</c:v>
                </c:pt>
                <c:pt idx="1851">
                  <c:v>2.553000000000116</c:v>
                </c:pt>
                <c:pt idx="1852">
                  <c:v>2.556000000000116</c:v>
                </c:pt>
                <c:pt idx="1853">
                  <c:v>2.559000000000116</c:v>
                </c:pt>
                <c:pt idx="1854">
                  <c:v>2.562000000000116</c:v>
                </c:pt>
                <c:pt idx="1855">
                  <c:v>2.565000000000116</c:v>
                </c:pt>
                <c:pt idx="1856">
                  <c:v>2.568000000000116</c:v>
                </c:pt>
                <c:pt idx="1857">
                  <c:v>2.571000000000116</c:v>
                </c:pt>
                <c:pt idx="1858">
                  <c:v>2.574000000000116</c:v>
                </c:pt>
                <c:pt idx="1859">
                  <c:v>2.577000000000116</c:v>
                </c:pt>
                <c:pt idx="1860">
                  <c:v>2.580000000000116</c:v>
                </c:pt>
                <c:pt idx="1861">
                  <c:v>2.583000000000116</c:v>
                </c:pt>
                <c:pt idx="1862">
                  <c:v>2.586000000000116</c:v>
                </c:pt>
                <c:pt idx="1863">
                  <c:v>2.589000000000116</c:v>
                </c:pt>
                <c:pt idx="1864">
                  <c:v>2.592000000000116</c:v>
                </c:pt>
                <c:pt idx="1865">
                  <c:v>2.595000000000116</c:v>
                </c:pt>
                <c:pt idx="1866">
                  <c:v>2.598000000000116</c:v>
                </c:pt>
                <c:pt idx="1867">
                  <c:v>2.601000000000116</c:v>
                </c:pt>
                <c:pt idx="1868">
                  <c:v>2.604000000000116</c:v>
                </c:pt>
                <c:pt idx="1869">
                  <c:v>2.607000000000116</c:v>
                </c:pt>
                <c:pt idx="1870">
                  <c:v>2.610000000000116</c:v>
                </c:pt>
                <c:pt idx="1871">
                  <c:v>2.613000000000116</c:v>
                </c:pt>
                <c:pt idx="1872">
                  <c:v>2.616000000000116</c:v>
                </c:pt>
                <c:pt idx="1873">
                  <c:v>2.619000000000116</c:v>
                </c:pt>
                <c:pt idx="1874">
                  <c:v>2.622000000000116</c:v>
                </c:pt>
                <c:pt idx="1875">
                  <c:v>2.625000000000116</c:v>
                </c:pt>
                <c:pt idx="1876">
                  <c:v>2.628000000000116</c:v>
                </c:pt>
                <c:pt idx="1877">
                  <c:v>2.631000000000116</c:v>
                </c:pt>
                <c:pt idx="1878">
                  <c:v>2.634000000000116</c:v>
                </c:pt>
                <c:pt idx="1879">
                  <c:v>2.637000000000116</c:v>
                </c:pt>
                <c:pt idx="1880">
                  <c:v>2.640000000000116</c:v>
                </c:pt>
                <c:pt idx="1881">
                  <c:v>2.643000000000116</c:v>
                </c:pt>
                <c:pt idx="1882">
                  <c:v>2.646000000000116</c:v>
                </c:pt>
                <c:pt idx="1883">
                  <c:v>2.649000000000116</c:v>
                </c:pt>
                <c:pt idx="1884">
                  <c:v>2.652000000000116</c:v>
                </c:pt>
                <c:pt idx="1885">
                  <c:v>2.655000000000116</c:v>
                </c:pt>
                <c:pt idx="1886">
                  <c:v>2.658000000000116</c:v>
                </c:pt>
                <c:pt idx="1887">
                  <c:v>2.661000000000116</c:v>
                </c:pt>
                <c:pt idx="1888">
                  <c:v>2.664000000000116</c:v>
                </c:pt>
                <c:pt idx="1889">
                  <c:v>2.667000000000116</c:v>
                </c:pt>
                <c:pt idx="1890">
                  <c:v>2.670000000000116</c:v>
                </c:pt>
                <c:pt idx="1891">
                  <c:v>2.673000000000116</c:v>
                </c:pt>
                <c:pt idx="1892">
                  <c:v>2.676000000000116</c:v>
                </c:pt>
                <c:pt idx="1893">
                  <c:v>2.679000000000116</c:v>
                </c:pt>
                <c:pt idx="1894">
                  <c:v>2.682000000000116</c:v>
                </c:pt>
                <c:pt idx="1895">
                  <c:v>2.685000000000116</c:v>
                </c:pt>
                <c:pt idx="1896">
                  <c:v>2.688000000000116</c:v>
                </c:pt>
                <c:pt idx="1897">
                  <c:v>2.691000000000116</c:v>
                </c:pt>
                <c:pt idx="1898">
                  <c:v>2.694000000000116</c:v>
                </c:pt>
                <c:pt idx="1899">
                  <c:v>2.697000000000116</c:v>
                </c:pt>
                <c:pt idx="1900">
                  <c:v>2.700000000000116</c:v>
                </c:pt>
                <c:pt idx="1901">
                  <c:v>2.703000000000116</c:v>
                </c:pt>
                <c:pt idx="1902">
                  <c:v>2.706000000000116</c:v>
                </c:pt>
                <c:pt idx="1903">
                  <c:v>2.709000000000116</c:v>
                </c:pt>
                <c:pt idx="1904">
                  <c:v>2.712000000000116</c:v>
                </c:pt>
                <c:pt idx="1905">
                  <c:v>2.715000000000116</c:v>
                </c:pt>
                <c:pt idx="1906">
                  <c:v>2.718000000000116</c:v>
                </c:pt>
                <c:pt idx="1907">
                  <c:v>2.721000000000116</c:v>
                </c:pt>
                <c:pt idx="1908">
                  <c:v>2.724000000000116</c:v>
                </c:pt>
                <c:pt idx="1909">
                  <c:v>2.727000000000116</c:v>
                </c:pt>
                <c:pt idx="1910">
                  <c:v>2.730000000000116</c:v>
                </c:pt>
                <c:pt idx="1911">
                  <c:v>2.733000000000116</c:v>
                </c:pt>
                <c:pt idx="1912">
                  <c:v>2.736000000000116</c:v>
                </c:pt>
                <c:pt idx="1913">
                  <c:v>2.739000000000116</c:v>
                </c:pt>
                <c:pt idx="1914">
                  <c:v>2.742000000000116</c:v>
                </c:pt>
                <c:pt idx="1915">
                  <c:v>2.745000000000116</c:v>
                </c:pt>
                <c:pt idx="1916">
                  <c:v>2.748000000000116</c:v>
                </c:pt>
                <c:pt idx="1917">
                  <c:v>2.751000000000116</c:v>
                </c:pt>
                <c:pt idx="1918">
                  <c:v>2.754000000000116</c:v>
                </c:pt>
                <c:pt idx="1919">
                  <c:v>2.757000000000116</c:v>
                </c:pt>
                <c:pt idx="1920">
                  <c:v>2.760000000000116</c:v>
                </c:pt>
                <c:pt idx="1921">
                  <c:v>2.763000000000116</c:v>
                </c:pt>
                <c:pt idx="1922">
                  <c:v>2.766000000000116</c:v>
                </c:pt>
                <c:pt idx="1923">
                  <c:v>2.769000000000116</c:v>
                </c:pt>
                <c:pt idx="1924">
                  <c:v>2.772000000000116</c:v>
                </c:pt>
                <c:pt idx="1925">
                  <c:v>2.775000000000116</c:v>
                </c:pt>
                <c:pt idx="1926">
                  <c:v>2.778000000000116</c:v>
                </c:pt>
                <c:pt idx="1927">
                  <c:v>2.781000000000116</c:v>
                </c:pt>
                <c:pt idx="1928">
                  <c:v>2.784000000000116</c:v>
                </c:pt>
                <c:pt idx="1929">
                  <c:v>2.787000000000116</c:v>
                </c:pt>
                <c:pt idx="1930">
                  <c:v>2.790000000000116</c:v>
                </c:pt>
                <c:pt idx="1931">
                  <c:v>2.793000000000116</c:v>
                </c:pt>
                <c:pt idx="1932">
                  <c:v>2.796000000000116</c:v>
                </c:pt>
                <c:pt idx="1933">
                  <c:v>2.799000000000116</c:v>
                </c:pt>
                <c:pt idx="1934">
                  <c:v>2.802000000000116</c:v>
                </c:pt>
                <c:pt idx="1935">
                  <c:v>2.805000000000116</c:v>
                </c:pt>
                <c:pt idx="1936">
                  <c:v>2.808000000000116</c:v>
                </c:pt>
                <c:pt idx="1937">
                  <c:v>2.811000000000116</c:v>
                </c:pt>
                <c:pt idx="1938">
                  <c:v>2.814000000000116</c:v>
                </c:pt>
                <c:pt idx="1939">
                  <c:v>2.817000000000116</c:v>
                </c:pt>
                <c:pt idx="1940">
                  <c:v>2.820000000000116</c:v>
                </c:pt>
                <c:pt idx="1941">
                  <c:v>2.823000000000116</c:v>
                </c:pt>
                <c:pt idx="1942">
                  <c:v>2.826000000000116</c:v>
                </c:pt>
                <c:pt idx="1943">
                  <c:v>2.829000000000116</c:v>
                </c:pt>
                <c:pt idx="1944">
                  <c:v>2.832000000000116</c:v>
                </c:pt>
                <c:pt idx="1945">
                  <c:v>2.835000000000116</c:v>
                </c:pt>
                <c:pt idx="1946">
                  <c:v>2.838000000000116</c:v>
                </c:pt>
                <c:pt idx="1947">
                  <c:v>2.841000000000116</c:v>
                </c:pt>
                <c:pt idx="1948">
                  <c:v>2.844000000000116</c:v>
                </c:pt>
                <c:pt idx="1949">
                  <c:v>2.847000000000116</c:v>
                </c:pt>
                <c:pt idx="1950">
                  <c:v>2.850000000000116</c:v>
                </c:pt>
                <c:pt idx="1951">
                  <c:v>2.853000000000116</c:v>
                </c:pt>
                <c:pt idx="1952">
                  <c:v>2.856000000000116</c:v>
                </c:pt>
                <c:pt idx="1953">
                  <c:v>2.859000000000116</c:v>
                </c:pt>
                <c:pt idx="1954">
                  <c:v>2.862000000000116</c:v>
                </c:pt>
                <c:pt idx="1955">
                  <c:v>2.865000000000116</c:v>
                </c:pt>
                <c:pt idx="1956">
                  <c:v>2.868000000000116</c:v>
                </c:pt>
                <c:pt idx="1957">
                  <c:v>2.871000000000116</c:v>
                </c:pt>
                <c:pt idx="1958">
                  <c:v>2.874000000000116</c:v>
                </c:pt>
                <c:pt idx="1959">
                  <c:v>2.877000000000116</c:v>
                </c:pt>
                <c:pt idx="1960">
                  <c:v>2.880000000000116</c:v>
                </c:pt>
                <c:pt idx="1961">
                  <c:v>2.883000000000116</c:v>
                </c:pt>
                <c:pt idx="1962">
                  <c:v>2.886000000000116</c:v>
                </c:pt>
                <c:pt idx="1963">
                  <c:v>2.889000000000116</c:v>
                </c:pt>
                <c:pt idx="1964">
                  <c:v>2.892000000000116</c:v>
                </c:pt>
                <c:pt idx="1965">
                  <c:v>2.895000000000116</c:v>
                </c:pt>
                <c:pt idx="1966">
                  <c:v>2.898000000000116</c:v>
                </c:pt>
                <c:pt idx="1967">
                  <c:v>2.901000000000116</c:v>
                </c:pt>
                <c:pt idx="1968">
                  <c:v>2.904000000000116</c:v>
                </c:pt>
                <c:pt idx="1969">
                  <c:v>2.907000000000116</c:v>
                </c:pt>
                <c:pt idx="1970">
                  <c:v>2.910000000000116</c:v>
                </c:pt>
                <c:pt idx="1971">
                  <c:v>2.913000000000116</c:v>
                </c:pt>
                <c:pt idx="1972">
                  <c:v>2.916000000000116</c:v>
                </c:pt>
                <c:pt idx="1973">
                  <c:v>2.919000000000116</c:v>
                </c:pt>
                <c:pt idx="1974">
                  <c:v>2.922000000000116</c:v>
                </c:pt>
                <c:pt idx="1975">
                  <c:v>2.925000000000116</c:v>
                </c:pt>
                <c:pt idx="1976">
                  <c:v>2.928000000000116</c:v>
                </c:pt>
                <c:pt idx="1977">
                  <c:v>2.931000000000116</c:v>
                </c:pt>
                <c:pt idx="1978">
                  <c:v>2.934000000000116</c:v>
                </c:pt>
                <c:pt idx="1979">
                  <c:v>2.937000000000116</c:v>
                </c:pt>
                <c:pt idx="1980">
                  <c:v>2.940000000000116</c:v>
                </c:pt>
                <c:pt idx="1981">
                  <c:v>2.943000000000116</c:v>
                </c:pt>
                <c:pt idx="1982">
                  <c:v>2.946000000000116</c:v>
                </c:pt>
                <c:pt idx="1983">
                  <c:v>2.949000000000116</c:v>
                </c:pt>
                <c:pt idx="1984">
                  <c:v>2.952000000000116</c:v>
                </c:pt>
                <c:pt idx="1985">
                  <c:v>2.955000000000116</c:v>
                </c:pt>
                <c:pt idx="1986">
                  <c:v>2.958000000000117</c:v>
                </c:pt>
                <c:pt idx="1987">
                  <c:v>2.961000000000116</c:v>
                </c:pt>
                <c:pt idx="1988">
                  <c:v>2.964000000000116</c:v>
                </c:pt>
                <c:pt idx="1989">
                  <c:v>2.967000000000116</c:v>
                </c:pt>
                <c:pt idx="1990">
                  <c:v>2.970000000000116</c:v>
                </c:pt>
                <c:pt idx="1991">
                  <c:v>2.973000000000116</c:v>
                </c:pt>
                <c:pt idx="1992">
                  <c:v>2.976000000000116</c:v>
                </c:pt>
                <c:pt idx="1993">
                  <c:v>2.979000000000116</c:v>
                </c:pt>
                <c:pt idx="1994">
                  <c:v>2.982000000000116</c:v>
                </c:pt>
                <c:pt idx="1995">
                  <c:v>2.985000000000116</c:v>
                </c:pt>
                <c:pt idx="1996">
                  <c:v>2.988000000000116</c:v>
                </c:pt>
                <c:pt idx="1997">
                  <c:v>2.991000000000116</c:v>
                </c:pt>
                <c:pt idx="1998">
                  <c:v>2.994000000000116</c:v>
                </c:pt>
                <c:pt idx="1999">
                  <c:v>2.997000000000116</c:v>
                </c:pt>
                <c:pt idx="2000">
                  <c:v>3.000000000000116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-3.0</c:v>
                </c:pt>
                <c:pt idx="1">
                  <c:v>-2.997</c:v>
                </c:pt>
                <c:pt idx="2">
                  <c:v>-2.994</c:v>
                </c:pt>
                <c:pt idx="3">
                  <c:v>-2.991</c:v>
                </c:pt>
                <c:pt idx="4">
                  <c:v>-2.988</c:v>
                </c:pt>
                <c:pt idx="5">
                  <c:v>-2.984999999999999</c:v>
                </c:pt>
                <c:pt idx="6">
                  <c:v>-2.981999999999999</c:v>
                </c:pt>
                <c:pt idx="7">
                  <c:v>-2.978999999999999</c:v>
                </c:pt>
                <c:pt idx="8">
                  <c:v>-2.975999999999999</c:v>
                </c:pt>
                <c:pt idx="9">
                  <c:v>-2.972999999999999</c:v>
                </c:pt>
                <c:pt idx="10">
                  <c:v>-2.969999999999999</c:v>
                </c:pt>
                <c:pt idx="11">
                  <c:v>-2.966999999999999</c:v>
                </c:pt>
                <c:pt idx="12">
                  <c:v>-2.963999999999999</c:v>
                </c:pt>
                <c:pt idx="13">
                  <c:v>-2.960999999999998</c:v>
                </c:pt>
                <c:pt idx="14">
                  <c:v>-2.957999999999998</c:v>
                </c:pt>
                <c:pt idx="15">
                  <c:v>-2.954999999999998</c:v>
                </c:pt>
                <c:pt idx="16">
                  <c:v>-2.951999999999998</c:v>
                </c:pt>
                <c:pt idx="17">
                  <c:v>-2.948999999999998</c:v>
                </c:pt>
                <c:pt idx="18">
                  <c:v>-2.945999999999998</c:v>
                </c:pt>
                <c:pt idx="19">
                  <c:v>-2.942999999999998</c:v>
                </c:pt>
                <c:pt idx="20">
                  <c:v>-2.939999999999998</c:v>
                </c:pt>
                <c:pt idx="21">
                  <c:v>-2.936999999999998</c:v>
                </c:pt>
                <c:pt idx="22">
                  <c:v>-2.933999999999997</c:v>
                </c:pt>
                <c:pt idx="23">
                  <c:v>-2.930999999999997</c:v>
                </c:pt>
                <c:pt idx="24">
                  <c:v>-2.927999999999997</c:v>
                </c:pt>
                <c:pt idx="25">
                  <c:v>-2.924999999999997</c:v>
                </c:pt>
                <c:pt idx="26">
                  <c:v>-2.921999999999997</c:v>
                </c:pt>
                <c:pt idx="27">
                  <c:v>-2.918999999999997</c:v>
                </c:pt>
                <c:pt idx="28">
                  <c:v>-2.915999999999997</c:v>
                </c:pt>
                <c:pt idx="29">
                  <c:v>-2.912999999999997</c:v>
                </c:pt>
                <c:pt idx="30">
                  <c:v>-2.909999999999997</c:v>
                </c:pt>
                <c:pt idx="31">
                  <c:v>-2.906999999999996</c:v>
                </c:pt>
                <c:pt idx="32">
                  <c:v>-2.903999999999996</c:v>
                </c:pt>
                <c:pt idx="33">
                  <c:v>-2.900999999999996</c:v>
                </c:pt>
                <c:pt idx="34">
                  <c:v>-2.897999999999996</c:v>
                </c:pt>
                <c:pt idx="35">
                  <c:v>-2.894999999999996</c:v>
                </c:pt>
                <c:pt idx="36">
                  <c:v>-2.891999999999996</c:v>
                </c:pt>
                <c:pt idx="37">
                  <c:v>-2.888999999999996</c:v>
                </c:pt>
                <c:pt idx="38">
                  <c:v>-2.885999999999996</c:v>
                </c:pt>
                <c:pt idx="39">
                  <c:v>-2.882999999999996</c:v>
                </c:pt>
                <c:pt idx="40">
                  <c:v>-2.879999999999995</c:v>
                </c:pt>
                <c:pt idx="41">
                  <c:v>-2.876999999999995</c:v>
                </c:pt>
                <c:pt idx="42">
                  <c:v>-2.873999999999995</c:v>
                </c:pt>
                <c:pt idx="43">
                  <c:v>-2.870999999999995</c:v>
                </c:pt>
                <c:pt idx="44">
                  <c:v>-2.867999999999995</c:v>
                </c:pt>
                <c:pt idx="45">
                  <c:v>-2.864999999999995</c:v>
                </c:pt>
                <c:pt idx="46">
                  <c:v>-2.861999999999995</c:v>
                </c:pt>
                <c:pt idx="47">
                  <c:v>-2.858999999999995</c:v>
                </c:pt>
                <c:pt idx="48">
                  <c:v>-2.855999999999994</c:v>
                </c:pt>
                <c:pt idx="49">
                  <c:v>-2.852999999999994</c:v>
                </c:pt>
                <c:pt idx="50">
                  <c:v>-2.849999999999994</c:v>
                </c:pt>
                <c:pt idx="51">
                  <c:v>-2.846999999999994</c:v>
                </c:pt>
                <c:pt idx="52">
                  <c:v>-2.843999999999994</c:v>
                </c:pt>
                <c:pt idx="53">
                  <c:v>-2.840999999999994</c:v>
                </c:pt>
                <c:pt idx="54">
                  <c:v>-2.837999999999994</c:v>
                </c:pt>
                <c:pt idx="55">
                  <c:v>-2.834999999999994</c:v>
                </c:pt>
                <c:pt idx="56">
                  <c:v>-2.831999999999994</c:v>
                </c:pt>
                <c:pt idx="57">
                  <c:v>-2.828999999999993</c:v>
                </c:pt>
                <c:pt idx="58">
                  <c:v>-2.825999999999993</c:v>
                </c:pt>
                <c:pt idx="59">
                  <c:v>-2.822999999999993</c:v>
                </c:pt>
                <c:pt idx="60">
                  <c:v>-2.819999999999993</c:v>
                </c:pt>
                <c:pt idx="61">
                  <c:v>-2.816999999999993</c:v>
                </c:pt>
                <c:pt idx="62">
                  <c:v>-2.813999999999993</c:v>
                </c:pt>
                <c:pt idx="63">
                  <c:v>-2.810999999999993</c:v>
                </c:pt>
                <c:pt idx="64">
                  <c:v>-2.807999999999993</c:v>
                </c:pt>
                <c:pt idx="65">
                  <c:v>-2.804999999999993</c:v>
                </c:pt>
                <c:pt idx="66">
                  <c:v>-2.801999999999992</c:v>
                </c:pt>
                <c:pt idx="67">
                  <c:v>-2.798999999999992</c:v>
                </c:pt>
                <c:pt idx="68">
                  <c:v>-2.795999999999992</c:v>
                </c:pt>
                <c:pt idx="69">
                  <c:v>-2.792999999999992</c:v>
                </c:pt>
                <c:pt idx="70">
                  <c:v>-2.789999999999992</c:v>
                </c:pt>
                <c:pt idx="71">
                  <c:v>-2.786999999999992</c:v>
                </c:pt>
                <c:pt idx="72">
                  <c:v>-2.783999999999992</c:v>
                </c:pt>
                <c:pt idx="73">
                  <c:v>-2.780999999999992</c:v>
                </c:pt>
                <c:pt idx="74">
                  <c:v>-2.777999999999992</c:v>
                </c:pt>
                <c:pt idx="75">
                  <c:v>-2.774999999999991</c:v>
                </c:pt>
                <c:pt idx="76">
                  <c:v>-2.771999999999991</c:v>
                </c:pt>
                <c:pt idx="77">
                  <c:v>-2.768999999999991</c:v>
                </c:pt>
                <c:pt idx="78">
                  <c:v>-2.765999999999991</c:v>
                </c:pt>
                <c:pt idx="79">
                  <c:v>-2.762999999999991</c:v>
                </c:pt>
                <c:pt idx="80">
                  <c:v>-2.759999999999991</c:v>
                </c:pt>
                <c:pt idx="81">
                  <c:v>-2.756999999999991</c:v>
                </c:pt>
                <c:pt idx="82">
                  <c:v>-2.753999999999991</c:v>
                </c:pt>
                <c:pt idx="83">
                  <c:v>-2.75099999999999</c:v>
                </c:pt>
                <c:pt idx="84">
                  <c:v>-2.74799999999999</c:v>
                </c:pt>
                <c:pt idx="85">
                  <c:v>-2.74499999999999</c:v>
                </c:pt>
                <c:pt idx="86">
                  <c:v>-2.74199999999999</c:v>
                </c:pt>
                <c:pt idx="87">
                  <c:v>-2.73899999999999</c:v>
                </c:pt>
                <c:pt idx="88">
                  <c:v>-2.73599999999999</c:v>
                </c:pt>
                <c:pt idx="89">
                  <c:v>-2.73299999999999</c:v>
                </c:pt>
                <c:pt idx="90">
                  <c:v>-2.72999999999999</c:v>
                </c:pt>
                <c:pt idx="91">
                  <c:v>-2.72699999999999</c:v>
                </c:pt>
                <c:pt idx="92">
                  <c:v>-2.723999999999989</c:v>
                </c:pt>
                <c:pt idx="93">
                  <c:v>-2.720999999999989</c:v>
                </c:pt>
                <c:pt idx="94">
                  <c:v>-2.717999999999989</c:v>
                </c:pt>
                <c:pt idx="95">
                  <c:v>-2.714999999999989</c:v>
                </c:pt>
                <c:pt idx="96">
                  <c:v>-2.711999999999989</c:v>
                </c:pt>
                <c:pt idx="97">
                  <c:v>-2.708999999999989</c:v>
                </c:pt>
                <c:pt idx="98">
                  <c:v>-2.705999999999989</c:v>
                </c:pt>
                <c:pt idx="99">
                  <c:v>-2.702999999999989</c:v>
                </c:pt>
                <c:pt idx="100">
                  <c:v>-2.699999999999989</c:v>
                </c:pt>
                <c:pt idx="101">
                  <c:v>-2.696999999999988</c:v>
                </c:pt>
                <c:pt idx="102">
                  <c:v>-2.693999999999988</c:v>
                </c:pt>
                <c:pt idx="103">
                  <c:v>-2.690999999999988</c:v>
                </c:pt>
                <c:pt idx="104">
                  <c:v>-2.687999999999988</c:v>
                </c:pt>
                <c:pt idx="105">
                  <c:v>-2.684999999999988</c:v>
                </c:pt>
                <c:pt idx="106">
                  <c:v>-2.681999999999988</c:v>
                </c:pt>
                <c:pt idx="107">
                  <c:v>-2.678999999999988</c:v>
                </c:pt>
                <c:pt idx="108">
                  <c:v>-2.675999999999988</c:v>
                </c:pt>
                <c:pt idx="109">
                  <c:v>-2.672999999999988</c:v>
                </c:pt>
                <c:pt idx="110">
                  <c:v>-2.669999999999987</c:v>
                </c:pt>
                <c:pt idx="111">
                  <c:v>-2.666999999999987</c:v>
                </c:pt>
                <c:pt idx="112">
                  <c:v>-2.663999999999987</c:v>
                </c:pt>
                <c:pt idx="113">
                  <c:v>-2.660999999999987</c:v>
                </c:pt>
                <c:pt idx="114">
                  <c:v>-2.657999999999987</c:v>
                </c:pt>
                <c:pt idx="115">
                  <c:v>-2.654999999999987</c:v>
                </c:pt>
                <c:pt idx="116">
                  <c:v>-2.651999999999987</c:v>
                </c:pt>
                <c:pt idx="117">
                  <c:v>-2.648999999999987</c:v>
                </c:pt>
                <c:pt idx="118">
                  <c:v>-2.645999999999986</c:v>
                </c:pt>
                <c:pt idx="119">
                  <c:v>-2.642999999999986</c:v>
                </c:pt>
                <c:pt idx="120">
                  <c:v>-2.639999999999986</c:v>
                </c:pt>
                <c:pt idx="121">
                  <c:v>-2.636999999999986</c:v>
                </c:pt>
                <c:pt idx="122">
                  <c:v>-2.633999999999986</c:v>
                </c:pt>
                <c:pt idx="123">
                  <c:v>-2.630999999999986</c:v>
                </c:pt>
                <c:pt idx="124">
                  <c:v>-2.627999999999986</c:v>
                </c:pt>
                <c:pt idx="125">
                  <c:v>-2.624999999999986</c:v>
                </c:pt>
                <c:pt idx="126">
                  <c:v>-2.621999999999986</c:v>
                </c:pt>
                <c:pt idx="127">
                  <c:v>-2.618999999999985</c:v>
                </c:pt>
                <c:pt idx="128">
                  <c:v>-2.615999999999985</c:v>
                </c:pt>
                <c:pt idx="129">
                  <c:v>-2.612999999999985</c:v>
                </c:pt>
                <c:pt idx="130">
                  <c:v>-2.609999999999985</c:v>
                </c:pt>
                <c:pt idx="131">
                  <c:v>-2.606999999999985</c:v>
                </c:pt>
                <c:pt idx="132">
                  <c:v>-2.603999999999985</c:v>
                </c:pt>
                <c:pt idx="133">
                  <c:v>-2.600999999999985</c:v>
                </c:pt>
                <c:pt idx="134">
                  <c:v>-2.597999999999985</c:v>
                </c:pt>
                <c:pt idx="135">
                  <c:v>-2.594999999999985</c:v>
                </c:pt>
                <c:pt idx="136">
                  <c:v>-2.591999999999985</c:v>
                </c:pt>
                <c:pt idx="137">
                  <c:v>-2.588999999999984</c:v>
                </c:pt>
                <c:pt idx="138">
                  <c:v>-2.585999999999984</c:v>
                </c:pt>
                <c:pt idx="139">
                  <c:v>-2.582999999999984</c:v>
                </c:pt>
                <c:pt idx="140">
                  <c:v>-2.579999999999984</c:v>
                </c:pt>
                <c:pt idx="141">
                  <c:v>-2.576999999999984</c:v>
                </c:pt>
                <c:pt idx="142">
                  <c:v>-2.573999999999984</c:v>
                </c:pt>
                <c:pt idx="143">
                  <c:v>-2.570999999999984</c:v>
                </c:pt>
                <c:pt idx="144">
                  <c:v>-2.567999999999984</c:v>
                </c:pt>
                <c:pt idx="145">
                  <c:v>-2.564999999999984</c:v>
                </c:pt>
                <c:pt idx="146">
                  <c:v>-2.561999999999983</c:v>
                </c:pt>
                <c:pt idx="147">
                  <c:v>-2.558999999999983</c:v>
                </c:pt>
                <c:pt idx="148">
                  <c:v>-2.555999999999983</c:v>
                </c:pt>
                <c:pt idx="149">
                  <c:v>-2.552999999999983</c:v>
                </c:pt>
                <c:pt idx="150">
                  <c:v>-2.549999999999983</c:v>
                </c:pt>
                <c:pt idx="151">
                  <c:v>-2.546999999999983</c:v>
                </c:pt>
                <c:pt idx="152">
                  <c:v>-2.543999999999983</c:v>
                </c:pt>
                <c:pt idx="153">
                  <c:v>-2.540999999999983</c:v>
                </c:pt>
                <c:pt idx="154">
                  <c:v>-2.537999999999982</c:v>
                </c:pt>
                <c:pt idx="155">
                  <c:v>-2.534999999999982</c:v>
                </c:pt>
                <c:pt idx="156">
                  <c:v>-2.531999999999982</c:v>
                </c:pt>
                <c:pt idx="157">
                  <c:v>-2.528999999999982</c:v>
                </c:pt>
                <c:pt idx="158">
                  <c:v>-2.525999999999982</c:v>
                </c:pt>
                <c:pt idx="159">
                  <c:v>-2.522999999999982</c:v>
                </c:pt>
                <c:pt idx="160">
                  <c:v>-2.519999999999982</c:v>
                </c:pt>
                <c:pt idx="161">
                  <c:v>-2.516999999999982</c:v>
                </c:pt>
                <c:pt idx="162">
                  <c:v>-2.513999999999982</c:v>
                </c:pt>
                <c:pt idx="163">
                  <c:v>-2.510999999999981</c:v>
                </c:pt>
                <c:pt idx="164">
                  <c:v>-2.507999999999981</c:v>
                </c:pt>
                <c:pt idx="165">
                  <c:v>-2.504999999999981</c:v>
                </c:pt>
                <c:pt idx="166">
                  <c:v>-2.501999999999981</c:v>
                </c:pt>
                <c:pt idx="167">
                  <c:v>-2.498999999999981</c:v>
                </c:pt>
                <c:pt idx="168">
                  <c:v>-2.495999999999981</c:v>
                </c:pt>
                <c:pt idx="169">
                  <c:v>-2.492999999999981</c:v>
                </c:pt>
                <c:pt idx="170">
                  <c:v>-2.489999999999981</c:v>
                </c:pt>
                <c:pt idx="171">
                  <c:v>-2.486999999999981</c:v>
                </c:pt>
                <c:pt idx="172">
                  <c:v>-2.48399999999998</c:v>
                </c:pt>
                <c:pt idx="173">
                  <c:v>-2.48099999999998</c:v>
                </c:pt>
                <c:pt idx="174">
                  <c:v>-2.47799999999998</c:v>
                </c:pt>
                <c:pt idx="175">
                  <c:v>-2.47499999999998</c:v>
                </c:pt>
                <c:pt idx="176">
                  <c:v>-2.47199999999998</c:v>
                </c:pt>
                <c:pt idx="177">
                  <c:v>-2.46899999999998</c:v>
                </c:pt>
                <c:pt idx="178">
                  <c:v>-2.46599999999998</c:v>
                </c:pt>
                <c:pt idx="179">
                  <c:v>-2.46299999999998</c:v>
                </c:pt>
                <c:pt idx="180">
                  <c:v>-2.45999999999998</c:v>
                </c:pt>
                <c:pt idx="181">
                  <c:v>-2.456999999999979</c:v>
                </c:pt>
                <c:pt idx="182">
                  <c:v>-2.453999999999979</c:v>
                </c:pt>
                <c:pt idx="183">
                  <c:v>-2.450999999999979</c:v>
                </c:pt>
                <c:pt idx="184">
                  <c:v>-2.44799999999998</c:v>
                </c:pt>
                <c:pt idx="185">
                  <c:v>-2.444999999999979</c:v>
                </c:pt>
                <c:pt idx="186">
                  <c:v>-2.441999999999979</c:v>
                </c:pt>
                <c:pt idx="187">
                  <c:v>-2.438999999999979</c:v>
                </c:pt>
                <c:pt idx="188">
                  <c:v>-2.435999999999979</c:v>
                </c:pt>
                <c:pt idx="189">
                  <c:v>-2.432999999999978</c:v>
                </c:pt>
                <c:pt idx="190">
                  <c:v>-2.429999999999978</c:v>
                </c:pt>
                <c:pt idx="191">
                  <c:v>-2.426999999999978</c:v>
                </c:pt>
                <c:pt idx="192">
                  <c:v>-2.423999999999978</c:v>
                </c:pt>
                <c:pt idx="193">
                  <c:v>-2.420999999999978</c:v>
                </c:pt>
                <c:pt idx="194">
                  <c:v>-2.417999999999978</c:v>
                </c:pt>
                <c:pt idx="195">
                  <c:v>-2.414999999999978</c:v>
                </c:pt>
                <c:pt idx="196">
                  <c:v>-2.411999999999978</c:v>
                </c:pt>
                <c:pt idx="197">
                  <c:v>-2.408999999999978</c:v>
                </c:pt>
                <c:pt idx="198">
                  <c:v>-2.405999999999977</c:v>
                </c:pt>
                <c:pt idx="199">
                  <c:v>-2.402999999999977</c:v>
                </c:pt>
                <c:pt idx="200">
                  <c:v>-2.399999999999977</c:v>
                </c:pt>
                <c:pt idx="201">
                  <c:v>-2.396999999999977</c:v>
                </c:pt>
                <c:pt idx="202">
                  <c:v>-2.393999999999977</c:v>
                </c:pt>
                <c:pt idx="203">
                  <c:v>-2.390999999999977</c:v>
                </c:pt>
                <c:pt idx="204">
                  <c:v>-2.387999999999977</c:v>
                </c:pt>
                <c:pt idx="205">
                  <c:v>-2.384999999999977</c:v>
                </c:pt>
                <c:pt idx="206">
                  <c:v>-2.381999999999977</c:v>
                </c:pt>
                <c:pt idx="207">
                  <c:v>-2.378999999999976</c:v>
                </c:pt>
                <c:pt idx="208">
                  <c:v>-2.375999999999976</c:v>
                </c:pt>
                <c:pt idx="209">
                  <c:v>-2.372999999999976</c:v>
                </c:pt>
                <c:pt idx="210">
                  <c:v>-2.369999999999976</c:v>
                </c:pt>
                <c:pt idx="211">
                  <c:v>-2.366999999999976</c:v>
                </c:pt>
                <c:pt idx="212">
                  <c:v>-2.363999999999976</c:v>
                </c:pt>
                <c:pt idx="213">
                  <c:v>-2.360999999999976</c:v>
                </c:pt>
                <c:pt idx="214">
                  <c:v>-2.357999999999976</c:v>
                </c:pt>
                <c:pt idx="215">
                  <c:v>-2.354999999999976</c:v>
                </c:pt>
                <c:pt idx="216">
                  <c:v>-2.351999999999975</c:v>
                </c:pt>
                <c:pt idx="217">
                  <c:v>-2.348999999999975</c:v>
                </c:pt>
                <c:pt idx="218">
                  <c:v>-2.345999999999975</c:v>
                </c:pt>
                <c:pt idx="219">
                  <c:v>-2.342999999999975</c:v>
                </c:pt>
                <c:pt idx="220">
                  <c:v>-2.339999999999975</c:v>
                </c:pt>
                <c:pt idx="221">
                  <c:v>-2.336999999999975</c:v>
                </c:pt>
                <c:pt idx="222">
                  <c:v>-2.333999999999975</c:v>
                </c:pt>
                <c:pt idx="223">
                  <c:v>-2.330999999999975</c:v>
                </c:pt>
                <c:pt idx="224">
                  <c:v>-2.327999999999974</c:v>
                </c:pt>
                <c:pt idx="225">
                  <c:v>-2.324999999999974</c:v>
                </c:pt>
                <c:pt idx="226">
                  <c:v>-2.321999999999974</c:v>
                </c:pt>
                <c:pt idx="227">
                  <c:v>-2.318999999999974</c:v>
                </c:pt>
                <c:pt idx="228">
                  <c:v>-2.315999999999974</c:v>
                </c:pt>
                <c:pt idx="229">
                  <c:v>-2.312999999999974</c:v>
                </c:pt>
                <c:pt idx="230">
                  <c:v>-2.309999999999974</c:v>
                </c:pt>
                <c:pt idx="231">
                  <c:v>-2.306999999999974</c:v>
                </c:pt>
                <c:pt idx="232">
                  <c:v>-2.303999999999974</c:v>
                </c:pt>
                <c:pt idx="233">
                  <c:v>-2.300999999999973</c:v>
                </c:pt>
                <c:pt idx="234">
                  <c:v>-2.297999999999973</c:v>
                </c:pt>
                <c:pt idx="235">
                  <c:v>-2.294999999999973</c:v>
                </c:pt>
                <c:pt idx="236">
                  <c:v>-2.291999999999973</c:v>
                </c:pt>
                <c:pt idx="237">
                  <c:v>-2.288999999999973</c:v>
                </c:pt>
                <c:pt idx="238">
                  <c:v>-2.285999999999973</c:v>
                </c:pt>
                <c:pt idx="239">
                  <c:v>-2.282999999999973</c:v>
                </c:pt>
                <c:pt idx="240">
                  <c:v>-2.279999999999973</c:v>
                </c:pt>
                <c:pt idx="241">
                  <c:v>-2.276999999999973</c:v>
                </c:pt>
                <c:pt idx="242">
                  <c:v>-2.273999999999972</c:v>
                </c:pt>
                <c:pt idx="243">
                  <c:v>-2.270999999999972</c:v>
                </c:pt>
                <c:pt idx="244">
                  <c:v>-2.267999999999972</c:v>
                </c:pt>
                <c:pt idx="245">
                  <c:v>-2.264999999999972</c:v>
                </c:pt>
                <c:pt idx="246">
                  <c:v>-2.261999999999972</c:v>
                </c:pt>
                <c:pt idx="247">
                  <c:v>-2.258999999999972</c:v>
                </c:pt>
                <c:pt idx="248">
                  <c:v>-2.255999999999972</c:v>
                </c:pt>
                <c:pt idx="249">
                  <c:v>-2.252999999999972</c:v>
                </c:pt>
                <c:pt idx="250">
                  <c:v>-2.249999999999972</c:v>
                </c:pt>
                <c:pt idx="251">
                  <c:v>-2.246999999999971</c:v>
                </c:pt>
                <c:pt idx="252">
                  <c:v>-2.243999999999971</c:v>
                </c:pt>
                <c:pt idx="253">
                  <c:v>-2.240999999999971</c:v>
                </c:pt>
                <c:pt idx="254">
                  <c:v>-2.237999999999971</c:v>
                </c:pt>
                <c:pt idx="255">
                  <c:v>-2.234999999999971</c:v>
                </c:pt>
                <c:pt idx="256">
                  <c:v>-2.231999999999971</c:v>
                </c:pt>
                <c:pt idx="257">
                  <c:v>-2.228999999999971</c:v>
                </c:pt>
                <c:pt idx="258">
                  <c:v>-2.225999999999971</c:v>
                </c:pt>
                <c:pt idx="259">
                  <c:v>-2.222999999999971</c:v>
                </c:pt>
                <c:pt idx="260">
                  <c:v>-2.21999999999997</c:v>
                </c:pt>
                <c:pt idx="261">
                  <c:v>-2.21699999999997</c:v>
                </c:pt>
                <c:pt idx="262">
                  <c:v>-2.21399999999997</c:v>
                </c:pt>
                <c:pt idx="263">
                  <c:v>-2.21099999999997</c:v>
                </c:pt>
                <c:pt idx="264">
                  <c:v>-2.20799999999997</c:v>
                </c:pt>
                <c:pt idx="265">
                  <c:v>-2.20499999999997</c:v>
                </c:pt>
                <c:pt idx="266">
                  <c:v>-2.20199999999997</c:v>
                </c:pt>
                <c:pt idx="267">
                  <c:v>-2.19899999999997</c:v>
                </c:pt>
                <c:pt idx="268">
                  <c:v>-2.19599999999997</c:v>
                </c:pt>
                <c:pt idx="269">
                  <c:v>-2.192999999999969</c:v>
                </c:pt>
                <c:pt idx="270">
                  <c:v>-2.189999999999969</c:v>
                </c:pt>
                <c:pt idx="271">
                  <c:v>-2.186999999999969</c:v>
                </c:pt>
                <c:pt idx="272">
                  <c:v>-2.18399999999997</c:v>
                </c:pt>
                <c:pt idx="273">
                  <c:v>-2.180999999999969</c:v>
                </c:pt>
                <c:pt idx="274">
                  <c:v>-2.177999999999969</c:v>
                </c:pt>
                <c:pt idx="275">
                  <c:v>-2.174999999999969</c:v>
                </c:pt>
                <c:pt idx="276">
                  <c:v>-2.171999999999969</c:v>
                </c:pt>
                <c:pt idx="277">
                  <c:v>-2.168999999999968</c:v>
                </c:pt>
                <c:pt idx="278">
                  <c:v>-2.165999999999968</c:v>
                </c:pt>
                <c:pt idx="279">
                  <c:v>-2.162999999999968</c:v>
                </c:pt>
                <c:pt idx="280">
                  <c:v>-2.159999999999968</c:v>
                </c:pt>
                <c:pt idx="281">
                  <c:v>-2.156999999999968</c:v>
                </c:pt>
                <c:pt idx="282">
                  <c:v>-2.153999999999968</c:v>
                </c:pt>
                <c:pt idx="283">
                  <c:v>-2.150999999999968</c:v>
                </c:pt>
                <c:pt idx="284">
                  <c:v>-2.147999999999968</c:v>
                </c:pt>
                <c:pt idx="285">
                  <c:v>-2.144999999999968</c:v>
                </c:pt>
                <c:pt idx="286">
                  <c:v>-2.141999999999967</c:v>
                </c:pt>
                <c:pt idx="287">
                  <c:v>-2.138999999999967</c:v>
                </c:pt>
                <c:pt idx="288">
                  <c:v>-2.135999999999967</c:v>
                </c:pt>
                <c:pt idx="289">
                  <c:v>-2.132999999999967</c:v>
                </c:pt>
                <c:pt idx="290">
                  <c:v>-2.129999999999967</c:v>
                </c:pt>
                <c:pt idx="291">
                  <c:v>-2.126999999999967</c:v>
                </c:pt>
                <c:pt idx="292">
                  <c:v>-2.123999999999967</c:v>
                </c:pt>
                <c:pt idx="293">
                  <c:v>-2.120999999999967</c:v>
                </c:pt>
                <c:pt idx="294">
                  <c:v>-2.117999999999967</c:v>
                </c:pt>
                <c:pt idx="295">
                  <c:v>-2.114999999999966</c:v>
                </c:pt>
                <c:pt idx="296">
                  <c:v>-2.111999999999966</c:v>
                </c:pt>
                <c:pt idx="297">
                  <c:v>-2.108999999999966</c:v>
                </c:pt>
                <c:pt idx="298">
                  <c:v>-2.105999999999966</c:v>
                </c:pt>
                <c:pt idx="299">
                  <c:v>-2.102999999999966</c:v>
                </c:pt>
                <c:pt idx="300">
                  <c:v>-2.099999999999966</c:v>
                </c:pt>
                <c:pt idx="301">
                  <c:v>-2.096999999999966</c:v>
                </c:pt>
                <c:pt idx="302">
                  <c:v>-2.093999999999966</c:v>
                </c:pt>
                <c:pt idx="303">
                  <c:v>-2.090999999999966</c:v>
                </c:pt>
                <c:pt idx="304">
                  <c:v>-2.087999999999965</c:v>
                </c:pt>
                <c:pt idx="305">
                  <c:v>-2.084999999999965</c:v>
                </c:pt>
                <c:pt idx="306">
                  <c:v>-2.081999999999965</c:v>
                </c:pt>
                <c:pt idx="307">
                  <c:v>-2.078999999999965</c:v>
                </c:pt>
                <c:pt idx="308">
                  <c:v>-2.075999999999965</c:v>
                </c:pt>
                <c:pt idx="309">
                  <c:v>-2.072999999999965</c:v>
                </c:pt>
                <c:pt idx="310">
                  <c:v>-2.069999999999965</c:v>
                </c:pt>
                <c:pt idx="311">
                  <c:v>-2.066999999999965</c:v>
                </c:pt>
                <c:pt idx="312">
                  <c:v>-2.063999999999965</c:v>
                </c:pt>
                <c:pt idx="313">
                  <c:v>-2.060999999999964</c:v>
                </c:pt>
                <c:pt idx="314">
                  <c:v>-2.057999999999964</c:v>
                </c:pt>
                <c:pt idx="315">
                  <c:v>-2.054999999999964</c:v>
                </c:pt>
                <c:pt idx="316">
                  <c:v>-2.051999999999964</c:v>
                </c:pt>
                <c:pt idx="317">
                  <c:v>-2.048999999999964</c:v>
                </c:pt>
                <c:pt idx="318">
                  <c:v>-2.045999999999964</c:v>
                </c:pt>
                <c:pt idx="319">
                  <c:v>-2.042999999999964</c:v>
                </c:pt>
                <c:pt idx="320">
                  <c:v>-2.039999999999964</c:v>
                </c:pt>
                <c:pt idx="321">
                  <c:v>-2.036999999999963</c:v>
                </c:pt>
                <c:pt idx="322">
                  <c:v>-2.033999999999963</c:v>
                </c:pt>
                <c:pt idx="323">
                  <c:v>-2.030999999999963</c:v>
                </c:pt>
                <c:pt idx="324">
                  <c:v>-2.027999999999963</c:v>
                </c:pt>
                <c:pt idx="325">
                  <c:v>-2.024999999999963</c:v>
                </c:pt>
                <c:pt idx="326">
                  <c:v>-2.021999999999963</c:v>
                </c:pt>
                <c:pt idx="327">
                  <c:v>-2.018999999999963</c:v>
                </c:pt>
                <c:pt idx="328">
                  <c:v>-2.015999999999963</c:v>
                </c:pt>
                <c:pt idx="329">
                  <c:v>-2.012999999999963</c:v>
                </c:pt>
                <c:pt idx="330">
                  <c:v>-2.009999999999962</c:v>
                </c:pt>
                <c:pt idx="331">
                  <c:v>-2.006999999999962</c:v>
                </c:pt>
                <c:pt idx="332">
                  <c:v>-2.003999999999962</c:v>
                </c:pt>
                <c:pt idx="333">
                  <c:v>-2.000999999999962</c:v>
                </c:pt>
                <c:pt idx="334">
                  <c:v>-1.997999999999962</c:v>
                </c:pt>
                <c:pt idx="335">
                  <c:v>-1.994999999999962</c:v>
                </c:pt>
                <c:pt idx="336">
                  <c:v>-1.991999999999962</c:v>
                </c:pt>
                <c:pt idx="337">
                  <c:v>-1.988999999999962</c:v>
                </c:pt>
                <c:pt idx="338">
                  <c:v>-1.985999999999962</c:v>
                </c:pt>
                <c:pt idx="339">
                  <c:v>-1.982999999999961</c:v>
                </c:pt>
                <c:pt idx="340">
                  <c:v>-1.979999999999961</c:v>
                </c:pt>
                <c:pt idx="341">
                  <c:v>-1.976999999999961</c:v>
                </c:pt>
                <c:pt idx="342">
                  <c:v>-1.973999999999961</c:v>
                </c:pt>
                <c:pt idx="343">
                  <c:v>-1.970999999999961</c:v>
                </c:pt>
                <c:pt idx="344">
                  <c:v>-1.967999999999961</c:v>
                </c:pt>
                <c:pt idx="345">
                  <c:v>-1.964999999999961</c:v>
                </c:pt>
                <c:pt idx="346">
                  <c:v>-1.961999999999961</c:v>
                </c:pt>
                <c:pt idx="347">
                  <c:v>-1.958999999999961</c:v>
                </c:pt>
                <c:pt idx="348">
                  <c:v>-1.95599999999996</c:v>
                </c:pt>
                <c:pt idx="349">
                  <c:v>-1.95299999999996</c:v>
                </c:pt>
                <c:pt idx="350">
                  <c:v>-1.94999999999996</c:v>
                </c:pt>
                <c:pt idx="351">
                  <c:v>-1.94699999999996</c:v>
                </c:pt>
                <c:pt idx="352">
                  <c:v>-1.94399999999996</c:v>
                </c:pt>
                <c:pt idx="353">
                  <c:v>-1.94099999999996</c:v>
                </c:pt>
                <c:pt idx="354">
                  <c:v>-1.93799999999996</c:v>
                </c:pt>
                <c:pt idx="355">
                  <c:v>-1.93499999999996</c:v>
                </c:pt>
                <c:pt idx="356">
                  <c:v>-1.931999999999959</c:v>
                </c:pt>
                <c:pt idx="357">
                  <c:v>-1.928999999999959</c:v>
                </c:pt>
                <c:pt idx="358">
                  <c:v>-1.925999999999959</c:v>
                </c:pt>
                <c:pt idx="359">
                  <c:v>-1.922999999999959</c:v>
                </c:pt>
                <c:pt idx="360">
                  <c:v>-1.919999999999959</c:v>
                </c:pt>
                <c:pt idx="361">
                  <c:v>-1.916999999999959</c:v>
                </c:pt>
                <c:pt idx="362">
                  <c:v>-1.913999999999959</c:v>
                </c:pt>
                <c:pt idx="363">
                  <c:v>-1.910999999999959</c:v>
                </c:pt>
                <c:pt idx="364">
                  <c:v>-1.907999999999959</c:v>
                </c:pt>
                <c:pt idx="365">
                  <c:v>-1.904999999999958</c:v>
                </c:pt>
                <c:pt idx="366">
                  <c:v>-1.901999999999958</c:v>
                </c:pt>
                <c:pt idx="367">
                  <c:v>-1.898999999999958</c:v>
                </c:pt>
                <c:pt idx="368">
                  <c:v>-1.895999999999958</c:v>
                </c:pt>
                <c:pt idx="369">
                  <c:v>-1.892999999999958</c:v>
                </c:pt>
                <c:pt idx="370">
                  <c:v>-1.889999999999958</c:v>
                </c:pt>
                <c:pt idx="371">
                  <c:v>-1.886999999999958</c:v>
                </c:pt>
                <c:pt idx="372">
                  <c:v>-1.883999999999958</c:v>
                </c:pt>
                <c:pt idx="373">
                  <c:v>-1.880999999999958</c:v>
                </c:pt>
                <c:pt idx="374">
                  <c:v>-1.877999999999957</c:v>
                </c:pt>
                <c:pt idx="375">
                  <c:v>-1.874999999999957</c:v>
                </c:pt>
                <c:pt idx="376">
                  <c:v>-1.871999999999957</c:v>
                </c:pt>
                <c:pt idx="377">
                  <c:v>-1.868999999999957</c:v>
                </c:pt>
                <c:pt idx="378">
                  <c:v>-1.865999999999957</c:v>
                </c:pt>
                <c:pt idx="379">
                  <c:v>-1.862999999999957</c:v>
                </c:pt>
                <c:pt idx="380">
                  <c:v>-1.859999999999957</c:v>
                </c:pt>
                <c:pt idx="381">
                  <c:v>-1.856999999999957</c:v>
                </c:pt>
                <c:pt idx="382">
                  <c:v>-1.853999999999957</c:v>
                </c:pt>
                <c:pt idx="383">
                  <c:v>-1.850999999999956</c:v>
                </c:pt>
                <c:pt idx="384">
                  <c:v>-1.847999999999956</c:v>
                </c:pt>
                <c:pt idx="385">
                  <c:v>-1.844999999999956</c:v>
                </c:pt>
                <c:pt idx="386">
                  <c:v>-1.841999999999956</c:v>
                </c:pt>
                <c:pt idx="387">
                  <c:v>-1.838999999999956</c:v>
                </c:pt>
                <c:pt idx="388">
                  <c:v>-1.835999999999956</c:v>
                </c:pt>
                <c:pt idx="389">
                  <c:v>-1.832999999999956</c:v>
                </c:pt>
                <c:pt idx="390">
                  <c:v>-1.829999999999956</c:v>
                </c:pt>
                <c:pt idx="391">
                  <c:v>-1.826999999999955</c:v>
                </c:pt>
                <c:pt idx="392">
                  <c:v>-1.823999999999955</c:v>
                </c:pt>
                <c:pt idx="393">
                  <c:v>-1.820999999999955</c:v>
                </c:pt>
                <c:pt idx="394">
                  <c:v>-1.817999999999955</c:v>
                </c:pt>
                <c:pt idx="395">
                  <c:v>-1.814999999999955</c:v>
                </c:pt>
                <c:pt idx="396">
                  <c:v>-1.811999999999955</c:v>
                </c:pt>
                <c:pt idx="397">
                  <c:v>-1.808999999999955</c:v>
                </c:pt>
                <c:pt idx="398">
                  <c:v>-1.805999999999955</c:v>
                </c:pt>
                <c:pt idx="399">
                  <c:v>-1.802999999999955</c:v>
                </c:pt>
                <c:pt idx="400">
                  <c:v>-1.799999999999954</c:v>
                </c:pt>
                <c:pt idx="401">
                  <c:v>-1.796999999999954</c:v>
                </c:pt>
                <c:pt idx="402">
                  <c:v>-1.793999999999954</c:v>
                </c:pt>
                <c:pt idx="403">
                  <c:v>-1.790999999999954</c:v>
                </c:pt>
                <c:pt idx="404">
                  <c:v>-1.787999999999954</c:v>
                </c:pt>
                <c:pt idx="405">
                  <c:v>-1.784999999999954</c:v>
                </c:pt>
                <c:pt idx="406">
                  <c:v>-1.781999999999954</c:v>
                </c:pt>
                <c:pt idx="407">
                  <c:v>-1.778999999999954</c:v>
                </c:pt>
                <c:pt idx="408">
                  <c:v>-1.775999999999954</c:v>
                </c:pt>
                <c:pt idx="409">
                  <c:v>-1.772999999999953</c:v>
                </c:pt>
                <c:pt idx="410">
                  <c:v>-1.769999999999953</c:v>
                </c:pt>
                <c:pt idx="411">
                  <c:v>-1.766999999999953</c:v>
                </c:pt>
                <c:pt idx="412">
                  <c:v>-1.763999999999953</c:v>
                </c:pt>
                <c:pt idx="413">
                  <c:v>-1.760999999999953</c:v>
                </c:pt>
                <c:pt idx="414">
                  <c:v>-1.757999999999953</c:v>
                </c:pt>
                <c:pt idx="415">
                  <c:v>-1.754999999999953</c:v>
                </c:pt>
                <c:pt idx="416">
                  <c:v>-1.751999999999953</c:v>
                </c:pt>
                <c:pt idx="417">
                  <c:v>-1.748999999999953</c:v>
                </c:pt>
                <c:pt idx="418">
                  <c:v>-1.745999999999952</c:v>
                </c:pt>
                <c:pt idx="419">
                  <c:v>-1.742999999999952</c:v>
                </c:pt>
                <c:pt idx="420">
                  <c:v>-1.739999999999952</c:v>
                </c:pt>
                <c:pt idx="421">
                  <c:v>-1.736999999999952</c:v>
                </c:pt>
                <c:pt idx="422">
                  <c:v>-1.733999999999952</c:v>
                </c:pt>
                <c:pt idx="423">
                  <c:v>-1.730999999999952</c:v>
                </c:pt>
                <c:pt idx="424">
                  <c:v>-1.727999999999952</c:v>
                </c:pt>
                <c:pt idx="425">
                  <c:v>-1.724999999999952</c:v>
                </c:pt>
                <c:pt idx="426">
                  <c:v>-1.721999999999951</c:v>
                </c:pt>
                <c:pt idx="427">
                  <c:v>-1.718999999999951</c:v>
                </c:pt>
                <c:pt idx="428">
                  <c:v>-1.715999999999951</c:v>
                </c:pt>
                <c:pt idx="429">
                  <c:v>-1.712999999999951</c:v>
                </c:pt>
                <c:pt idx="430">
                  <c:v>-1.709999999999951</c:v>
                </c:pt>
                <c:pt idx="431">
                  <c:v>-1.706999999999951</c:v>
                </c:pt>
                <c:pt idx="432">
                  <c:v>-1.703999999999951</c:v>
                </c:pt>
                <c:pt idx="433">
                  <c:v>-1.700999999999951</c:v>
                </c:pt>
                <c:pt idx="434">
                  <c:v>-1.697999999999951</c:v>
                </c:pt>
                <c:pt idx="435">
                  <c:v>-1.69499999999995</c:v>
                </c:pt>
                <c:pt idx="436">
                  <c:v>-1.69199999999995</c:v>
                </c:pt>
                <c:pt idx="437">
                  <c:v>-1.68899999999995</c:v>
                </c:pt>
                <c:pt idx="438">
                  <c:v>-1.68599999999995</c:v>
                </c:pt>
                <c:pt idx="439">
                  <c:v>-1.68299999999995</c:v>
                </c:pt>
                <c:pt idx="440">
                  <c:v>-1.67999999999995</c:v>
                </c:pt>
                <c:pt idx="441">
                  <c:v>-1.67699999999995</c:v>
                </c:pt>
                <c:pt idx="442">
                  <c:v>-1.67399999999995</c:v>
                </c:pt>
                <c:pt idx="443">
                  <c:v>-1.67099999999995</c:v>
                </c:pt>
                <c:pt idx="444">
                  <c:v>-1.667999999999949</c:v>
                </c:pt>
                <c:pt idx="445">
                  <c:v>-1.664999999999949</c:v>
                </c:pt>
                <c:pt idx="446">
                  <c:v>-1.661999999999949</c:v>
                </c:pt>
                <c:pt idx="447">
                  <c:v>-1.658999999999949</c:v>
                </c:pt>
                <c:pt idx="448">
                  <c:v>-1.655999999999949</c:v>
                </c:pt>
                <c:pt idx="449">
                  <c:v>-1.652999999999949</c:v>
                </c:pt>
                <c:pt idx="450">
                  <c:v>-1.649999999999949</c:v>
                </c:pt>
                <c:pt idx="451">
                  <c:v>-1.646999999999949</c:v>
                </c:pt>
                <c:pt idx="452">
                  <c:v>-1.643999999999949</c:v>
                </c:pt>
                <c:pt idx="453">
                  <c:v>-1.640999999999948</c:v>
                </c:pt>
                <c:pt idx="454">
                  <c:v>-1.637999999999948</c:v>
                </c:pt>
                <c:pt idx="455">
                  <c:v>-1.634999999999948</c:v>
                </c:pt>
                <c:pt idx="456">
                  <c:v>-1.631999999999948</c:v>
                </c:pt>
                <c:pt idx="457">
                  <c:v>-1.628999999999948</c:v>
                </c:pt>
                <c:pt idx="458">
                  <c:v>-1.625999999999948</c:v>
                </c:pt>
                <c:pt idx="459">
                  <c:v>-1.622999999999948</c:v>
                </c:pt>
                <c:pt idx="460">
                  <c:v>-1.619999999999948</c:v>
                </c:pt>
                <c:pt idx="461">
                  <c:v>-1.616999999999947</c:v>
                </c:pt>
                <c:pt idx="462">
                  <c:v>-1.613999999999947</c:v>
                </c:pt>
                <c:pt idx="463">
                  <c:v>-1.610999999999947</c:v>
                </c:pt>
                <c:pt idx="464">
                  <c:v>-1.607999999999947</c:v>
                </c:pt>
                <c:pt idx="465">
                  <c:v>-1.604999999999947</c:v>
                </c:pt>
                <c:pt idx="466">
                  <c:v>-1.601999999999947</c:v>
                </c:pt>
                <c:pt idx="467">
                  <c:v>-1.598999999999947</c:v>
                </c:pt>
                <c:pt idx="468">
                  <c:v>-1.595999999999947</c:v>
                </c:pt>
                <c:pt idx="469">
                  <c:v>-1.592999999999947</c:v>
                </c:pt>
                <c:pt idx="470">
                  <c:v>-1.589999999999947</c:v>
                </c:pt>
                <c:pt idx="471">
                  <c:v>-1.586999999999946</c:v>
                </c:pt>
                <c:pt idx="472">
                  <c:v>-1.583999999999946</c:v>
                </c:pt>
                <c:pt idx="473">
                  <c:v>-1.580999999999946</c:v>
                </c:pt>
                <c:pt idx="474">
                  <c:v>-1.577999999999946</c:v>
                </c:pt>
                <c:pt idx="475">
                  <c:v>-1.574999999999946</c:v>
                </c:pt>
                <c:pt idx="476">
                  <c:v>-1.571999999999946</c:v>
                </c:pt>
                <c:pt idx="477">
                  <c:v>-1.568999999999946</c:v>
                </c:pt>
                <c:pt idx="478">
                  <c:v>-1.565999999999946</c:v>
                </c:pt>
                <c:pt idx="479">
                  <c:v>-1.562999999999946</c:v>
                </c:pt>
                <c:pt idx="480">
                  <c:v>-1.559999999999945</c:v>
                </c:pt>
                <c:pt idx="481">
                  <c:v>-1.556999999999945</c:v>
                </c:pt>
                <c:pt idx="482">
                  <c:v>-1.553999999999945</c:v>
                </c:pt>
                <c:pt idx="483">
                  <c:v>-1.550999999999945</c:v>
                </c:pt>
                <c:pt idx="484">
                  <c:v>-1.547999999999945</c:v>
                </c:pt>
                <c:pt idx="485">
                  <c:v>-1.544999999999945</c:v>
                </c:pt>
                <c:pt idx="486">
                  <c:v>-1.541999999999945</c:v>
                </c:pt>
                <c:pt idx="487">
                  <c:v>-1.538999999999945</c:v>
                </c:pt>
                <c:pt idx="488">
                  <c:v>-1.535999999999945</c:v>
                </c:pt>
                <c:pt idx="489">
                  <c:v>-1.532999999999944</c:v>
                </c:pt>
                <c:pt idx="490">
                  <c:v>-1.529999999999944</c:v>
                </c:pt>
                <c:pt idx="491">
                  <c:v>-1.526999999999944</c:v>
                </c:pt>
                <c:pt idx="492">
                  <c:v>-1.523999999999944</c:v>
                </c:pt>
                <c:pt idx="493">
                  <c:v>-1.520999999999944</c:v>
                </c:pt>
                <c:pt idx="494">
                  <c:v>-1.517999999999944</c:v>
                </c:pt>
                <c:pt idx="495">
                  <c:v>-1.514999999999944</c:v>
                </c:pt>
                <c:pt idx="496">
                  <c:v>-1.511999999999944</c:v>
                </c:pt>
                <c:pt idx="497">
                  <c:v>-1.508999999999943</c:v>
                </c:pt>
                <c:pt idx="498">
                  <c:v>-1.505999999999943</c:v>
                </c:pt>
                <c:pt idx="499">
                  <c:v>-1.502999999999943</c:v>
                </c:pt>
                <c:pt idx="500">
                  <c:v>-1.499999999999943</c:v>
                </c:pt>
                <c:pt idx="501">
                  <c:v>-1.496999999999943</c:v>
                </c:pt>
                <c:pt idx="502">
                  <c:v>-1.493999999999943</c:v>
                </c:pt>
                <c:pt idx="503">
                  <c:v>-1.490999999999943</c:v>
                </c:pt>
                <c:pt idx="504">
                  <c:v>-1.487999999999943</c:v>
                </c:pt>
                <c:pt idx="505">
                  <c:v>-1.484999999999943</c:v>
                </c:pt>
                <c:pt idx="506">
                  <c:v>-1.481999999999942</c:v>
                </c:pt>
                <c:pt idx="507">
                  <c:v>-1.478999999999942</c:v>
                </c:pt>
                <c:pt idx="508">
                  <c:v>-1.475999999999942</c:v>
                </c:pt>
                <c:pt idx="509">
                  <c:v>-1.472999999999942</c:v>
                </c:pt>
                <c:pt idx="510">
                  <c:v>-1.469999999999942</c:v>
                </c:pt>
                <c:pt idx="511">
                  <c:v>-1.466999999999942</c:v>
                </c:pt>
                <c:pt idx="512">
                  <c:v>-1.463999999999942</c:v>
                </c:pt>
                <c:pt idx="513">
                  <c:v>-1.460999999999942</c:v>
                </c:pt>
                <c:pt idx="514">
                  <c:v>-1.457999999999942</c:v>
                </c:pt>
                <c:pt idx="515">
                  <c:v>-1.454999999999941</c:v>
                </c:pt>
                <c:pt idx="516">
                  <c:v>-1.451999999999941</c:v>
                </c:pt>
                <c:pt idx="517">
                  <c:v>-1.448999999999941</c:v>
                </c:pt>
                <c:pt idx="518">
                  <c:v>-1.445999999999941</c:v>
                </c:pt>
                <c:pt idx="519">
                  <c:v>-1.442999999999941</c:v>
                </c:pt>
                <c:pt idx="520">
                  <c:v>-1.439999999999941</c:v>
                </c:pt>
                <c:pt idx="521">
                  <c:v>-1.436999999999941</c:v>
                </c:pt>
                <c:pt idx="522">
                  <c:v>-1.433999999999941</c:v>
                </c:pt>
                <c:pt idx="523">
                  <c:v>-1.430999999999941</c:v>
                </c:pt>
                <c:pt idx="524">
                  <c:v>-1.42799999999994</c:v>
                </c:pt>
                <c:pt idx="525">
                  <c:v>-1.42499999999994</c:v>
                </c:pt>
                <c:pt idx="526">
                  <c:v>-1.42199999999994</c:v>
                </c:pt>
                <c:pt idx="527">
                  <c:v>-1.41899999999994</c:v>
                </c:pt>
                <c:pt idx="528">
                  <c:v>-1.41599999999994</c:v>
                </c:pt>
                <c:pt idx="529">
                  <c:v>-1.41299999999994</c:v>
                </c:pt>
                <c:pt idx="530">
                  <c:v>-1.40999999999994</c:v>
                </c:pt>
                <c:pt idx="531">
                  <c:v>-1.40699999999994</c:v>
                </c:pt>
                <c:pt idx="532">
                  <c:v>-1.403999999999939</c:v>
                </c:pt>
                <c:pt idx="533">
                  <c:v>-1.400999999999939</c:v>
                </c:pt>
                <c:pt idx="534">
                  <c:v>-1.397999999999939</c:v>
                </c:pt>
                <c:pt idx="535">
                  <c:v>-1.394999999999939</c:v>
                </c:pt>
                <c:pt idx="536">
                  <c:v>-1.391999999999939</c:v>
                </c:pt>
                <c:pt idx="537">
                  <c:v>-1.388999999999939</c:v>
                </c:pt>
                <c:pt idx="538">
                  <c:v>-1.385999999999939</c:v>
                </c:pt>
                <c:pt idx="539">
                  <c:v>-1.382999999999939</c:v>
                </c:pt>
                <c:pt idx="540">
                  <c:v>-1.379999999999939</c:v>
                </c:pt>
                <c:pt idx="541">
                  <c:v>-1.376999999999938</c:v>
                </c:pt>
                <c:pt idx="542">
                  <c:v>-1.373999999999938</c:v>
                </c:pt>
                <c:pt idx="543">
                  <c:v>-1.370999999999938</c:v>
                </c:pt>
                <c:pt idx="544">
                  <c:v>-1.367999999999938</c:v>
                </c:pt>
                <c:pt idx="545">
                  <c:v>-1.364999999999938</c:v>
                </c:pt>
                <c:pt idx="546">
                  <c:v>-1.361999999999938</c:v>
                </c:pt>
                <c:pt idx="547">
                  <c:v>-1.358999999999938</c:v>
                </c:pt>
                <c:pt idx="548">
                  <c:v>-1.355999999999938</c:v>
                </c:pt>
                <c:pt idx="549">
                  <c:v>-1.352999999999938</c:v>
                </c:pt>
                <c:pt idx="550">
                  <c:v>-1.349999999999937</c:v>
                </c:pt>
                <c:pt idx="551">
                  <c:v>-1.346999999999937</c:v>
                </c:pt>
                <c:pt idx="552">
                  <c:v>-1.343999999999937</c:v>
                </c:pt>
                <c:pt idx="553">
                  <c:v>-1.340999999999937</c:v>
                </c:pt>
                <c:pt idx="554">
                  <c:v>-1.337999999999937</c:v>
                </c:pt>
                <c:pt idx="555">
                  <c:v>-1.334999999999937</c:v>
                </c:pt>
                <c:pt idx="556">
                  <c:v>-1.331999999999937</c:v>
                </c:pt>
                <c:pt idx="557">
                  <c:v>-1.328999999999937</c:v>
                </c:pt>
                <c:pt idx="558">
                  <c:v>-1.325999999999937</c:v>
                </c:pt>
                <c:pt idx="559">
                  <c:v>-1.322999999999936</c:v>
                </c:pt>
                <c:pt idx="560">
                  <c:v>-1.319999999999936</c:v>
                </c:pt>
                <c:pt idx="561">
                  <c:v>-1.316999999999936</c:v>
                </c:pt>
                <c:pt idx="562">
                  <c:v>-1.313999999999936</c:v>
                </c:pt>
                <c:pt idx="563">
                  <c:v>-1.310999999999936</c:v>
                </c:pt>
                <c:pt idx="564">
                  <c:v>-1.307999999999936</c:v>
                </c:pt>
                <c:pt idx="565">
                  <c:v>-1.304999999999936</c:v>
                </c:pt>
                <c:pt idx="566">
                  <c:v>-1.301999999999936</c:v>
                </c:pt>
                <c:pt idx="567">
                  <c:v>-1.298999999999936</c:v>
                </c:pt>
                <c:pt idx="568">
                  <c:v>-1.295999999999935</c:v>
                </c:pt>
                <c:pt idx="569">
                  <c:v>-1.292999999999935</c:v>
                </c:pt>
                <c:pt idx="570">
                  <c:v>-1.289999999999935</c:v>
                </c:pt>
                <c:pt idx="571">
                  <c:v>-1.286999999999935</c:v>
                </c:pt>
                <c:pt idx="572">
                  <c:v>-1.283999999999935</c:v>
                </c:pt>
                <c:pt idx="573">
                  <c:v>-1.280999999999935</c:v>
                </c:pt>
                <c:pt idx="574">
                  <c:v>-1.277999999999935</c:v>
                </c:pt>
                <c:pt idx="575">
                  <c:v>-1.274999999999935</c:v>
                </c:pt>
                <c:pt idx="576">
                  <c:v>-1.271999999999934</c:v>
                </c:pt>
                <c:pt idx="577">
                  <c:v>-1.268999999999934</c:v>
                </c:pt>
                <c:pt idx="578">
                  <c:v>-1.265999999999934</c:v>
                </c:pt>
                <c:pt idx="579">
                  <c:v>-1.262999999999934</c:v>
                </c:pt>
                <c:pt idx="580">
                  <c:v>-1.259999999999934</c:v>
                </c:pt>
                <c:pt idx="581">
                  <c:v>-1.256999999999934</c:v>
                </c:pt>
                <c:pt idx="582">
                  <c:v>-1.253999999999934</c:v>
                </c:pt>
                <c:pt idx="583">
                  <c:v>-1.250999999999934</c:v>
                </c:pt>
                <c:pt idx="584">
                  <c:v>-1.247999999999934</c:v>
                </c:pt>
                <c:pt idx="585">
                  <c:v>-1.244999999999933</c:v>
                </c:pt>
                <c:pt idx="586">
                  <c:v>-1.241999999999933</c:v>
                </c:pt>
                <c:pt idx="587">
                  <c:v>-1.238999999999933</c:v>
                </c:pt>
                <c:pt idx="588">
                  <c:v>-1.235999999999933</c:v>
                </c:pt>
                <c:pt idx="589">
                  <c:v>-1.232999999999933</c:v>
                </c:pt>
                <c:pt idx="590">
                  <c:v>-1.229999999999933</c:v>
                </c:pt>
                <c:pt idx="591">
                  <c:v>-1.226999999999933</c:v>
                </c:pt>
                <c:pt idx="592">
                  <c:v>-1.223999999999933</c:v>
                </c:pt>
                <c:pt idx="593">
                  <c:v>-1.220999999999933</c:v>
                </c:pt>
                <c:pt idx="594">
                  <c:v>-1.217999999999932</c:v>
                </c:pt>
                <c:pt idx="595">
                  <c:v>-1.214999999999932</c:v>
                </c:pt>
                <c:pt idx="596">
                  <c:v>-1.211999999999932</c:v>
                </c:pt>
                <c:pt idx="597">
                  <c:v>-1.208999999999932</c:v>
                </c:pt>
                <c:pt idx="598">
                  <c:v>-1.205999999999932</c:v>
                </c:pt>
                <c:pt idx="599">
                  <c:v>-1.202999999999932</c:v>
                </c:pt>
                <c:pt idx="600">
                  <c:v>-1.199999999999932</c:v>
                </c:pt>
                <c:pt idx="601">
                  <c:v>-1.196999999999932</c:v>
                </c:pt>
                <c:pt idx="602">
                  <c:v>-1.193999999999932</c:v>
                </c:pt>
                <c:pt idx="603">
                  <c:v>-1.190999999999931</c:v>
                </c:pt>
                <c:pt idx="604">
                  <c:v>-1.187999999999931</c:v>
                </c:pt>
                <c:pt idx="605">
                  <c:v>-1.184999999999931</c:v>
                </c:pt>
                <c:pt idx="606">
                  <c:v>-1.181999999999931</c:v>
                </c:pt>
                <c:pt idx="607">
                  <c:v>-1.178999999999931</c:v>
                </c:pt>
                <c:pt idx="608">
                  <c:v>-1.175999999999931</c:v>
                </c:pt>
                <c:pt idx="609">
                  <c:v>-1.172999999999931</c:v>
                </c:pt>
                <c:pt idx="610">
                  <c:v>-1.169999999999931</c:v>
                </c:pt>
                <c:pt idx="611">
                  <c:v>-1.166999999999931</c:v>
                </c:pt>
                <c:pt idx="612">
                  <c:v>-1.16399999999993</c:v>
                </c:pt>
                <c:pt idx="613">
                  <c:v>-1.16099999999993</c:v>
                </c:pt>
                <c:pt idx="614">
                  <c:v>-1.15799999999993</c:v>
                </c:pt>
                <c:pt idx="615">
                  <c:v>-1.15499999999993</c:v>
                </c:pt>
                <c:pt idx="616">
                  <c:v>-1.15199999999993</c:v>
                </c:pt>
                <c:pt idx="617">
                  <c:v>-1.14899999999993</c:v>
                </c:pt>
                <c:pt idx="618">
                  <c:v>-1.14599999999993</c:v>
                </c:pt>
                <c:pt idx="619">
                  <c:v>-1.14299999999993</c:v>
                </c:pt>
                <c:pt idx="620">
                  <c:v>-1.139999999999929</c:v>
                </c:pt>
                <c:pt idx="621">
                  <c:v>-1.136999999999929</c:v>
                </c:pt>
                <c:pt idx="622">
                  <c:v>-1.133999999999929</c:v>
                </c:pt>
                <c:pt idx="623">
                  <c:v>-1.130999999999929</c:v>
                </c:pt>
                <c:pt idx="624">
                  <c:v>-1.127999999999929</c:v>
                </c:pt>
                <c:pt idx="625">
                  <c:v>-1.124999999999929</c:v>
                </c:pt>
                <c:pt idx="626">
                  <c:v>-1.121999999999929</c:v>
                </c:pt>
                <c:pt idx="627">
                  <c:v>-1.118999999999929</c:v>
                </c:pt>
                <c:pt idx="628">
                  <c:v>-1.115999999999929</c:v>
                </c:pt>
                <c:pt idx="629">
                  <c:v>-1.112999999999928</c:v>
                </c:pt>
                <c:pt idx="630">
                  <c:v>-1.109999999999928</c:v>
                </c:pt>
                <c:pt idx="631">
                  <c:v>-1.106999999999928</c:v>
                </c:pt>
                <c:pt idx="632">
                  <c:v>-1.103999999999928</c:v>
                </c:pt>
                <c:pt idx="633">
                  <c:v>-1.100999999999928</c:v>
                </c:pt>
                <c:pt idx="634">
                  <c:v>-1.097999999999928</c:v>
                </c:pt>
                <c:pt idx="635">
                  <c:v>-1.094999999999928</c:v>
                </c:pt>
                <c:pt idx="636">
                  <c:v>-1.091999999999928</c:v>
                </c:pt>
                <c:pt idx="637">
                  <c:v>-1.088999999999928</c:v>
                </c:pt>
                <c:pt idx="638">
                  <c:v>-1.085999999999927</c:v>
                </c:pt>
                <c:pt idx="639">
                  <c:v>-1.082999999999927</c:v>
                </c:pt>
                <c:pt idx="640">
                  <c:v>-1.079999999999927</c:v>
                </c:pt>
                <c:pt idx="641">
                  <c:v>-1.076999999999927</c:v>
                </c:pt>
                <c:pt idx="642">
                  <c:v>-1.073999999999927</c:v>
                </c:pt>
                <c:pt idx="643">
                  <c:v>-1.070999999999927</c:v>
                </c:pt>
                <c:pt idx="644">
                  <c:v>-1.067999999999927</c:v>
                </c:pt>
                <c:pt idx="645">
                  <c:v>-1.064999999999927</c:v>
                </c:pt>
                <c:pt idx="646">
                  <c:v>-1.061999999999927</c:v>
                </c:pt>
                <c:pt idx="647">
                  <c:v>-1.058999999999926</c:v>
                </c:pt>
                <c:pt idx="648">
                  <c:v>-1.055999999999926</c:v>
                </c:pt>
                <c:pt idx="649">
                  <c:v>-1.052999999999926</c:v>
                </c:pt>
                <c:pt idx="650">
                  <c:v>-1.049999999999926</c:v>
                </c:pt>
                <c:pt idx="651">
                  <c:v>-1.046999999999926</c:v>
                </c:pt>
                <c:pt idx="652">
                  <c:v>-1.043999999999926</c:v>
                </c:pt>
                <c:pt idx="653">
                  <c:v>-1.040999999999926</c:v>
                </c:pt>
                <c:pt idx="654">
                  <c:v>-1.037999999999926</c:v>
                </c:pt>
                <c:pt idx="655">
                  <c:v>-1.034999999999926</c:v>
                </c:pt>
                <c:pt idx="656">
                  <c:v>-1.031999999999925</c:v>
                </c:pt>
                <c:pt idx="657">
                  <c:v>-1.028999999999925</c:v>
                </c:pt>
                <c:pt idx="658">
                  <c:v>-1.025999999999925</c:v>
                </c:pt>
                <c:pt idx="659">
                  <c:v>-1.022999999999925</c:v>
                </c:pt>
                <c:pt idx="660">
                  <c:v>-1.019999999999925</c:v>
                </c:pt>
                <c:pt idx="661">
                  <c:v>-1.016999999999925</c:v>
                </c:pt>
                <c:pt idx="662">
                  <c:v>-1.013999999999925</c:v>
                </c:pt>
                <c:pt idx="663">
                  <c:v>-1.010999999999925</c:v>
                </c:pt>
                <c:pt idx="664">
                  <c:v>-1.007999999999925</c:v>
                </c:pt>
                <c:pt idx="665">
                  <c:v>-1.004999999999924</c:v>
                </c:pt>
                <c:pt idx="666">
                  <c:v>-1.001999999999924</c:v>
                </c:pt>
                <c:pt idx="667">
                  <c:v>-0.998999999999924</c:v>
                </c:pt>
                <c:pt idx="668">
                  <c:v>-0.995999999999924</c:v>
                </c:pt>
                <c:pt idx="669">
                  <c:v>-0.992999999999924</c:v>
                </c:pt>
                <c:pt idx="670">
                  <c:v>-0.989999999999924</c:v>
                </c:pt>
                <c:pt idx="671">
                  <c:v>-0.986999999999924</c:v>
                </c:pt>
                <c:pt idx="672">
                  <c:v>-0.983999999999924</c:v>
                </c:pt>
                <c:pt idx="673">
                  <c:v>-0.980999999999923</c:v>
                </c:pt>
                <c:pt idx="674">
                  <c:v>-0.977999999999923</c:v>
                </c:pt>
                <c:pt idx="675">
                  <c:v>-0.974999999999923</c:v>
                </c:pt>
                <c:pt idx="676">
                  <c:v>-0.971999999999923</c:v>
                </c:pt>
                <c:pt idx="677">
                  <c:v>-0.968999999999923</c:v>
                </c:pt>
                <c:pt idx="678">
                  <c:v>-0.965999999999923</c:v>
                </c:pt>
                <c:pt idx="679">
                  <c:v>-0.962999999999923</c:v>
                </c:pt>
                <c:pt idx="680">
                  <c:v>-0.959999999999923</c:v>
                </c:pt>
                <c:pt idx="681">
                  <c:v>-0.956999999999923</c:v>
                </c:pt>
                <c:pt idx="682">
                  <c:v>-0.953999999999922</c:v>
                </c:pt>
                <c:pt idx="683">
                  <c:v>-0.950999999999922</c:v>
                </c:pt>
                <c:pt idx="684">
                  <c:v>-0.947999999999922</c:v>
                </c:pt>
                <c:pt idx="685">
                  <c:v>-0.944999999999922</c:v>
                </c:pt>
                <c:pt idx="686">
                  <c:v>-0.941999999999922</c:v>
                </c:pt>
                <c:pt idx="687">
                  <c:v>-0.938999999999922</c:v>
                </c:pt>
                <c:pt idx="688">
                  <c:v>-0.935999999999922</c:v>
                </c:pt>
                <c:pt idx="689">
                  <c:v>-0.932999999999922</c:v>
                </c:pt>
                <c:pt idx="690">
                  <c:v>-0.929999999999922</c:v>
                </c:pt>
                <c:pt idx="691">
                  <c:v>-0.926999999999921</c:v>
                </c:pt>
                <c:pt idx="692">
                  <c:v>-0.923999999999921</c:v>
                </c:pt>
                <c:pt idx="693">
                  <c:v>-0.920999999999921</c:v>
                </c:pt>
                <c:pt idx="694">
                  <c:v>-0.917999999999921</c:v>
                </c:pt>
                <c:pt idx="695">
                  <c:v>-0.914999999999921</c:v>
                </c:pt>
                <c:pt idx="696">
                  <c:v>-0.911999999999921</c:v>
                </c:pt>
                <c:pt idx="697">
                  <c:v>-0.908999999999921</c:v>
                </c:pt>
                <c:pt idx="698">
                  <c:v>-0.905999999999921</c:v>
                </c:pt>
                <c:pt idx="699">
                  <c:v>-0.902999999999921</c:v>
                </c:pt>
                <c:pt idx="700">
                  <c:v>-0.89999999999992</c:v>
                </c:pt>
                <c:pt idx="701">
                  <c:v>-0.89699999999992</c:v>
                </c:pt>
                <c:pt idx="702">
                  <c:v>-0.89399999999992</c:v>
                </c:pt>
                <c:pt idx="703">
                  <c:v>-0.89099999999992</c:v>
                </c:pt>
                <c:pt idx="704">
                  <c:v>-0.88799999999992</c:v>
                </c:pt>
                <c:pt idx="705">
                  <c:v>-0.88499999999992</c:v>
                </c:pt>
                <c:pt idx="706">
                  <c:v>-0.88199999999992</c:v>
                </c:pt>
                <c:pt idx="707">
                  <c:v>-0.87899999999992</c:v>
                </c:pt>
                <c:pt idx="708">
                  <c:v>-0.875999999999919</c:v>
                </c:pt>
                <c:pt idx="709">
                  <c:v>-0.872999999999919</c:v>
                </c:pt>
                <c:pt idx="710">
                  <c:v>-0.869999999999919</c:v>
                </c:pt>
                <c:pt idx="711">
                  <c:v>-0.866999999999919</c:v>
                </c:pt>
                <c:pt idx="712">
                  <c:v>-0.863999999999919</c:v>
                </c:pt>
                <c:pt idx="713">
                  <c:v>-0.860999999999919</c:v>
                </c:pt>
                <c:pt idx="714">
                  <c:v>-0.857999999999919</c:v>
                </c:pt>
                <c:pt idx="715">
                  <c:v>-0.854999999999919</c:v>
                </c:pt>
                <c:pt idx="716">
                  <c:v>-0.851999999999919</c:v>
                </c:pt>
                <c:pt idx="717">
                  <c:v>-0.848999999999918</c:v>
                </c:pt>
                <c:pt idx="718">
                  <c:v>-0.845999999999918</c:v>
                </c:pt>
                <c:pt idx="719">
                  <c:v>-0.842999999999918</c:v>
                </c:pt>
                <c:pt idx="720">
                  <c:v>-0.839999999999918</c:v>
                </c:pt>
                <c:pt idx="721">
                  <c:v>-0.836999999999918</c:v>
                </c:pt>
                <c:pt idx="722">
                  <c:v>-0.833999999999918</c:v>
                </c:pt>
                <c:pt idx="723">
                  <c:v>-0.830999999999918</c:v>
                </c:pt>
                <c:pt idx="724">
                  <c:v>-0.827999999999918</c:v>
                </c:pt>
                <c:pt idx="725">
                  <c:v>-0.824999999999918</c:v>
                </c:pt>
                <c:pt idx="726">
                  <c:v>-0.821999999999917</c:v>
                </c:pt>
                <c:pt idx="727">
                  <c:v>-0.818999999999917</c:v>
                </c:pt>
                <c:pt idx="728">
                  <c:v>-0.815999999999917</c:v>
                </c:pt>
                <c:pt idx="729">
                  <c:v>-0.812999999999917</c:v>
                </c:pt>
                <c:pt idx="730">
                  <c:v>-0.809999999999917</c:v>
                </c:pt>
                <c:pt idx="731">
                  <c:v>-0.806999999999917</c:v>
                </c:pt>
                <c:pt idx="732">
                  <c:v>-0.803999999999917</c:v>
                </c:pt>
                <c:pt idx="733">
                  <c:v>-0.800999999999917</c:v>
                </c:pt>
                <c:pt idx="734">
                  <c:v>-0.797999999999916</c:v>
                </c:pt>
                <c:pt idx="735">
                  <c:v>-0.794999999999916</c:v>
                </c:pt>
                <c:pt idx="736">
                  <c:v>-0.791999999999916</c:v>
                </c:pt>
                <c:pt idx="737">
                  <c:v>-0.788999999999916</c:v>
                </c:pt>
                <c:pt idx="738">
                  <c:v>-0.785999999999916</c:v>
                </c:pt>
                <c:pt idx="739">
                  <c:v>-0.782999999999916</c:v>
                </c:pt>
                <c:pt idx="740">
                  <c:v>-0.779999999999916</c:v>
                </c:pt>
                <c:pt idx="741">
                  <c:v>-0.776999999999916</c:v>
                </c:pt>
                <c:pt idx="742">
                  <c:v>-0.773999999999916</c:v>
                </c:pt>
                <c:pt idx="743">
                  <c:v>-0.770999999999915</c:v>
                </c:pt>
                <c:pt idx="744">
                  <c:v>-0.767999999999915</c:v>
                </c:pt>
                <c:pt idx="745">
                  <c:v>-0.764999999999915</c:v>
                </c:pt>
                <c:pt idx="746">
                  <c:v>-0.761999999999915</c:v>
                </c:pt>
                <c:pt idx="747">
                  <c:v>-0.758999999999915</c:v>
                </c:pt>
                <c:pt idx="748">
                  <c:v>-0.755999999999915</c:v>
                </c:pt>
                <c:pt idx="749">
                  <c:v>-0.752999999999915</c:v>
                </c:pt>
                <c:pt idx="750">
                  <c:v>-0.749999999999915</c:v>
                </c:pt>
                <c:pt idx="751">
                  <c:v>-0.746999999999915</c:v>
                </c:pt>
                <c:pt idx="752">
                  <c:v>-0.743999999999914</c:v>
                </c:pt>
                <c:pt idx="753">
                  <c:v>-0.740999999999914</c:v>
                </c:pt>
                <c:pt idx="754">
                  <c:v>-0.737999999999914</c:v>
                </c:pt>
                <c:pt idx="755">
                  <c:v>-0.734999999999914</c:v>
                </c:pt>
                <c:pt idx="756">
                  <c:v>-0.731999999999914</c:v>
                </c:pt>
                <c:pt idx="757">
                  <c:v>-0.728999999999914</c:v>
                </c:pt>
                <c:pt idx="758">
                  <c:v>-0.725999999999914</c:v>
                </c:pt>
                <c:pt idx="759">
                  <c:v>-0.722999999999914</c:v>
                </c:pt>
                <c:pt idx="760">
                  <c:v>-0.719999999999914</c:v>
                </c:pt>
                <c:pt idx="761">
                  <c:v>-0.716999999999913</c:v>
                </c:pt>
                <c:pt idx="762">
                  <c:v>-0.713999999999913</c:v>
                </c:pt>
                <c:pt idx="763">
                  <c:v>-0.710999999999913</c:v>
                </c:pt>
                <c:pt idx="764">
                  <c:v>-0.707999999999913</c:v>
                </c:pt>
                <c:pt idx="765">
                  <c:v>-0.704999999999913</c:v>
                </c:pt>
                <c:pt idx="766">
                  <c:v>-0.701999999999913</c:v>
                </c:pt>
                <c:pt idx="767">
                  <c:v>-0.698999999999913</c:v>
                </c:pt>
                <c:pt idx="768">
                  <c:v>-0.695999999999913</c:v>
                </c:pt>
                <c:pt idx="769">
                  <c:v>-0.692999999999912</c:v>
                </c:pt>
                <c:pt idx="770">
                  <c:v>-0.689999999999912</c:v>
                </c:pt>
                <c:pt idx="771">
                  <c:v>-0.686999999999912</c:v>
                </c:pt>
                <c:pt idx="772">
                  <c:v>-0.683999999999912</c:v>
                </c:pt>
                <c:pt idx="773">
                  <c:v>-0.680999999999912</c:v>
                </c:pt>
                <c:pt idx="774">
                  <c:v>-0.677999999999912</c:v>
                </c:pt>
                <c:pt idx="775">
                  <c:v>-0.674999999999912</c:v>
                </c:pt>
                <c:pt idx="776">
                  <c:v>-0.671999999999912</c:v>
                </c:pt>
                <c:pt idx="777">
                  <c:v>-0.668999999999912</c:v>
                </c:pt>
                <c:pt idx="778">
                  <c:v>-0.665999999999911</c:v>
                </c:pt>
                <c:pt idx="779">
                  <c:v>-0.662999999999911</c:v>
                </c:pt>
                <c:pt idx="780">
                  <c:v>-0.659999999999911</c:v>
                </c:pt>
                <c:pt idx="781">
                  <c:v>-0.656999999999911</c:v>
                </c:pt>
                <c:pt idx="782">
                  <c:v>-0.653999999999911</c:v>
                </c:pt>
                <c:pt idx="783">
                  <c:v>-0.650999999999911</c:v>
                </c:pt>
                <c:pt idx="784">
                  <c:v>-0.647999999999911</c:v>
                </c:pt>
                <c:pt idx="785">
                  <c:v>-0.644999999999911</c:v>
                </c:pt>
                <c:pt idx="786">
                  <c:v>-0.641999999999911</c:v>
                </c:pt>
                <c:pt idx="787">
                  <c:v>-0.63899999999991</c:v>
                </c:pt>
                <c:pt idx="788">
                  <c:v>-0.63599999999991</c:v>
                </c:pt>
                <c:pt idx="789">
                  <c:v>-0.63299999999991</c:v>
                </c:pt>
                <c:pt idx="790">
                  <c:v>-0.62999999999991</c:v>
                </c:pt>
                <c:pt idx="791">
                  <c:v>-0.62699999999991</c:v>
                </c:pt>
                <c:pt idx="792">
                  <c:v>-0.62399999999991</c:v>
                </c:pt>
                <c:pt idx="793">
                  <c:v>-0.62099999999991</c:v>
                </c:pt>
                <c:pt idx="794">
                  <c:v>-0.61799999999991</c:v>
                </c:pt>
                <c:pt idx="795">
                  <c:v>-0.61499999999991</c:v>
                </c:pt>
                <c:pt idx="796">
                  <c:v>-0.611999999999909</c:v>
                </c:pt>
                <c:pt idx="797">
                  <c:v>-0.608999999999909</c:v>
                </c:pt>
                <c:pt idx="798">
                  <c:v>-0.605999999999909</c:v>
                </c:pt>
                <c:pt idx="799">
                  <c:v>-0.602999999999909</c:v>
                </c:pt>
                <c:pt idx="800">
                  <c:v>-0.599999999999909</c:v>
                </c:pt>
                <c:pt idx="801">
                  <c:v>-0.596999999999909</c:v>
                </c:pt>
                <c:pt idx="802">
                  <c:v>-0.593999999999909</c:v>
                </c:pt>
                <c:pt idx="803">
                  <c:v>-0.590999999999909</c:v>
                </c:pt>
                <c:pt idx="804">
                  <c:v>-0.587999999999909</c:v>
                </c:pt>
                <c:pt idx="805">
                  <c:v>-0.584999999999908</c:v>
                </c:pt>
                <c:pt idx="806">
                  <c:v>-0.581999999999908</c:v>
                </c:pt>
                <c:pt idx="807">
                  <c:v>-0.578999999999908</c:v>
                </c:pt>
                <c:pt idx="808">
                  <c:v>-0.575999999999908</c:v>
                </c:pt>
                <c:pt idx="809">
                  <c:v>-0.572999999999908</c:v>
                </c:pt>
                <c:pt idx="810">
                  <c:v>-0.569999999999908</c:v>
                </c:pt>
                <c:pt idx="811">
                  <c:v>-0.566999999999908</c:v>
                </c:pt>
                <c:pt idx="812">
                  <c:v>-0.563999999999908</c:v>
                </c:pt>
                <c:pt idx="813">
                  <c:v>-0.560999999999908</c:v>
                </c:pt>
                <c:pt idx="814">
                  <c:v>-0.557999999999907</c:v>
                </c:pt>
                <c:pt idx="815">
                  <c:v>-0.554999999999907</c:v>
                </c:pt>
                <c:pt idx="816">
                  <c:v>-0.551999999999907</c:v>
                </c:pt>
                <c:pt idx="817">
                  <c:v>-0.548999999999907</c:v>
                </c:pt>
                <c:pt idx="818">
                  <c:v>-0.545999999999907</c:v>
                </c:pt>
                <c:pt idx="819">
                  <c:v>-0.542999999999907</c:v>
                </c:pt>
                <c:pt idx="820">
                  <c:v>-0.539999999999907</c:v>
                </c:pt>
                <c:pt idx="821">
                  <c:v>-0.536999999999907</c:v>
                </c:pt>
                <c:pt idx="822">
                  <c:v>-0.533999999999907</c:v>
                </c:pt>
                <c:pt idx="823">
                  <c:v>-0.530999999999906</c:v>
                </c:pt>
                <c:pt idx="824">
                  <c:v>-0.527999999999906</c:v>
                </c:pt>
                <c:pt idx="825">
                  <c:v>-0.524999999999906</c:v>
                </c:pt>
                <c:pt idx="826">
                  <c:v>-0.521999999999906</c:v>
                </c:pt>
                <c:pt idx="827">
                  <c:v>-0.518999999999906</c:v>
                </c:pt>
                <c:pt idx="828">
                  <c:v>-0.515999999999906</c:v>
                </c:pt>
                <c:pt idx="829">
                  <c:v>-0.512999999999906</c:v>
                </c:pt>
                <c:pt idx="830">
                  <c:v>-0.509999999999906</c:v>
                </c:pt>
                <c:pt idx="831">
                  <c:v>-0.506999999999906</c:v>
                </c:pt>
                <c:pt idx="832">
                  <c:v>-0.503999999999905</c:v>
                </c:pt>
                <c:pt idx="833">
                  <c:v>-0.500999999999905</c:v>
                </c:pt>
                <c:pt idx="834">
                  <c:v>-0.497999999999905</c:v>
                </c:pt>
                <c:pt idx="835">
                  <c:v>-0.494999999999905</c:v>
                </c:pt>
                <c:pt idx="836">
                  <c:v>-0.491999999999905</c:v>
                </c:pt>
                <c:pt idx="837">
                  <c:v>-0.488999999999905</c:v>
                </c:pt>
                <c:pt idx="838">
                  <c:v>-0.485999999999905</c:v>
                </c:pt>
                <c:pt idx="839">
                  <c:v>-0.482999999999905</c:v>
                </c:pt>
                <c:pt idx="840">
                  <c:v>-0.479999999999904</c:v>
                </c:pt>
                <c:pt idx="841">
                  <c:v>-0.476999999999904</c:v>
                </c:pt>
                <c:pt idx="842">
                  <c:v>-0.473999999999904</c:v>
                </c:pt>
                <c:pt idx="843">
                  <c:v>-0.470999999999904</c:v>
                </c:pt>
                <c:pt idx="844">
                  <c:v>-0.467999999999904</c:v>
                </c:pt>
                <c:pt idx="845">
                  <c:v>-0.464999999999904</c:v>
                </c:pt>
                <c:pt idx="846">
                  <c:v>-0.461999999999904</c:v>
                </c:pt>
                <c:pt idx="847">
                  <c:v>-0.458999999999904</c:v>
                </c:pt>
                <c:pt idx="848">
                  <c:v>-0.455999999999904</c:v>
                </c:pt>
                <c:pt idx="849">
                  <c:v>-0.452999999999903</c:v>
                </c:pt>
                <c:pt idx="850">
                  <c:v>-0.449999999999903</c:v>
                </c:pt>
                <c:pt idx="851">
                  <c:v>-0.446999999999903</c:v>
                </c:pt>
                <c:pt idx="852">
                  <c:v>-0.443999999999903</c:v>
                </c:pt>
                <c:pt idx="853">
                  <c:v>-0.440999999999903</c:v>
                </c:pt>
                <c:pt idx="854">
                  <c:v>-0.437999999999903</c:v>
                </c:pt>
                <c:pt idx="855">
                  <c:v>-0.434999999999903</c:v>
                </c:pt>
                <c:pt idx="856">
                  <c:v>-0.431999999999903</c:v>
                </c:pt>
                <c:pt idx="857">
                  <c:v>-0.428999999999903</c:v>
                </c:pt>
                <c:pt idx="858">
                  <c:v>-0.425999999999902</c:v>
                </c:pt>
                <c:pt idx="859">
                  <c:v>-0.422999999999902</c:v>
                </c:pt>
                <c:pt idx="860">
                  <c:v>-0.419999999999902</c:v>
                </c:pt>
                <c:pt idx="861">
                  <c:v>-0.416999999999902</c:v>
                </c:pt>
                <c:pt idx="862">
                  <c:v>-0.413999999999902</c:v>
                </c:pt>
                <c:pt idx="863">
                  <c:v>-0.410999999999902</c:v>
                </c:pt>
                <c:pt idx="864">
                  <c:v>-0.407999999999902</c:v>
                </c:pt>
                <c:pt idx="865">
                  <c:v>-0.404999999999902</c:v>
                </c:pt>
                <c:pt idx="866">
                  <c:v>-0.401999999999902</c:v>
                </c:pt>
                <c:pt idx="867">
                  <c:v>-0.398999999999901</c:v>
                </c:pt>
                <c:pt idx="868">
                  <c:v>-0.395999999999901</c:v>
                </c:pt>
                <c:pt idx="869">
                  <c:v>-0.392999999999901</c:v>
                </c:pt>
                <c:pt idx="870">
                  <c:v>-0.389999999999901</c:v>
                </c:pt>
                <c:pt idx="871">
                  <c:v>-0.386999999999901</c:v>
                </c:pt>
                <c:pt idx="872">
                  <c:v>-0.383999999999901</c:v>
                </c:pt>
                <c:pt idx="873">
                  <c:v>-0.380999999999901</c:v>
                </c:pt>
                <c:pt idx="874">
                  <c:v>-0.377999999999901</c:v>
                </c:pt>
                <c:pt idx="875">
                  <c:v>-0.3749999999999</c:v>
                </c:pt>
                <c:pt idx="876">
                  <c:v>-0.3719999999999</c:v>
                </c:pt>
                <c:pt idx="877">
                  <c:v>-0.3689999999999</c:v>
                </c:pt>
                <c:pt idx="878">
                  <c:v>-0.3659999999999</c:v>
                </c:pt>
                <c:pt idx="879">
                  <c:v>-0.3629999999999</c:v>
                </c:pt>
                <c:pt idx="880">
                  <c:v>-0.3599999999999</c:v>
                </c:pt>
                <c:pt idx="881">
                  <c:v>-0.3569999999999</c:v>
                </c:pt>
                <c:pt idx="882">
                  <c:v>-0.3539999999999</c:v>
                </c:pt>
                <c:pt idx="883">
                  <c:v>-0.3509999999999</c:v>
                </c:pt>
                <c:pt idx="884">
                  <c:v>-0.347999999999899</c:v>
                </c:pt>
                <c:pt idx="885">
                  <c:v>-0.344999999999899</c:v>
                </c:pt>
                <c:pt idx="886">
                  <c:v>-0.341999999999899</c:v>
                </c:pt>
                <c:pt idx="887">
                  <c:v>-0.338999999999899</c:v>
                </c:pt>
                <c:pt idx="888">
                  <c:v>-0.335999999999899</c:v>
                </c:pt>
                <c:pt idx="889">
                  <c:v>-0.332999999999899</c:v>
                </c:pt>
                <c:pt idx="890">
                  <c:v>-0.329999999999899</c:v>
                </c:pt>
                <c:pt idx="891">
                  <c:v>-0.326999999999899</c:v>
                </c:pt>
                <c:pt idx="892">
                  <c:v>-0.323999999999899</c:v>
                </c:pt>
                <c:pt idx="893">
                  <c:v>-0.320999999999898</c:v>
                </c:pt>
                <c:pt idx="894">
                  <c:v>-0.317999999999898</c:v>
                </c:pt>
                <c:pt idx="895">
                  <c:v>-0.314999999999898</c:v>
                </c:pt>
                <c:pt idx="896">
                  <c:v>-0.311999999999898</c:v>
                </c:pt>
                <c:pt idx="897">
                  <c:v>-0.308999999999898</c:v>
                </c:pt>
                <c:pt idx="898">
                  <c:v>-0.305999999999898</c:v>
                </c:pt>
                <c:pt idx="899">
                  <c:v>-0.302999999999898</c:v>
                </c:pt>
                <c:pt idx="900">
                  <c:v>-0.299999999999898</c:v>
                </c:pt>
                <c:pt idx="901">
                  <c:v>-0.296999999999898</c:v>
                </c:pt>
                <c:pt idx="902">
                  <c:v>-0.293999999999897</c:v>
                </c:pt>
                <c:pt idx="903">
                  <c:v>-0.290999999999897</c:v>
                </c:pt>
                <c:pt idx="904">
                  <c:v>-0.287999999999897</c:v>
                </c:pt>
                <c:pt idx="905">
                  <c:v>-0.284999999999897</c:v>
                </c:pt>
                <c:pt idx="906">
                  <c:v>-0.281999999999897</c:v>
                </c:pt>
                <c:pt idx="907">
                  <c:v>-0.278999999999897</c:v>
                </c:pt>
                <c:pt idx="908">
                  <c:v>-0.275999999999897</c:v>
                </c:pt>
                <c:pt idx="909">
                  <c:v>-0.272999999999897</c:v>
                </c:pt>
                <c:pt idx="910">
                  <c:v>-0.269999999999897</c:v>
                </c:pt>
                <c:pt idx="911">
                  <c:v>-0.266999999999896</c:v>
                </c:pt>
                <c:pt idx="912">
                  <c:v>-0.263999999999896</c:v>
                </c:pt>
                <c:pt idx="913">
                  <c:v>-0.260999999999896</c:v>
                </c:pt>
                <c:pt idx="914">
                  <c:v>-0.257999999999896</c:v>
                </c:pt>
                <c:pt idx="915">
                  <c:v>-0.254999999999896</c:v>
                </c:pt>
                <c:pt idx="916">
                  <c:v>-0.251999999999896</c:v>
                </c:pt>
                <c:pt idx="917">
                  <c:v>-0.248999999999896</c:v>
                </c:pt>
                <c:pt idx="918">
                  <c:v>-0.245999999999896</c:v>
                </c:pt>
                <c:pt idx="919">
                  <c:v>-0.242999999999896</c:v>
                </c:pt>
                <c:pt idx="920">
                  <c:v>-0.239999999999895</c:v>
                </c:pt>
                <c:pt idx="921">
                  <c:v>-0.236999999999895</c:v>
                </c:pt>
                <c:pt idx="922">
                  <c:v>-0.233999999999895</c:v>
                </c:pt>
                <c:pt idx="923">
                  <c:v>-0.230999999999895</c:v>
                </c:pt>
                <c:pt idx="924">
                  <c:v>-0.227999999999895</c:v>
                </c:pt>
                <c:pt idx="925">
                  <c:v>-0.224999999999895</c:v>
                </c:pt>
                <c:pt idx="926">
                  <c:v>-0.221999999999895</c:v>
                </c:pt>
                <c:pt idx="927">
                  <c:v>-0.218999999999895</c:v>
                </c:pt>
                <c:pt idx="928">
                  <c:v>-0.215999999999894</c:v>
                </c:pt>
                <c:pt idx="929">
                  <c:v>-0.212999999999894</c:v>
                </c:pt>
                <c:pt idx="930">
                  <c:v>-0.209999999999894</c:v>
                </c:pt>
                <c:pt idx="931">
                  <c:v>-0.206999999999894</c:v>
                </c:pt>
                <c:pt idx="932">
                  <c:v>-0.203999999999894</c:v>
                </c:pt>
                <c:pt idx="933">
                  <c:v>-0.200999999999894</c:v>
                </c:pt>
                <c:pt idx="934">
                  <c:v>-0.197999999999894</c:v>
                </c:pt>
                <c:pt idx="935">
                  <c:v>-0.194999999999894</c:v>
                </c:pt>
                <c:pt idx="936">
                  <c:v>-0.191999999999894</c:v>
                </c:pt>
                <c:pt idx="937">
                  <c:v>-0.188999999999893</c:v>
                </c:pt>
                <c:pt idx="938">
                  <c:v>-0.185999999999893</c:v>
                </c:pt>
                <c:pt idx="939">
                  <c:v>-0.182999999999893</c:v>
                </c:pt>
                <c:pt idx="940">
                  <c:v>-0.179999999999893</c:v>
                </c:pt>
                <c:pt idx="941">
                  <c:v>-0.176999999999893</c:v>
                </c:pt>
                <c:pt idx="942">
                  <c:v>-0.173999999999893</c:v>
                </c:pt>
                <c:pt idx="943">
                  <c:v>-0.170999999999893</c:v>
                </c:pt>
                <c:pt idx="944">
                  <c:v>-0.167999999999893</c:v>
                </c:pt>
                <c:pt idx="945">
                  <c:v>-0.164999999999893</c:v>
                </c:pt>
                <c:pt idx="946">
                  <c:v>-0.161999999999892</c:v>
                </c:pt>
                <c:pt idx="947">
                  <c:v>-0.158999999999892</c:v>
                </c:pt>
                <c:pt idx="948">
                  <c:v>-0.155999999999892</c:v>
                </c:pt>
                <c:pt idx="949">
                  <c:v>-0.152999999999892</c:v>
                </c:pt>
                <c:pt idx="950">
                  <c:v>-0.149999999999892</c:v>
                </c:pt>
                <c:pt idx="951">
                  <c:v>-0.146999999999892</c:v>
                </c:pt>
                <c:pt idx="952">
                  <c:v>-0.143999999999892</c:v>
                </c:pt>
                <c:pt idx="953">
                  <c:v>-0.140999999999892</c:v>
                </c:pt>
                <c:pt idx="954">
                  <c:v>-0.137999999999892</c:v>
                </c:pt>
                <c:pt idx="955">
                  <c:v>-0.134999999999891</c:v>
                </c:pt>
                <c:pt idx="956">
                  <c:v>-0.131999999999891</c:v>
                </c:pt>
                <c:pt idx="957">
                  <c:v>-0.128999999999891</c:v>
                </c:pt>
                <c:pt idx="958">
                  <c:v>-0.125999999999891</c:v>
                </c:pt>
                <c:pt idx="959">
                  <c:v>-0.122999999999891</c:v>
                </c:pt>
                <c:pt idx="960">
                  <c:v>-0.119999999999891</c:v>
                </c:pt>
                <c:pt idx="961">
                  <c:v>-0.116999999999891</c:v>
                </c:pt>
                <c:pt idx="962">
                  <c:v>-0.113999999999891</c:v>
                </c:pt>
                <c:pt idx="963">
                  <c:v>-0.110999999999891</c:v>
                </c:pt>
                <c:pt idx="964">
                  <c:v>-0.10799999999989</c:v>
                </c:pt>
                <c:pt idx="965">
                  <c:v>-0.10499999999989</c:v>
                </c:pt>
                <c:pt idx="966">
                  <c:v>-0.10199999999989</c:v>
                </c:pt>
                <c:pt idx="967">
                  <c:v>-0.09899999999989</c:v>
                </c:pt>
                <c:pt idx="968">
                  <c:v>-0.0959999999998899</c:v>
                </c:pt>
                <c:pt idx="969">
                  <c:v>-0.0929999999998898</c:v>
                </c:pt>
                <c:pt idx="970">
                  <c:v>-0.0899999999998897</c:v>
                </c:pt>
                <c:pt idx="971">
                  <c:v>-0.0869999999998896</c:v>
                </c:pt>
                <c:pt idx="972">
                  <c:v>-0.0839999999998895</c:v>
                </c:pt>
                <c:pt idx="973">
                  <c:v>-0.0809999999998894</c:v>
                </c:pt>
                <c:pt idx="974">
                  <c:v>-0.0779999999998893</c:v>
                </c:pt>
                <c:pt idx="975">
                  <c:v>-0.0749999999998891</c:v>
                </c:pt>
                <c:pt idx="976">
                  <c:v>-0.071999999999889</c:v>
                </c:pt>
                <c:pt idx="977">
                  <c:v>-0.0689999999998889</c:v>
                </c:pt>
                <c:pt idx="978">
                  <c:v>-0.0659999999998888</c:v>
                </c:pt>
                <c:pt idx="979">
                  <c:v>-0.0629999999998887</c:v>
                </c:pt>
                <c:pt idx="980">
                  <c:v>-0.0599999999998886</c:v>
                </c:pt>
                <c:pt idx="981">
                  <c:v>-0.0569999999998885</c:v>
                </c:pt>
                <c:pt idx="982">
                  <c:v>-0.0539999999998883</c:v>
                </c:pt>
                <c:pt idx="983">
                  <c:v>-0.0509999999998882</c:v>
                </c:pt>
                <c:pt idx="984">
                  <c:v>-0.0479999999998881</c:v>
                </c:pt>
                <c:pt idx="985">
                  <c:v>-0.044999999999888</c:v>
                </c:pt>
                <c:pt idx="986">
                  <c:v>-0.0419999999998879</c:v>
                </c:pt>
                <c:pt idx="987">
                  <c:v>-0.0389999999998878</c:v>
                </c:pt>
                <c:pt idx="988">
                  <c:v>-0.0359999999998877</c:v>
                </c:pt>
                <c:pt idx="989">
                  <c:v>-0.0329999999998876</c:v>
                </c:pt>
                <c:pt idx="990">
                  <c:v>-0.0299999999998874</c:v>
                </c:pt>
                <c:pt idx="991">
                  <c:v>-0.0269999999998873</c:v>
                </c:pt>
                <c:pt idx="992">
                  <c:v>-0.0239999999998872</c:v>
                </c:pt>
                <c:pt idx="993">
                  <c:v>-0.0209999999998871</c:v>
                </c:pt>
                <c:pt idx="994">
                  <c:v>-0.017999999999887</c:v>
                </c:pt>
                <c:pt idx="995">
                  <c:v>-0.0149999999998869</c:v>
                </c:pt>
                <c:pt idx="996">
                  <c:v>-0.0119999999998868</c:v>
                </c:pt>
                <c:pt idx="997">
                  <c:v>-0.00899999999988665</c:v>
                </c:pt>
                <c:pt idx="998">
                  <c:v>-0.00599999999988654</c:v>
                </c:pt>
                <c:pt idx="999">
                  <c:v>-0.00299999999988643</c:v>
                </c:pt>
                <c:pt idx="1000">
                  <c:v>1.13686837721616E-13</c:v>
                </c:pt>
                <c:pt idx="1001">
                  <c:v>0.0030000000001138</c:v>
                </c:pt>
                <c:pt idx="1002">
                  <c:v>0.00600000000011391</c:v>
                </c:pt>
                <c:pt idx="1003">
                  <c:v>0.00900000000011403</c:v>
                </c:pt>
                <c:pt idx="1004">
                  <c:v>0.0120000000001141</c:v>
                </c:pt>
                <c:pt idx="1005">
                  <c:v>0.0150000000001143</c:v>
                </c:pt>
                <c:pt idx="1006">
                  <c:v>0.0180000000001144</c:v>
                </c:pt>
                <c:pt idx="1007">
                  <c:v>0.0210000000001145</c:v>
                </c:pt>
                <c:pt idx="1008">
                  <c:v>0.0240000000001146</c:v>
                </c:pt>
                <c:pt idx="1009">
                  <c:v>0.0270000000001147</c:v>
                </c:pt>
                <c:pt idx="1010">
                  <c:v>0.0300000000001148</c:v>
                </c:pt>
                <c:pt idx="1011">
                  <c:v>0.0330000000001149</c:v>
                </c:pt>
                <c:pt idx="1012">
                  <c:v>0.036000000000115</c:v>
                </c:pt>
                <c:pt idx="1013">
                  <c:v>0.0390000000001152</c:v>
                </c:pt>
                <c:pt idx="1014">
                  <c:v>0.0420000000001153</c:v>
                </c:pt>
                <c:pt idx="1015">
                  <c:v>0.0450000000001154</c:v>
                </c:pt>
                <c:pt idx="1016">
                  <c:v>0.0480000000001155</c:v>
                </c:pt>
                <c:pt idx="1017">
                  <c:v>0.0510000000001156</c:v>
                </c:pt>
                <c:pt idx="1018">
                  <c:v>0.0540000000001157</c:v>
                </c:pt>
                <c:pt idx="1019">
                  <c:v>0.0570000000001158</c:v>
                </c:pt>
                <c:pt idx="1020">
                  <c:v>0.0600000000001159</c:v>
                </c:pt>
                <c:pt idx="1021">
                  <c:v>0.0630000000001161</c:v>
                </c:pt>
                <c:pt idx="1022">
                  <c:v>0.0660000000001162</c:v>
                </c:pt>
                <c:pt idx="1023">
                  <c:v>0.0690000000001163</c:v>
                </c:pt>
                <c:pt idx="1024">
                  <c:v>0.0720000000001164</c:v>
                </c:pt>
                <c:pt idx="1025">
                  <c:v>0.0750000000001165</c:v>
                </c:pt>
                <c:pt idx="1026">
                  <c:v>0.0780000000001166</c:v>
                </c:pt>
                <c:pt idx="1027">
                  <c:v>0.0810000000001167</c:v>
                </c:pt>
                <c:pt idx="1028">
                  <c:v>0.0840000000001169</c:v>
                </c:pt>
                <c:pt idx="1029">
                  <c:v>0.087000000000117</c:v>
                </c:pt>
                <c:pt idx="1030">
                  <c:v>0.0900000000001171</c:v>
                </c:pt>
                <c:pt idx="1031">
                  <c:v>0.0930000000001172</c:v>
                </c:pt>
                <c:pt idx="1032">
                  <c:v>0.0960000000001173</c:v>
                </c:pt>
                <c:pt idx="1033">
                  <c:v>0.0990000000001174</c:v>
                </c:pt>
                <c:pt idx="1034">
                  <c:v>0.102000000000118</c:v>
                </c:pt>
                <c:pt idx="1035">
                  <c:v>0.105000000000118</c:v>
                </c:pt>
                <c:pt idx="1036">
                  <c:v>0.108000000000118</c:v>
                </c:pt>
                <c:pt idx="1037">
                  <c:v>0.111000000000118</c:v>
                </c:pt>
                <c:pt idx="1038">
                  <c:v>0.114000000000118</c:v>
                </c:pt>
                <c:pt idx="1039">
                  <c:v>0.117000000000118</c:v>
                </c:pt>
                <c:pt idx="1040">
                  <c:v>0.120000000000118</c:v>
                </c:pt>
                <c:pt idx="1041">
                  <c:v>0.123000000000118</c:v>
                </c:pt>
                <c:pt idx="1042">
                  <c:v>0.126000000000118</c:v>
                </c:pt>
                <c:pt idx="1043">
                  <c:v>0.129000000000119</c:v>
                </c:pt>
                <c:pt idx="1044">
                  <c:v>0.132000000000119</c:v>
                </c:pt>
                <c:pt idx="1045">
                  <c:v>0.135000000000119</c:v>
                </c:pt>
                <c:pt idx="1046">
                  <c:v>0.138000000000119</c:v>
                </c:pt>
                <c:pt idx="1047">
                  <c:v>0.141000000000119</c:v>
                </c:pt>
                <c:pt idx="1048">
                  <c:v>0.144000000000119</c:v>
                </c:pt>
                <c:pt idx="1049">
                  <c:v>0.147000000000119</c:v>
                </c:pt>
                <c:pt idx="1050">
                  <c:v>0.150000000000119</c:v>
                </c:pt>
                <c:pt idx="1051">
                  <c:v>0.153000000000119</c:v>
                </c:pt>
                <c:pt idx="1052">
                  <c:v>0.15600000000012</c:v>
                </c:pt>
                <c:pt idx="1053">
                  <c:v>0.15900000000012</c:v>
                </c:pt>
                <c:pt idx="1054">
                  <c:v>0.16200000000012</c:v>
                </c:pt>
                <c:pt idx="1055">
                  <c:v>0.16500000000012</c:v>
                </c:pt>
                <c:pt idx="1056">
                  <c:v>0.16800000000012</c:v>
                </c:pt>
                <c:pt idx="1057">
                  <c:v>0.17100000000012</c:v>
                </c:pt>
                <c:pt idx="1058">
                  <c:v>0.17400000000012</c:v>
                </c:pt>
                <c:pt idx="1059">
                  <c:v>0.17700000000012</c:v>
                </c:pt>
                <c:pt idx="1060">
                  <c:v>0.18000000000012</c:v>
                </c:pt>
                <c:pt idx="1061">
                  <c:v>0.183000000000121</c:v>
                </c:pt>
                <c:pt idx="1062">
                  <c:v>0.186000000000121</c:v>
                </c:pt>
                <c:pt idx="1063">
                  <c:v>0.189000000000121</c:v>
                </c:pt>
                <c:pt idx="1064">
                  <c:v>0.192000000000121</c:v>
                </c:pt>
                <c:pt idx="1065">
                  <c:v>0.195000000000121</c:v>
                </c:pt>
                <c:pt idx="1066">
                  <c:v>0.198000000000121</c:v>
                </c:pt>
                <c:pt idx="1067">
                  <c:v>0.201000000000121</c:v>
                </c:pt>
                <c:pt idx="1068">
                  <c:v>0.204000000000121</c:v>
                </c:pt>
                <c:pt idx="1069">
                  <c:v>0.207000000000122</c:v>
                </c:pt>
                <c:pt idx="1070">
                  <c:v>0.210000000000122</c:v>
                </c:pt>
                <c:pt idx="1071">
                  <c:v>0.213000000000122</c:v>
                </c:pt>
                <c:pt idx="1072">
                  <c:v>0.216000000000122</c:v>
                </c:pt>
                <c:pt idx="1073">
                  <c:v>0.219000000000122</c:v>
                </c:pt>
                <c:pt idx="1074">
                  <c:v>0.222000000000122</c:v>
                </c:pt>
                <c:pt idx="1075">
                  <c:v>0.225000000000122</c:v>
                </c:pt>
                <c:pt idx="1076">
                  <c:v>0.228000000000122</c:v>
                </c:pt>
                <c:pt idx="1077">
                  <c:v>0.231000000000122</c:v>
                </c:pt>
                <c:pt idx="1078">
                  <c:v>0.234000000000123</c:v>
                </c:pt>
                <c:pt idx="1079">
                  <c:v>0.237000000000123</c:v>
                </c:pt>
                <c:pt idx="1080">
                  <c:v>0.240000000000123</c:v>
                </c:pt>
                <c:pt idx="1081">
                  <c:v>0.243000000000123</c:v>
                </c:pt>
                <c:pt idx="1082">
                  <c:v>0.246000000000123</c:v>
                </c:pt>
                <c:pt idx="1083">
                  <c:v>0.249000000000123</c:v>
                </c:pt>
                <c:pt idx="1084">
                  <c:v>0.252000000000123</c:v>
                </c:pt>
                <c:pt idx="1085">
                  <c:v>0.255000000000123</c:v>
                </c:pt>
                <c:pt idx="1086">
                  <c:v>0.258000000000123</c:v>
                </c:pt>
                <c:pt idx="1087">
                  <c:v>0.261000000000124</c:v>
                </c:pt>
                <c:pt idx="1088">
                  <c:v>0.264000000000124</c:v>
                </c:pt>
                <c:pt idx="1089">
                  <c:v>0.267000000000124</c:v>
                </c:pt>
                <c:pt idx="1090">
                  <c:v>0.270000000000124</c:v>
                </c:pt>
                <c:pt idx="1091">
                  <c:v>0.273000000000124</c:v>
                </c:pt>
                <c:pt idx="1092">
                  <c:v>0.276000000000124</c:v>
                </c:pt>
                <c:pt idx="1093">
                  <c:v>0.279000000000124</c:v>
                </c:pt>
                <c:pt idx="1094">
                  <c:v>0.282000000000124</c:v>
                </c:pt>
                <c:pt idx="1095">
                  <c:v>0.285000000000124</c:v>
                </c:pt>
                <c:pt idx="1096">
                  <c:v>0.288000000000125</c:v>
                </c:pt>
                <c:pt idx="1097">
                  <c:v>0.291000000000125</c:v>
                </c:pt>
                <c:pt idx="1098">
                  <c:v>0.294000000000125</c:v>
                </c:pt>
                <c:pt idx="1099">
                  <c:v>0.297000000000125</c:v>
                </c:pt>
                <c:pt idx="1100">
                  <c:v>0.300000000000125</c:v>
                </c:pt>
                <c:pt idx="1101">
                  <c:v>0.303000000000125</c:v>
                </c:pt>
                <c:pt idx="1102">
                  <c:v>0.306000000000125</c:v>
                </c:pt>
                <c:pt idx="1103">
                  <c:v>0.309000000000125</c:v>
                </c:pt>
                <c:pt idx="1104">
                  <c:v>0.312000000000125</c:v>
                </c:pt>
                <c:pt idx="1105">
                  <c:v>0.315000000000126</c:v>
                </c:pt>
                <c:pt idx="1106">
                  <c:v>0.318000000000126</c:v>
                </c:pt>
                <c:pt idx="1107">
                  <c:v>0.321000000000126</c:v>
                </c:pt>
                <c:pt idx="1108">
                  <c:v>0.324000000000126</c:v>
                </c:pt>
                <c:pt idx="1109">
                  <c:v>0.327000000000126</c:v>
                </c:pt>
                <c:pt idx="1110">
                  <c:v>0.330000000000126</c:v>
                </c:pt>
                <c:pt idx="1111">
                  <c:v>0.333000000000126</c:v>
                </c:pt>
                <c:pt idx="1112">
                  <c:v>0.336000000000126</c:v>
                </c:pt>
                <c:pt idx="1113">
                  <c:v>0.339000000000126</c:v>
                </c:pt>
                <c:pt idx="1114">
                  <c:v>0.342000000000127</c:v>
                </c:pt>
                <c:pt idx="1115">
                  <c:v>0.345000000000127</c:v>
                </c:pt>
                <c:pt idx="1116">
                  <c:v>0.348000000000127</c:v>
                </c:pt>
                <c:pt idx="1117">
                  <c:v>0.351000000000127</c:v>
                </c:pt>
                <c:pt idx="1118">
                  <c:v>0.354000000000127</c:v>
                </c:pt>
                <c:pt idx="1119">
                  <c:v>0.357000000000127</c:v>
                </c:pt>
                <c:pt idx="1120">
                  <c:v>0.360000000000127</c:v>
                </c:pt>
                <c:pt idx="1121">
                  <c:v>0.363000000000127</c:v>
                </c:pt>
                <c:pt idx="1122">
                  <c:v>0.366000000000127</c:v>
                </c:pt>
                <c:pt idx="1123">
                  <c:v>0.369000000000128</c:v>
                </c:pt>
                <c:pt idx="1124">
                  <c:v>0.372000000000128</c:v>
                </c:pt>
                <c:pt idx="1125">
                  <c:v>0.375000000000128</c:v>
                </c:pt>
                <c:pt idx="1126">
                  <c:v>0.378000000000128</c:v>
                </c:pt>
                <c:pt idx="1127">
                  <c:v>0.381000000000128</c:v>
                </c:pt>
                <c:pt idx="1128">
                  <c:v>0.384000000000128</c:v>
                </c:pt>
                <c:pt idx="1129">
                  <c:v>0.387000000000128</c:v>
                </c:pt>
                <c:pt idx="1130">
                  <c:v>0.390000000000128</c:v>
                </c:pt>
                <c:pt idx="1131">
                  <c:v>0.393000000000129</c:v>
                </c:pt>
                <c:pt idx="1132">
                  <c:v>0.396000000000129</c:v>
                </c:pt>
                <c:pt idx="1133">
                  <c:v>0.399000000000129</c:v>
                </c:pt>
                <c:pt idx="1134">
                  <c:v>0.402000000000129</c:v>
                </c:pt>
                <c:pt idx="1135">
                  <c:v>0.405000000000129</c:v>
                </c:pt>
                <c:pt idx="1136">
                  <c:v>0.408000000000129</c:v>
                </c:pt>
                <c:pt idx="1137">
                  <c:v>0.411000000000129</c:v>
                </c:pt>
                <c:pt idx="1138">
                  <c:v>0.414000000000129</c:v>
                </c:pt>
                <c:pt idx="1139">
                  <c:v>0.417000000000129</c:v>
                </c:pt>
                <c:pt idx="1140">
                  <c:v>0.42000000000013</c:v>
                </c:pt>
                <c:pt idx="1141">
                  <c:v>0.42300000000013</c:v>
                </c:pt>
                <c:pt idx="1142">
                  <c:v>0.42600000000013</c:v>
                </c:pt>
                <c:pt idx="1143">
                  <c:v>0.42900000000013</c:v>
                </c:pt>
                <c:pt idx="1144">
                  <c:v>0.43200000000013</c:v>
                </c:pt>
                <c:pt idx="1145">
                  <c:v>0.43500000000013</c:v>
                </c:pt>
                <c:pt idx="1146">
                  <c:v>0.43800000000013</c:v>
                </c:pt>
                <c:pt idx="1147">
                  <c:v>0.44100000000013</c:v>
                </c:pt>
                <c:pt idx="1148">
                  <c:v>0.44400000000013</c:v>
                </c:pt>
                <c:pt idx="1149">
                  <c:v>0.447000000000131</c:v>
                </c:pt>
                <c:pt idx="1150">
                  <c:v>0.450000000000131</c:v>
                </c:pt>
                <c:pt idx="1151">
                  <c:v>0.453000000000131</c:v>
                </c:pt>
                <c:pt idx="1152">
                  <c:v>0.456000000000131</c:v>
                </c:pt>
                <c:pt idx="1153">
                  <c:v>0.459000000000131</c:v>
                </c:pt>
                <c:pt idx="1154">
                  <c:v>0.462000000000131</c:v>
                </c:pt>
                <c:pt idx="1155">
                  <c:v>0.465000000000131</c:v>
                </c:pt>
                <c:pt idx="1156">
                  <c:v>0.468000000000131</c:v>
                </c:pt>
                <c:pt idx="1157">
                  <c:v>0.471000000000132</c:v>
                </c:pt>
                <c:pt idx="1158">
                  <c:v>0.474000000000132</c:v>
                </c:pt>
                <c:pt idx="1159">
                  <c:v>0.477000000000132</c:v>
                </c:pt>
                <c:pt idx="1160">
                  <c:v>0.480000000000132</c:v>
                </c:pt>
                <c:pt idx="1161">
                  <c:v>0.483000000000132</c:v>
                </c:pt>
                <c:pt idx="1162">
                  <c:v>0.486000000000132</c:v>
                </c:pt>
                <c:pt idx="1163">
                  <c:v>0.489000000000132</c:v>
                </c:pt>
                <c:pt idx="1164">
                  <c:v>0.492000000000132</c:v>
                </c:pt>
                <c:pt idx="1165">
                  <c:v>0.495000000000132</c:v>
                </c:pt>
                <c:pt idx="1166">
                  <c:v>0.498000000000133</c:v>
                </c:pt>
                <c:pt idx="1167">
                  <c:v>0.501000000000133</c:v>
                </c:pt>
                <c:pt idx="1168">
                  <c:v>0.504000000000133</c:v>
                </c:pt>
                <c:pt idx="1169">
                  <c:v>0.507000000000133</c:v>
                </c:pt>
                <c:pt idx="1170">
                  <c:v>0.510000000000133</c:v>
                </c:pt>
                <c:pt idx="1171">
                  <c:v>0.513000000000133</c:v>
                </c:pt>
                <c:pt idx="1172">
                  <c:v>0.516000000000133</c:v>
                </c:pt>
                <c:pt idx="1173">
                  <c:v>0.519000000000133</c:v>
                </c:pt>
                <c:pt idx="1174">
                  <c:v>0.522000000000133</c:v>
                </c:pt>
                <c:pt idx="1175">
                  <c:v>0.525000000000134</c:v>
                </c:pt>
                <c:pt idx="1176">
                  <c:v>0.528000000000134</c:v>
                </c:pt>
                <c:pt idx="1177">
                  <c:v>0.531000000000134</c:v>
                </c:pt>
                <c:pt idx="1178">
                  <c:v>0.534000000000134</c:v>
                </c:pt>
                <c:pt idx="1179">
                  <c:v>0.537000000000134</c:v>
                </c:pt>
                <c:pt idx="1180">
                  <c:v>0.540000000000134</c:v>
                </c:pt>
                <c:pt idx="1181">
                  <c:v>0.543000000000134</c:v>
                </c:pt>
                <c:pt idx="1182">
                  <c:v>0.546000000000134</c:v>
                </c:pt>
                <c:pt idx="1183">
                  <c:v>0.549000000000134</c:v>
                </c:pt>
                <c:pt idx="1184">
                  <c:v>0.552000000000135</c:v>
                </c:pt>
                <c:pt idx="1185">
                  <c:v>0.555000000000135</c:v>
                </c:pt>
                <c:pt idx="1186">
                  <c:v>0.558000000000135</c:v>
                </c:pt>
                <c:pt idx="1187">
                  <c:v>0.561000000000135</c:v>
                </c:pt>
                <c:pt idx="1188">
                  <c:v>0.564000000000135</c:v>
                </c:pt>
                <c:pt idx="1189">
                  <c:v>0.567000000000135</c:v>
                </c:pt>
                <c:pt idx="1190">
                  <c:v>0.570000000000135</c:v>
                </c:pt>
                <c:pt idx="1191">
                  <c:v>0.573000000000135</c:v>
                </c:pt>
                <c:pt idx="1192">
                  <c:v>0.576000000000136</c:v>
                </c:pt>
                <c:pt idx="1193">
                  <c:v>0.579000000000136</c:v>
                </c:pt>
                <c:pt idx="1194">
                  <c:v>0.582000000000136</c:v>
                </c:pt>
                <c:pt idx="1195">
                  <c:v>0.585000000000136</c:v>
                </c:pt>
                <c:pt idx="1196">
                  <c:v>0.588000000000136</c:v>
                </c:pt>
                <c:pt idx="1197">
                  <c:v>0.591000000000136</c:v>
                </c:pt>
                <c:pt idx="1198">
                  <c:v>0.594000000000136</c:v>
                </c:pt>
                <c:pt idx="1199">
                  <c:v>0.597000000000136</c:v>
                </c:pt>
                <c:pt idx="1200">
                  <c:v>0.600000000000136</c:v>
                </c:pt>
                <c:pt idx="1201">
                  <c:v>0.603000000000136</c:v>
                </c:pt>
                <c:pt idx="1202">
                  <c:v>0.606000000000137</c:v>
                </c:pt>
                <c:pt idx="1203">
                  <c:v>0.609000000000137</c:v>
                </c:pt>
                <c:pt idx="1204">
                  <c:v>0.612000000000137</c:v>
                </c:pt>
                <c:pt idx="1205">
                  <c:v>0.615000000000137</c:v>
                </c:pt>
                <c:pt idx="1206">
                  <c:v>0.618000000000137</c:v>
                </c:pt>
                <c:pt idx="1207">
                  <c:v>0.621000000000137</c:v>
                </c:pt>
                <c:pt idx="1208">
                  <c:v>0.624000000000137</c:v>
                </c:pt>
                <c:pt idx="1209">
                  <c:v>0.627000000000137</c:v>
                </c:pt>
                <c:pt idx="1210">
                  <c:v>0.630000000000137</c:v>
                </c:pt>
                <c:pt idx="1211">
                  <c:v>0.633000000000138</c:v>
                </c:pt>
                <c:pt idx="1212">
                  <c:v>0.636000000000138</c:v>
                </c:pt>
                <c:pt idx="1213">
                  <c:v>0.639000000000138</c:v>
                </c:pt>
                <c:pt idx="1214">
                  <c:v>0.642000000000138</c:v>
                </c:pt>
                <c:pt idx="1215">
                  <c:v>0.645000000000138</c:v>
                </c:pt>
                <c:pt idx="1216">
                  <c:v>0.648000000000138</c:v>
                </c:pt>
                <c:pt idx="1217">
                  <c:v>0.651000000000138</c:v>
                </c:pt>
                <c:pt idx="1218">
                  <c:v>0.654000000000138</c:v>
                </c:pt>
                <c:pt idx="1219">
                  <c:v>0.657000000000138</c:v>
                </c:pt>
                <c:pt idx="1220">
                  <c:v>0.660000000000139</c:v>
                </c:pt>
                <c:pt idx="1221">
                  <c:v>0.663000000000139</c:v>
                </c:pt>
                <c:pt idx="1222">
                  <c:v>0.666000000000139</c:v>
                </c:pt>
                <c:pt idx="1223">
                  <c:v>0.669000000000139</c:v>
                </c:pt>
                <c:pt idx="1224">
                  <c:v>0.672000000000139</c:v>
                </c:pt>
                <c:pt idx="1225">
                  <c:v>0.675000000000139</c:v>
                </c:pt>
                <c:pt idx="1226">
                  <c:v>0.678000000000139</c:v>
                </c:pt>
                <c:pt idx="1227">
                  <c:v>0.681000000000139</c:v>
                </c:pt>
                <c:pt idx="1228">
                  <c:v>0.68400000000014</c:v>
                </c:pt>
                <c:pt idx="1229">
                  <c:v>0.68700000000014</c:v>
                </c:pt>
                <c:pt idx="1230">
                  <c:v>0.69000000000014</c:v>
                </c:pt>
                <c:pt idx="1231">
                  <c:v>0.69300000000014</c:v>
                </c:pt>
                <c:pt idx="1232">
                  <c:v>0.69600000000014</c:v>
                </c:pt>
                <c:pt idx="1233">
                  <c:v>0.69900000000014</c:v>
                </c:pt>
                <c:pt idx="1234">
                  <c:v>0.70200000000014</c:v>
                </c:pt>
                <c:pt idx="1235">
                  <c:v>0.70500000000014</c:v>
                </c:pt>
                <c:pt idx="1236">
                  <c:v>0.70800000000014</c:v>
                </c:pt>
                <c:pt idx="1237">
                  <c:v>0.711000000000141</c:v>
                </c:pt>
                <c:pt idx="1238">
                  <c:v>0.714000000000141</c:v>
                </c:pt>
                <c:pt idx="1239">
                  <c:v>0.717000000000141</c:v>
                </c:pt>
                <c:pt idx="1240">
                  <c:v>0.720000000000141</c:v>
                </c:pt>
                <c:pt idx="1241">
                  <c:v>0.723000000000141</c:v>
                </c:pt>
                <c:pt idx="1242">
                  <c:v>0.726000000000141</c:v>
                </c:pt>
                <c:pt idx="1243">
                  <c:v>0.729000000000141</c:v>
                </c:pt>
                <c:pt idx="1244">
                  <c:v>0.732000000000141</c:v>
                </c:pt>
                <c:pt idx="1245">
                  <c:v>0.735000000000141</c:v>
                </c:pt>
                <c:pt idx="1246">
                  <c:v>0.738000000000142</c:v>
                </c:pt>
                <c:pt idx="1247">
                  <c:v>0.741000000000142</c:v>
                </c:pt>
                <c:pt idx="1248">
                  <c:v>0.744000000000142</c:v>
                </c:pt>
                <c:pt idx="1249">
                  <c:v>0.747000000000142</c:v>
                </c:pt>
                <c:pt idx="1250">
                  <c:v>0.750000000000142</c:v>
                </c:pt>
                <c:pt idx="1251">
                  <c:v>0.753000000000142</c:v>
                </c:pt>
                <c:pt idx="1252">
                  <c:v>0.756000000000142</c:v>
                </c:pt>
                <c:pt idx="1253">
                  <c:v>0.759000000000142</c:v>
                </c:pt>
                <c:pt idx="1254">
                  <c:v>0.762000000000142</c:v>
                </c:pt>
                <c:pt idx="1255">
                  <c:v>0.765000000000143</c:v>
                </c:pt>
                <c:pt idx="1256">
                  <c:v>0.768000000000143</c:v>
                </c:pt>
                <c:pt idx="1257">
                  <c:v>0.771000000000143</c:v>
                </c:pt>
                <c:pt idx="1258">
                  <c:v>0.774000000000143</c:v>
                </c:pt>
                <c:pt idx="1259">
                  <c:v>0.777000000000143</c:v>
                </c:pt>
                <c:pt idx="1260">
                  <c:v>0.780000000000143</c:v>
                </c:pt>
                <c:pt idx="1261">
                  <c:v>0.783000000000143</c:v>
                </c:pt>
                <c:pt idx="1262">
                  <c:v>0.786000000000143</c:v>
                </c:pt>
                <c:pt idx="1263">
                  <c:v>0.789000000000144</c:v>
                </c:pt>
                <c:pt idx="1264">
                  <c:v>0.792000000000144</c:v>
                </c:pt>
                <c:pt idx="1265">
                  <c:v>0.795000000000144</c:v>
                </c:pt>
                <c:pt idx="1266">
                  <c:v>0.798000000000144</c:v>
                </c:pt>
                <c:pt idx="1267">
                  <c:v>0.801000000000144</c:v>
                </c:pt>
                <c:pt idx="1268">
                  <c:v>0.804000000000144</c:v>
                </c:pt>
                <c:pt idx="1269">
                  <c:v>0.807000000000144</c:v>
                </c:pt>
                <c:pt idx="1270">
                  <c:v>0.810000000000144</c:v>
                </c:pt>
                <c:pt idx="1271">
                  <c:v>0.813000000000144</c:v>
                </c:pt>
                <c:pt idx="1272">
                  <c:v>0.816000000000145</c:v>
                </c:pt>
                <c:pt idx="1273">
                  <c:v>0.819000000000145</c:v>
                </c:pt>
                <c:pt idx="1274">
                  <c:v>0.822000000000145</c:v>
                </c:pt>
                <c:pt idx="1275">
                  <c:v>0.825000000000145</c:v>
                </c:pt>
                <c:pt idx="1276">
                  <c:v>0.828000000000145</c:v>
                </c:pt>
                <c:pt idx="1277">
                  <c:v>0.831000000000145</c:v>
                </c:pt>
                <c:pt idx="1278">
                  <c:v>0.834000000000145</c:v>
                </c:pt>
                <c:pt idx="1279">
                  <c:v>0.837000000000145</c:v>
                </c:pt>
                <c:pt idx="1280">
                  <c:v>0.840000000000145</c:v>
                </c:pt>
                <c:pt idx="1281">
                  <c:v>0.843000000000146</c:v>
                </c:pt>
                <c:pt idx="1282">
                  <c:v>0.846000000000146</c:v>
                </c:pt>
                <c:pt idx="1283">
                  <c:v>0.849000000000146</c:v>
                </c:pt>
                <c:pt idx="1284">
                  <c:v>0.852000000000146</c:v>
                </c:pt>
                <c:pt idx="1285">
                  <c:v>0.855000000000146</c:v>
                </c:pt>
                <c:pt idx="1286">
                  <c:v>0.858000000000146</c:v>
                </c:pt>
                <c:pt idx="1287">
                  <c:v>0.861000000000146</c:v>
                </c:pt>
                <c:pt idx="1288">
                  <c:v>0.864000000000146</c:v>
                </c:pt>
                <c:pt idx="1289">
                  <c:v>0.867000000000146</c:v>
                </c:pt>
                <c:pt idx="1290">
                  <c:v>0.870000000000147</c:v>
                </c:pt>
                <c:pt idx="1291">
                  <c:v>0.873000000000147</c:v>
                </c:pt>
                <c:pt idx="1292">
                  <c:v>0.876000000000147</c:v>
                </c:pt>
                <c:pt idx="1293">
                  <c:v>0.879000000000147</c:v>
                </c:pt>
                <c:pt idx="1294">
                  <c:v>0.882000000000147</c:v>
                </c:pt>
                <c:pt idx="1295">
                  <c:v>0.885000000000147</c:v>
                </c:pt>
                <c:pt idx="1296">
                  <c:v>0.888000000000147</c:v>
                </c:pt>
                <c:pt idx="1297">
                  <c:v>0.891000000000147</c:v>
                </c:pt>
                <c:pt idx="1298">
                  <c:v>0.894000000000147</c:v>
                </c:pt>
                <c:pt idx="1299">
                  <c:v>0.897000000000148</c:v>
                </c:pt>
                <c:pt idx="1300">
                  <c:v>0.900000000000148</c:v>
                </c:pt>
                <c:pt idx="1301">
                  <c:v>0.903000000000148</c:v>
                </c:pt>
                <c:pt idx="1302">
                  <c:v>0.906000000000148</c:v>
                </c:pt>
                <c:pt idx="1303">
                  <c:v>0.909000000000148</c:v>
                </c:pt>
                <c:pt idx="1304">
                  <c:v>0.912000000000148</c:v>
                </c:pt>
                <c:pt idx="1305">
                  <c:v>0.915000000000148</c:v>
                </c:pt>
                <c:pt idx="1306">
                  <c:v>0.918000000000148</c:v>
                </c:pt>
                <c:pt idx="1307">
                  <c:v>0.921000000000149</c:v>
                </c:pt>
                <c:pt idx="1308">
                  <c:v>0.924000000000149</c:v>
                </c:pt>
                <c:pt idx="1309">
                  <c:v>0.927000000000149</c:v>
                </c:pt>
                <c:pt idx="1310">
                  <c:v>0.930000000000149</c:v>
                </c:pt>
                <c:pt idx="1311">
                  <c:v>0.933000000000149</c:v>
                </c:pt>
                <c:pt idx="1312">
                  <c:v>0.936000000000149</c:v>
                </c:pt>
                <c:pt idx="1313">
                  <c:v>0.939000000000149</c:v>
                </c:pt>
                <c:pt idx="1314">
                  <c:v>0.942000000000149</c:v>
                </c:pt>
                <c:pt idx="1315">
                  <c:v>0.945000000000149</c:v>
                </c:pt>
                <c:pt idx="1316">
                  <c:v>0.94800000000015</c:v>
                </c:pt>
                <c:pt idx="1317">
                  <c:v>0.95100000000015</c:v>
                </c:pt>
                <c:pt idx="1318">
                  <c:v>0.95400000000015</c:v>
                </c:pt>
                <c:pt idx="1319">
                  <c:v>0.95700000000015</c:v>
                </c:pt>
                <c:pt idx="1320">
                  <c:v>0.96000000000015</c:v>
                </c:pt>
                <c:pt idx="1321">
                  <c:v>0.96300000000015</c:v>
                </c:pt>
                <c:pt idx="1322">
                  <c:v>0.96600000000015</c:v>
                </c:pt>
                <c:pt idx="1323">
                  <c:v>0.96900000000015</c:v>
                </c:pt>
                <c:pt idx="1324">
                  <c:v>0.97200000000015</c:v>
                </c:pt>
                <c:pt idx="1325">
                  <c:v>0.975000000000151</c:v>
                </c:pt>
                <c:pt idx="1326">
                  <c:v>0.978000000000151</c:v>
                </c:pt>
                <c:pt idx="1327">
                  <c:v>0.981000000000151</c:v>
                </c:pt>
                <c:pt idx="1328">
                  <c:v>0.984000000000151</c:v>
                </c:pt>
                <c:pt idx="1329">
                  <c:v>0.987000000000151</c:v>
                </c:pt>
                <c:pt idx="1330">
                  <c:v>0.990000000000151</c:v>
                </c:pt>
                <c:pt idx="1331">
                  <c:v>0.993000000000151</c:v>
                </c:pt>
                <c:pt idx="1332">
                  <c:v>0.996000000000151</c:v>
                </c:pt>
                <c:pt idx="1333">
                  <c:v>0.999000000000151</c:v>
                </c:pt>
                <c:pt idx="1334">
                  <c:v>1.002000000000151</c:v>
                </c:pt>
                <c:pt idx="1335">
                  <c:v>1.005000000000151</c:v>
                </c:pt>
                <c:pt idx="1336">
                  <c:v>1.008000000000151</c:v>
                </c:pt>
                <c:pt idx="1337">
                  <c:v>1.011000000000151</c:v>
                </c:pt>
                <c:pt idx="1338">
                  <c:v>1.014000000000151</c:v>
                </c:pt>
                <c:pt idx="1339">
                  <c:v>1.017000000000151</c:v>
                </c:pt>
                <c:pt idx="1340">
                  <c:v>1.020000000000151</c:v>
                </c:pt>
                <c:pt idx="1341">
                  <c:v>1.023000000000151</c:v>
                </c:pt>
                <c:pt idx="1342">
                  <c:v>1.026000000000151</c:v>
                </c:pt>
                <c:pt idx="1343">
                  <c:v>1.02900000000015</c:v>
                </c:pt>
                <c:pt idx="1344">
                  <c:v>1.03200000000015</c:v>
                </c:pt>
                <c:pt idx="1345">
                  <c:v>1.03500000000015</c:v>
                </c:pt>
                <c:pt idx="1346">
                  <c:v>1.03800000000015</c:v>
                </c:pt>
                <c:pt idx="1347">
                  <c:v>1.04100000000015</c:v>
                </c:pt>
                <c:pt idx="1348">
                  <c:v>1.04400000000015</c:v>
                </c:pt>
                <c:pt idx="1349">
                  <c:v>1.04700000000015</c:v>
                </c:pt>
                <c:pt idx="1350">
                  <c:v>1.05000000000015</c:v>
                </c:pt>
                <c:pt idx="1351">
                  <c:v>1.05300000000015</c:v>
                </c:pt>
                <c:pt idx="1352">
                  <c:v>1.056000000000149</c:v>
                </c:pt>
                <c:pt idx="1353">
                  <c:v>1.059000000000149</c:v>
                </c:pt>
                <c:pt idx="1354">
                  <c:v>1.062000000000149</c:v>
                </c:pt>
                <c:pt idx="1355">
                  <c:v>1.065000000000149</c:v>
                </c:pt>
                <c:pt idx="1356">
                  <c:v>1.06800000000015</c:v>
                </c:pt>
                <c:pt idx="1357">
                  <c:v>1.071000000000149</c:v>
                </c:pt>
                <c:pt idx="1358">
                  <c:v>1.074000000000149</c:v>
                </c:pt>
                <c:pt idx="1359">
                  <c:v>1.077000000000149</c:v>
                </c:pt>
                <c:pt idx="1360">
                  <c:v>1.080000000000149</c:v>
                </c:pt>
                <c:pt idx="1361">
                  <c:v>1.083000000000148</c:v>
                </c:pt>
                <c:pt idx="1362">
                  <c:v>1.086000000000148</c:v>
                </c:pt>
                <c:pt idx="1363">
                  <c:v>1.089000000000148</c:v>
                </c:pt>
                <c:pt idx="1364">
                  <c:v>1.092000000000148</c:v>
                </c:pt>
                <c:pt idx="1365">
                  <c:v>1.095000000000148</c:v>
                </c:pt>
                <c:pt idx="1366">
                  <c:v>1.098000000000148</c:v>
                </c:pt>
                <c:pt idx="1367">
                  <c:v>1.101000000000148</c:v>
                </c:pt>
                <c:pt idx="1368">
                  <c:v>1.104000000000148</c:v>
                </c:pt>
                <c:pt idx="1369">
                  <c:v>1.107000000000148</c:v>
                </c:pt>
                <c:pt idx="1370">
                  <c:v>1.110000000000148</c:v>
                </c:pt>
                <c:pt idx="1371">
                  <c:v>1.113000000000147</c:v>
                </c:pt>
                <c:pt idx="1372">
                  <c:v>1.116000000000147</c:v>
                </c:pt>
                <c:pt idx="1373">
                  <c:v>1.119000000000147</c:v>
                </c:pt>
                <c:pt idx="1374">
                  <c:v>1.122000000000147</c:v>
                </c:pt>
                <c:pt idx="1375">
                  <c:v>1.125000000000147</c:v>
                </c:pt>
                <c:pt idx="1376">
                  <c:v>1.128000000000147</c:v>
                </c:pt>
                <c:pt idx="1377">
                  <c:v>1.131000000000147</c:v>
                </c:pt>
                <c:pt idx="1378">
                  <c:v>1.134000000000147</c:v>
                </c:pt>
                <c:pt idx="1379">
                  <c:v>1.137000000000147</c:v>
                </c:pt>
                <c:pt idx="1380">
                  <c:v>1.140000000000146</c:v>
                </c:pt>
                <c:pt idx="1381">
                  <c:v>1.143000000000146</c:v>
                </c:pt>
                <c:pt idx="1382">
                  <c:v>1.146000000000146</c:v>
                </c:pt>
                <c:pt idx="1383">
                  <c:v>1.149000000000146</c:v>
                </c:pt>
                <c:pt idx="1384">
                  <c:v>1.152000000000146</c:v>
                </c:pt>
                <c:pt idx="1385">
                  <c:v>1.155000000000146</c:v>
                </c:pt>
                <c:pt idx="1386">
                  <c:v>1.158000000000146</c:v>
                </c:pt>
                <c:pt idx="1387">
                  <c:v>1.161000000000146</c:v>
                </c:pt>
                <c:pt idx="1388">
                  <c:v>1.164000000000146</c:v>
                </c:pt>
                <c:pt idx="1389">
                  <c:v>1.167000000000145</c:v>
                </c:pt>
                <c:pt idx="1390">
                  <c:v>1.170000000000145</c:v>
                </c:pt>
                <c:pt idx="1391">
                  <c:v>1.173000000000145</c:v>
                </c:pt>
                <c:pt idx="1392">
                  <c:v>1.176000000000145</c:v>
                </c:pt>
                <c:pt idx="1393">
                  <c:v>1.179000000000145</c:v>
                </c:pt>
                <c:pt idx="1394">
                  <c:v>1.182000000000145</c:v>
                </c:pt>
                <c:pt idx="1395">
                  <c:v>1.185000000000145</c:v>
                </c:pt>
                <c:pt idx="1396">
                  <c:v>1.188000000000145</c:v>
                </c:pt>
                <c:pt idx="1397">
                  <c:v>1.191000000000145</c:v>
                </c:pt>
                <c:pt idx="1398">
                  <c:v>1.194000000000144</c:v>
                </c:pt>
                <c:pt idx="1399">
                  <c:v>1.197000000000144</c:v>
                </c:pt>
                <c:pt idx="1400">
                  <c:v>1.200000000000144</c:v>
                </c:pt>
                <c:pt idx="1401">
                  <c:v>1.203000000000144</c:v>
                </c:pt>
                <c:pt idx="1402">
                  <c:v>1.206000000000144</c:v>
                </c:pt>
                <c:pt idx="1403">
                  <c:v>1.209000000000144</c:v>
                </c:pt>
                <c:pt idx="1404">
                  <c:v>1.212000000000144</c:v>
                </c:pt>
                <c:pt idx="1405">
                  <c:v>1.215000000000144</c:v>
                </c:pt>
                <c:pt idx="1406">
                  <c:v>1.218000000000144</c:v>
                </c:pt>
                <c:pt idx="1407">
                  <c:v>1.221000000000144</c:v>
                </c:pt>
                <c:pt idx="1408">
                  <c:v>1.224000000000143</c:v>
                </c:pt>
                <c:pt idx="1409">
                  <c:v>1.227000000000143</c:v>
                </c:pt>
                <c:pt idx="1410">
                  <c:v>1.230000000000143</c:v>
                </c:pt>
                <c:pt idx="1411">
                  <c:v>1.233000000000143</c:v>
                </c:pt>
                <c:pt idx="1412">
                  <c:v>1.236000000000143</c:v>
                </c:pt>
                <c:pt idx="1413">
                  <c:v>1.239000000000143</c:v>
                </c:pt>
                <c:pt idx="1414">
                  <c:v>1.242000000000143</c:v>
                </c:pt>
                <c:pt idx="1415">
                  <c:v>1.245000000000143</c:v>
                </c:pt>
                <c:pt idx="1416">
                  <c:v>1.248000000000143</c:v>
                </c:pt>
                <c:pt idx="1417">
                  <c:v>1.251000000000142</c:v>
                </c:pt>
                <c:pt idx="1418">
                  <c:v>1.254000000000142</c:v>
                </c:pt>
                <c:pt idx="1419">
                  <c:v>1.257000000000142</c:v>
                </c:pt>
                <c:pt idx="1420">
                  <c:v>1.260000000000142</c:v>
                </c:pt>
                <c:pt idx="1421">
                  <c:v>1.263000000000142</c:v>
                </c:pt>
                <c:pt idx="1422">
                  <c:v>1.266000000000142</c:v>
                </c:pt>
                <c:pt idx="1423">
                  <c:v>1.269000000000142</c:v>
                </c:pt>
                <c:pt idx="1424">
                  <c:v>1.272000000000142</c:v>
                </c:pt>
                <c:pt idx="1425">
                  <c:v>1.275000000000142</c:v>
                </c:pt>
                <c:pt idx="1426">
                  <c:v>1.278000000000141</c:v>
                </c:pt>
                <c:pt idx="1427">
                  <c:v>1.281000000000141</c:v>
                </c:pt>
                <c:pt idx="1428">
                  <c:v>1.284000000000141</c:v>
                </c:pt>
                <c:pt idx="1429">
                  <c:v>1.287000000000141</c:v>
                </c:pt>
                <c:pt idx="1430">
                  <c:v>1.290000000000141</c:v>
                </c:pt>
                <c:pt idx="1431">
                  <c:v>1.293000000000141</c:v>
                </c:pt>
                <c:pt idx="1432">
                  <c:v>1.296000000000141</c:v>
                </c:pt>
                <c:pt idx="1433">
                  <c:v>1.299000000000141</c:v>
                </c:pt>
                <c:pt idx="1434">
                  <c:v>1.302000000000141</c:v>
                </c:pt>
                <c:pt idx="1435">
                  <c:v>1.30500000000014</c:v>
                </c:pt>
                <c:pt idx="1436">
                  <c:v>1.30800000000014</c:v>
                </c:pt>
                <c:pt idx="1437">
                  <c:v>1.31100000000014</c:v>
                </c:pt>
                <c:pt idx="1438">
                  <c:v>1.31400000000014</c:v>
                </c:pt>
                <c:pt idx="1439">
                  <c:v>1.31700000000014</c:v>
                </c:pt>
                <c:pt idx="1440">
                  <c:v>1.32000000000014</c:v>
                </c:pt>
                <c:pt idx="1441">
                  <c:v>1.32300000000014</c:v>
                </c:pt>
                <c:pt idx="1442">
                  <c:v>1.32600000000014</c:v>
                </c:pt>
                <c:pt idx="1443">
                  <c:v>1.32900000000014</c:v>
                </c:pt>
                <c:pt idx="1444">
                  <c:v>1.332000000000139</c:v>
                </c:pt>
                <c:pt idx="1445">
                  <c:v>1.335000000000139</c:v>
                </c:pt>
                <c:pt idx="1446">
                  <c:v>1.338000000000139</c:v>
                </c:pt>
                <c:pt idx="1447">
                  <c:v>1.341000000000139</c:v>
                </c:pt>
                <c:pt idx="1448">
                  <c:v>1.34400000000014</c:v>
                </c:pt>
                <c:pt idx="1449">
                  <c:v>1.347000000000139</c:v>
                </c:pt>
                <c:pt idx="1450">
                  <c:v>1.350000000000139</c:v>
                </c:pt>
                <c:pt idx="1451">
                  <c:v>1.353000000000139</c:v>
                </c:pt>
                <c:pt idx="1452">
                  <c:v>1.356000000000139</c:v>
                </c:pt>
                <c:pt idx="1453">
                  <c:v>1.359000000000138</c:v>
                </c:pt>
                <c:pt idx="1454">
                  <c:v>1.362000000000138</c:v>
                </c:pt>
                <c:pt idx="1455">
                  <c:v>1.365000000000138</c:v>
                </c:pt>
                <c:pt idx="1456">
                  <c:v>1.368000000000138</c:v>
                </c:pt>
                <c:pt idx="1457">
                  <c:v>1.371000000000138</c:v>
                </c:pt>
                <c:pt idx="1458">
                  <c:v>1.374000000000138</c:v>
                </c:pt>
                <c:pt idx="1459">
                  <c:v>1.377000000000138</c:v>
                </c:pt>
                <c:pt idx="1460">
                  <c:v>1.380000000000138</c:v>
                </c:pt>
                <c:pt idx="1461">
                  <c:v>1.383000000000138</c:v>
                </c:pt>
                <c:pt idx="1462">
                  <c:v>1.386000000000138</c:v>
                </c:pt>
                <c:pt idx="1463">
                  <c:v>1.389000000000137</c:v>
                </c:pt>
                <c:pt idx="1464">
                  <c:v>1.392000000000137</c:v>
                </c:pt>
                <c:pt idx="1465">
                  <c:v>1.395000000000137</c:v>
                </c:pt>
                <c:pt idx="1466">
                  <c:v>1.398000000000137</c:v>
                </c:pt>
                <c:pt idx="1467">
                  <c:v>1.401000000000137</c:v>
                </c:pt>
                <c:pt idx="1468">
                  <c:v>1.404000000000137</c:v>
                </c:pt>
                <c:pt idx="1469">
                  <c:v>1.407000000000137</c:v>
                </c:pt>
                <c:pt idx="1470">
                  <c:v>1.410000000000137</c:v>
                </c:pt>
                <c:pt idx="1471">
                  <c:v>1.413000000000137</c:v>
                </c:pt>
                <c:pt idx="1472">
                  <c:v>1.416000000000136</c:v>
                </c:pt>
                <c:pt idx="1473">
                  <c:v>1.419000000000136</c:v>
                </c:pt>
                <c:pt idx="1474">
                  <c:v>1.422000000000136</c:v>
                </c:pt>
                <c:pt idx="1475">
                  <c:v>1.425000000000136</c:v>
                </c:pt>
                <c:pt idx="1476">
                  <c:v>1.428000000000136</c:v>
                </c:pt>
                <c:pt idx="1477">
                  <c:v>1.431000000000136</c:v>
                </c:pt>
                <c:pt idx="1478">
                  <c:v>1.434000000000136</c:v>
                </c:pt>
                <c:pt idx="1479">
                  <c:v>1.437000000000136</c:v>
                </c:pt>
                <c:pt idx="1480">
                  <c:v>1.440000000000136</c:v>
                </c:pt>
                <c:pt idx="1481">
                  <c:v>1.443000000000135</c:v>
                </c:pt>
                <c:pt idx="1482">
                  <c:v>1.446000000000135</c:v>
                </c:pt>
                <c:pt idx="1483">
                  <c:v>1.449000000000135</c:v>
                </c:pt>
                <c:pt idx="1484">
                  <c:v>1.452000000000135</c:v>
                </c:pt>
                <c:pt idx="1485">
                  <c:v>1.455000000000135</c:v>
                </c:pt>
                <c:pt idx="1486">
                  <c:v>1.458000000000135</c:v>
                </c:pt>
                <c:pt idx="1487">
                  <c:v>1.461000000000135</c:v>
                </c:pt>
                <c:pt idx="1488">
                  <c:v>1.464000000000135</c:v>
                </c:pt>
                <c:pt idx="1489">
                  <c:v>1.467000000000135</c:v>
                </c:pt>
                <c:pt idx="1490">
                  <c:v>1.470000000000135</c:v>
                </c:pt>
                <c:pt idx="1491">
                  <c:v>1.473000000000134</c:v>
                </c:pt>
                <c:pt idx="1492">
                  <c:v>1.476000000000134</c:v>
                </c:pt>
                <c:pt idx="1493">
                  <c:v>1.479000000000134</c:v>
                </c:pt>
                <c:pt idx="1494">
                  <c:v>1.482000000000134</c:v>
                </c:pt>
                <c:pt idx="1495">
                  <c:v>1.485000000000134</c:v>
                </c:pt>
                <c:pt idx="1496">
                  <c:v>1.488000000000134</c:v>
                </c:pt>
                <c:pt idx="1497">
                  <c:v>1.491000000000134</c:v>
                </c:pt>
                <c:pt idx="1498">
                  <c:v>1.494000000000134</c:v>
                </c:pt>
                <c:pt idx="1499">
                  <c:v>1.497000000000134</c:v>
                </c:pt>
                <c:pt idx="1500">
                  <c:v>1.500000000000133</c:v>
                </c:pt>
                <c:pt idx="1501">
                  <c:v>1.503000000000133</c:v>
                </c:pt>
                <c:pt idx="1502">
                  <c:v>1.506000000000133</c:v>
                </c:pt>
                <c:pt idx="1503">
                  <c:v>1.509000000000133</c:v>
                </c:pt>
                <c:pt idx="1504">
                  <c:v>1.512000000000133</c:v>
                </c:pt>
                <c:pt idx="1505">
                  <c:v>1.515000000000133</c:v>
                </c:pt>
                <c:pt idx="1506">
                  <c:v>1.518000000000133</c:v>
                </c:pt>
                <c:pt idx="1507">
                  <c:v>1.521000000000133</c:v>
                </c:pt>
                <c:pt idx="1508">
                  <c:v>1.524000000000133</c:v>
                </c:pt>
                <c:pt idx="1509">
                  <c:v>1.527000000000132</c:v>
                </c:pt>
                <c:pt idx="1510">
                  <c:v>1.530000000000132</c:v>
                </c:pt>
                <c:pt idx="1511">
                  <c:v>1.533000000000132</c:v>
                </c:pt>
                <c:pt idx="1512">
                  <c:v>1.536000000000132</c:v>
                </c:pt>
                <c:pt idx="1513">
                  <c:v>1.539000000000132</c:v>
                </c:pt>
                <c:pt idx="1514">
                  <c:v>1.542000000000132</c:v>
                </c:pt>
                <c:pt idx="1515">
                  <c:v>1.545000000000132</c:v>
                </c:pt>
                <c:pt idx="1516">
                  <c:v>1.548000000000132</c:v>
                </c:pt>
                <c:pt idx="1517">
                  <c:v>1.551000000000132</c:v>
                </c:pt>
                <c:pt idx="1518">
                  <c:v>1.554000000000131</c:v>
                </c:pt>
                <c:pt idx="1519">
                  <c:v>1.557000000000131</c:v>
                </c:pt>
                <c:pt idx="1520">
                  <c:v>1.560000000000131</c:v>
                </c:pt>
                <c:pt idx="1521">
                  <c:v>1.563000000000131</c:v>
                </c:pt>
                <c:pt idx="1522">
                  <c:v>1.566000000000131</c:v>
                </c:pt>
                <c:pt idx="1523">
                  <c:v>1.569000000000131</c:v>
                </c:pt>
                <c:pt idx="1524">
                  <c:v>1.572000000000131</c:v>
                </c:pt>
                <c:pt idx="1525">
                  <c:v>1.575000000000131</c:v>
                </c:pt>
                <c:pt idx="1526">
                  <c:v>1.578000000000131</c:v>
                </c:pt>
                <c:pt idx="1527">
                  <c:v>1.581000000000131</c:v>
                </c:pt>
                <c:pt idx="1528">
                  <c:v>1.58400000000013</c:v>
                </c:pt>
                <c:pt idx="1529">
                  <c:v>1.58700000000013</c:v>
                </c:pt>
                <c:pt idx="1530">
                  <c:v>1.59000000000013</c:v>
                </c:pt>
                <c:pt idx="1531">
                  <c:v>1.59300000000013</c:v>
                </c:pt>
                <c:pt idx="1532">
                  <c:v>1.59600000000013</c:v>
                </c:pt>
                <c:pt idx="1533">
                  <c:v>1.59900000000013</c:v>
                </c:pt>
                <c:pt idx="1534">
                  <c:v>1.60200000000013</c:v>
                </c:pt>
                <c:pt idx="1535">
                  <c:v>1.60500000000013</c:v>
                </c:pt>
                <c:pt idx="1536">
                  <c:v>1.608000000000129</c:v>
                </c:pt>
                <c:pt idx="1537">
                  <c:v>1.611000000000129</c:v>
                </c:pt>
                <c:pt idx="1538">
                  <c:v>1.614000000000129</c:v>
                </c:pt>
                <c:pt idx="1539">
                  <c:v>1.617000000000129</c:v>
                </c:pt>
                <c:pt idx="1540">
                  <c:v>1.62000000000013</c:v>
                </c:pt>
                <c:pt idx="1541">
                  <c:v>1.623000000000129</c:v>
                </c:pt>
                <c:pt idx="1542">
                  <c:v>1.626000000000129</c:v>
                </c:pt>
                <c:pt idx="1543">
                  <c:v>1.629000000000129</c:v>
                </c:pt>
                <c:pt idx="1544">
                  <c:v>1.632000000000129</c:v>
                </c:pt>
                <c:pt idx="1545">
                  <c:v>1.635000000000128</c:v>
                </c:pt>
                <c:pt idx="1546">
                  <c:v>1.638000000000128</c:v>
                </c:pt>
                <c:pt idx="1547">
                  <c:v>1.641000000000128</c:v>
                </c:pt>
                <c:pt idx="1548">
                  <c:v>1.644000000000128</c:v>
                </c:pt>
                <c:pt idx="1549">
                  <c:v>1.647000000000128</c:v>
                </c:pt>
                <c:pt idx="1550">
                  <c:v>1.650000000000128</c:v>
                </c:pt>
                <c:pt idx="1551">
                  <c:v>1.653000000000128</c:v>
                </c:pt>
                <c:pt idx="1552">
                  <c:v>1.656000000000128</c:v>
                </c:pt>
                <c:pt idx="1553">
                  <c:v>1.659000000000128</c:v>
                </c:pt>
                <c:pt idx="1554">
                  <c:v>1.662000000000127</c:v>
                </c:pt>
                <c:pt idx="1555">
                  <c:v>1.665000000000127</c:v>
                </c:pt>
                <c:pt idx="1556">
                  <c:v>1.668000000000127</c:v>
                </c:pt>
                <c:pt idx="1557">
                  <c:v>1.671000000000127</c:v>
                </c:pt>
                <c:pt idx="1558">
                  <c:v>1.674000000000127</c:v>
                </c:pt>
                <c:pt idx="1559">
                  <c:v>1.677000000000127</c:v>
                </c:pt>
                <c:pt idx="1560">
                  <c:v>1.680000000000127</c:v>
                </c:pt>
                <c:pt idx="1561">
                  <c:v>1.683000000000127</c:v>
                </c:pt>
                <c:pt idx="1562">
                  <c:v>1.686000000000127</c:v>
                </c:pt>
                <c:pt idx="1563">
                  <c:v>1.689000000000127</c:v>
                </c:pt>
                <c:pt idx="1564">
                  <c:v>1.692000000000126</c:v>
                </c:pt>
                <c:pt idx="1565">
                  <c:v>1.695000000000126</c:v>
                </c:pt>
                <c:pt idx="1566">
                  <c:v>1.698000000000126</c:v>
                </c:pt>
                <c:pt idx="1567">
                  <c:v>1.701000000000126</c:v>
                </c:pt>
                <c:pt idx="1568">
                  <c:v>1.704000000000126</c:v>
                </c:pt>
                <c:pt idx="1569">
                  <c:v>1.707000000000126</c:v>
                </c:pt>
                <c:pt idx="1570">
                  <c:v>1.710000000000126</c:v>
                </c:pt>
                <c:pt idx="1571">
                  <c:v>1.713000000000126</c:v>
                </c:pt>
                <c:pt idx="1572">
                  <c:v>1.716000000000126</c:v>
                </c:pt>
                <c:pt idx="1573">
                  <c:v>1.719000000000125</c:v>
                </c:pt>
                <c:pt idx="1574">
                  <c:v>1.722000000000125</c:v>
                </c:pt>
                <c:pt idx="1575">
                  <c:v>1.725000000000125</c:v>
                </c:pt>
                <c:pt idx="1576">
                  <c:v>1.728000000000125</c:v>
                </c:pt>
                <c:pt idx="1577">
                  <c:v>1.731000000000125</c:v>
                </c:pt>
                <c:pt idx="1578">
                  <c:v>1.734000000000125</c:v>
                </c:pt>
                <c:pt idx="1579">
                  <c:v>1.737000000000125</c:v>
                </c:pt>
                <c:pt idx="1580">
                  <c:v>1.740000000000125</c:v>
                </c:pt>
                <c:pt idx="1581">
                  <c:v>1.743000000000125</c:v>
                </c:pt>
                <c:pt idx="1582">
                  <c:v>1.746000000000124</c:v>
                </c:pt>
                <c:pt idx="1583">
                  <c:v>1.749000000000124</c:v>
                </c:pt>
                <c:pt idx="1584">
                  <c:v>1.752000000000124</c:v>
                </c:pt>
                <c:pt idx="1585">
                  <c:v>1.755000000000124</c:v>
                </c:pt>
                <c:pt idx="1586">
                  <c:v>1.758000000000124</c:v>
                </c:pt>
                <c:pt idx="1587">
                  <c:v>1.761000000000124</c:v>
                </c:pt>
                <c:pt idx="1588">
                  <c:v>1.764000000000124</c:v>
                </c:pt>
                <c:pt idx="1589">
                  <c:v>1.767000000000124</c:v>
                </c:pt>
                <c:pt idx="1590">
                  <c:v>1.770000000000124</c:v>
                </c:pt>
                <c:pt idx="1591">
                  <c:v>1.773000000000124</c:v>
                </c:pt>
                <c:pt idx="1592">
                  <c:v>1.776000000000123</c:v>
                </c:pt>
                <c:pt idx="1593">
                  <c:v>1.779000000000123</c:v>
                </c:pt>
                <c:pt idx="1594">
                  <c:v>1.782000000000123</c:v>
                </c:pt>
                <c:pt idx="1595">
                  <c:v>1.785000000000123</c:v>
                </c:pt>
                <c:pt idx="1596">
                  <c:v>1.788000000000123</c:v>
                </c:pt>
                <c:pt idx="1597">
                  <c:v>1.791000000000123</c:v>
                </c:pt>
                <c:pt idx="1598">
                  <c:v>1.794000000000123</c:v>
                </c:pt>
                <c:pt idx="1599">
                  <c:v>1.797000000000123</c:v>
                </c:pt>
                <c:pt idx="1600">
                  <c:v>1.800000000000123</c:v>
                </c:pt>
                <c:pt idx="1601">
                  <c:v>1.803000000000122</c:v>
                </c:pt>
                <c:pt idx="1602">
                  <c:v>1.806000000000122</c:v>
                </c:pt>
                <c:pt idx="1603">
                  <c:v>1.809000000000122</c:v>
                </c:pt>
                <c:pt idx="1604">
                  <c:v>1.812000000000122</c:v>
                </c:pt>
                <c:pt idx="1605">
                  <c:v>1.815000000000122</c:v>
                </c:pt>
                <c:pt idx="1606">
                  <c:v>1.818000000000122</c:v>
                </c:pt>
                <c:pt idx="1607">
                  <c:v>1.821000000000122</c:v>
                </c:pt>
                <c:pt idx="1608">
                  <c:v>1.824000000000122</c:v>
                </c:pt>
                <c:pt idx="1609">
                  <c:v>1.827000000000122</c:v>
                </c:pt>
                <c:pt idx="1610">
                  <c:v>1.830000000000121</c:v>
                </c:pt>
                <c:pt idx="1611">
                  <c:v>1.833000000000121</c:v>
                </c:pt>
                <c:pt idx="1612">
                  <c:v>1.836000000000121</c:v>
                </c:pt>
                <c:pt idx="1613">
                  <c:v>1.839000000000121</c:v>
                </c:pt>
                <c:pt idx="1614">
                  <c:v>1.842000000000121</c:v>
                </c:pt>
                <c:pt idx="1615">
                  <c:v>1.845000000000121</c:v>
                </c:pt>
                <c:pt idx="1616">
                  <c:v>1.848000000000121</c:v>
                </c:pt>
                <c:pt idx="1617">
                  <c:v>1.851000000000121</c:v>
                </c:pt>
                <c:pt idx="1618">
                  <c:v>1.854000000000121</c:v>
                </c:pt>
                <c:pt idx="1619">
                  <c:v>1.85700000000012</c:v>
                </c:pt>
                <c:pt idx="1620">
                  <c:v>1.86000000000012</c:v>
                </c:pt>
                <c:pt idx="1621">
                  <c:v>1.86300000000012</c:v>
                </c:pt>
                <c:pt idx="1622">
                  <c:v>1.86600000000012</c:v>
                </c:pt>
                <c:pt idx="1623">
                  <c:v>1.86900000000012</c:v>
                </c:pt>
                <c:pt idx="1624">
                  <c:v>1.87200000000012</c:v>
                </c:pt>
                <c:pt idx="1625">
                  <c:v>1.87500000000012</c:v>
                </c:pt>
                <c:pt idx="1626">
                  <c:v>1.87800000000012</c:v>
                </c:pt>
                <c:pt idx="1627">
                  <c:v>1.88100000000012</c:v>
                </c:pt>
                <c:pt idx="1628">
                  <c:v>1.88400000000012</c:v>
                </c:pt>
                <c:pt idx="1629">
                  <c:v>1.887000000000119</c:v>
                </c:pt>
                <c:pt idx="1630">
                  <c:v>1.890000000000119</c:v>
                </c:pt>
                <c:pt idx="1631">
                  <c:v>1.893000000000119</c:v>
                </c:pt>
                <c:pt idx="1632">
                  <c:v>1.89600000000012</c:v>
                </c:pt>
                <c:pt idx="1633">
                  <c:v>1.899000000000119</c:v>
                </c:pt>
                <c:pt idx="1634">
                  <c:v>1.902000000000119</c:v>
                </c:pt>
                <c:pt idx="1635">
                  <c:v>1.905000000000119</c:v>
                </c:pt>
                <c:pt idx="1636">
                  <c:v>1.908000000000119</c:v>
                </c:pt>
                <c:pt idx="1637">
                  <c:v>1.911000000000119</c:v>
                </c:pt>
                <c:pt idx="1638">
                  <c:v>1.914000000000118</c:v>
                </c:pt>
                <c:pt idx="1639">
                  <c:v>1.917000000000118</c:v>
                </c:pt>
                <c:pt idx="1640">
                  <c:v>1.920000000000118</c:v>
                </c:pt>
                <c:pt idx="1641">
                  <c:v>1.923000000000118</c:v>
                </c:pt>
                <c:pt idx="1642">
                  <c:v>1.926000000000118</c:v>
                </c:pt>
                <c:pt idx="1643">
                  <c:v>1.929000000000118</c:v>
                </c:pt>
                <c:pt idx="1644">
                  <c:v>1.932000000000118</c:v>
                </c:pt>
                <c:pt idx="1645">
                  <c:v>1.935000000000118</c:v>
                </c:pt>
                <c:pt idx="1646">
                  <c:v>1.938000000000118</c:v>
                </c:pt>
                <c:pt idx="1647">
                  <c:v>1.941000000000117</c:v>
                </c:pt>
                <c:pt idx="1648">
                  <c:v>1.944000000000117</c:v>
                </c:pt>
                <c:pt idx="1649">
                  <c:v>1.947000000000117</c:v>
                </c:pt>
                <c:pt idx="1650">
                  <c:v>1.950000000000117</c:v>
                </c:pt>
                <c:pt idx="1651">
                  <c:v>1.953000000000117</c:v>
                </c:pt>
                <c:pt idx="1652">
                  <c:v>1.956000000000117</c:v>
                </c:pt>
                <c:pt idx="1653">
                  <c:v>1.959000000000117</c:v>
                </c:pt>
                <c:pt idx="1654">
                  <c:v>1.962000000000117</c:v>
                </c:pt>
                <c:pt idx="1655">
                  <c:v>1.965000000000117</c:v>
                </c:pt>
                <c:pt idx="1656">
                  <c:v>1.968000000000117</c:v>
                </c:pt>
                <c:pt idx="1657">
                  <c:v>1.971000000000116</c:v>
                </c:pt>
                <c:pt idx="1658">
                  <c:v>1.974000000000116</c:v>
                </c:pt>
                <c:pt idx="1659">
                  <c:v>1.977000000000116</c:v>
                </c:pt>
                <c:pt idx="1660">
                  <c:v>1.980000000000116</c:v>
                </c:pt>
                <c:pt idx="1661">
                  <c:v>1.983000000000116</c:v>
                </c:pt>
                <c:pt idx="1662">
                  <c:v>1.986000000000116</c:v>
                </c:pt>
                <c:pt idx="1663">
                  <c:v>1.989000000000116</c:v>
                </c:pt>
                <c:pt idx="1664">
                  <c:v>1.992000000000116</c:v>
                </c:pt>
                <c:pt idx="1665">
                  <c:v>1.995000000000116</c:v>
                </c:pt>
                <c:pt idx="1666">
                  <c:v>1.998000000000115</c:v>
                </c:pt>
                <c:pt idx="1667">
                  <c:v>2.001000000000115</c:v>
                </c:pt>
                <c:pt idx="1668">
                  <c:v>2.004000000000115</c:v>
                </c:pt>
                <c:pt idx="1669">
                  <c:v>2.007000000000116</c:v>
                </c:pt>
                <c:pt idx="1670">
                  <c:v>2.010000000000115</c:v>
                </c:pt>
                <c:pt idx="1671">
                  <c:v>2.013000000000115</c:v>
                </c:pt>
                <c:pt idx="1672">
                  <c:v>2.016000000000115</c:v>
                </c:pt>
                <c:pt idx="1673">
                  <c:v>2.019000000000116</c:v>
                </c:pt>
                <c:pt idx="1674">
                  <c:v>2.022000000000116</c:v>
                </c:pt>
                <c:pt idx="1675">
                  <c:v>2.025000000000115</c:v>
                </c:pt>
                <c:pt idx="1676">
                  <c:v>2.028000000000115</c:v>
                </c:pt>
                <c:pt idx="1677">
                  <c:v>2.031000000000116</c:v>
                </c:pt>
                <c:pt idx="1678">
                  <c:v>2.034000000000115</c:v>
                </c:pt>
                <c:pt idx="1679">
                  <c:v>2.037000000000115</c:v>
                </c:pt>
                <c:pt idx="1680">
                  <c:v>2.040000000000115</c:v>
                </c:pt>
                <c:pt idx="1681">
                  <c:v>2.043000000000116</c:v>
                </c:pt>
                <c:pt idx="1682">
                  <c:v>2.046000000000116</c:v>
                </c:pt>
                <c:pt idx="1683">
                  <c:v>2.049000000000115</c:v>
                </c:pt>
                <c:pt idx="1684">
                  <c:v>2.052000000000115</c:v>
                </c:pt>
                <c:pt idx="1685">
                  <c:v>2.055000000000116</c:v>
                </c:pt>
                <c:pt idx="1686">
                  <c:v>2.058000000000115</c:v>
                </c:pt>
                <c:pt idx="1687">
                  <c:v>2.061000000000115</c:v>
                </c:pt>
                <c:pt idx="1688">
                  <c:v>2.064000000000116</c:v>
                </c:pt>
                <c:pt idx="1689">
                  <c:v>2.067000000000116</c:v>
                </c:pt>
                <c:pt idx="1690">
                  <c:v>2.070000000000116</c:v>
                </c:pt>
                <c:pt idx="1691">
                  <c:v>2.073000000000115</c:v>
                </c:pt>
                <c:pt idx="1692">
                  <c:v>2.076000000000116</c:v>
                </c:pt>
                <c:pt idx="1693">
                  <c:v>2.079000000000116</c:v>
                </c:pt>
                <c:pt idx="1694">
                  <c:v>2.082000000000115</c:v>
                </c:pt>
                <c:pt idx="1695">
                  <c:v>2.085000000000115</c:v>
                </c:pt>
                <c:pt idx="1696">
                  <c:v>2.088000000000116</c:v>
                </c:pt>
                <c:pt idx="1697">
                  <c:v>2.091000000000116</c:v>
                </c:pt>
                <c:pt idx="1698">
                  <c:v>2.094000000000116</c:v>
                </c:pt>
                <c:pt idx="1699">
                  <c:v>2.097000000000115</c:v>
                </c:pt>
                <c:pt idx="1700">
                  <c:v>2.100000000000116</c:v>
                </c:pt>
                <c:pt idx="1701">
                  <c:v>2.103000000000116</c:v>
                </c:pt>
                <c:pt idx="1702">
                  <c:v>2.106000000000115</c:v>
                </c:pt>
                <c:pt idx="1703">
                  <c:v>2.109000000000115</c:v>
                </c:pt>
                <c:pt idx="1704">
                  <c:v>2.112000000000116</c:v>
                </c:pt>
                <c:pt idx="1705">
                  <c:v>2.115000000000116</c:v>
                </c:pt>
                <c:pt idx="1706">
                  <c:v>2.118000000000116</c:v>
                </c:pt>
                <c:pt idx="1707">
                  <c:v>2.121000000000115</c:v>
                </c:pt>
                <c:pt idx="1708">
                  <c:v>2.124000000000116</c:v>
                </c:pt>
                <c:pt idx="1709">
                  <c:v>2.127000000000116</c:v>
                </c:pt>
                <c:pt idx="1710">
                  <c:v>2.130000000000115</c:v>
                </c:pt>
                <c:pt idx="1711">
                  <c:v>2.133000000000115</c:v>
                </c:pt>
                <c:pt idx="1712">
                  <c:v>2.136000000000116</c:v>
                </c:pt>
                <c:pt idx="1713">
                  <c:v>2.139000000000116</c:v>
                </c:pt>
                <c:pt idx="1714">
                  <c:v>2.142000000000116</c:v>
                </c:pt>
                <c:pt idx="1715">
                  <c:v>2.145000000000115</c:v>
                </c:pt>
                <c:pt idx="1716">
                  <c:v>2.148000000000116</c:v>
                </c:pt>
                <c:pt idx="1717">
                  <c:v>2.151000000000116</c:v>
                </c:pt>
                <c:pt idx="1718">
                  <c:v>2.154000000000115</c:v>
                </c:pt>
                <c:pt idx="1719">
                  <c:v>2.157000000000115</c:v>
                </c:pt>
                <c:pt idx="1720">
                  <c:v>2.160000000000116</c:v>
                </c:pt>
                <c:pt idx="1721">
                  <c:v>2.163000000000116</c:v>
                </c:pt>
                <c:pt idx="1722">
                  <c:v>2.166000000000116</c:v>
                </c:pt>
                <c:pt idx="1723">
                  <c:v>2.169000000000115</c:v>
                </c:pt>
                <c:pt idx="1724">
                  <c:v>2.172000000000116</c:v>
                </c:pt>
                <c:pt idx="1725">
                  <c:v>2.175000000000116</c:v>
                </c:pt>
                <c:pt idx="1726">
                  <c:v>2.178000000000115</c:v>
                </c:pt>
                <c:pt idx="1727">
                  <c:v>2.181000000000115</c:v>
                </c:pt>
                <c:pt idx="1728">
                  <c:v>2.184000000000116</c:v>
                </c:pt>
                <c:pt idx="1729">
                  <c:v>2.187000000000116</c:v>
                </c:pt>
                <c:pt idx="1730">
                  <c:v>2.190000000000116</c:v>
                </c:pt>
                <c:pt idx="1731">
                  <c:v>2.193000000000115</c:v>
                </c:pt>
                <c:pt idx="1732">
                  <c:v>2.196000000000116</c:v>
                </c:pt>
                <c:pt idx="1733">
                  <c:v>2.199000000000116</c:v>
                </c:pt>
                <c:pt idx="1734">
                  <c:v>2.202000000000115</c:v>
                </c:pt>
                <c:pt idx="1735">
                  <c:v>2.205000000000116</c:v>
                </c:pt>
                <c:pt idx="1736">
                  <c:v>2.208000000000116</c:v>
                </c:pt>
                <c:pt idx="1737">
                  <c:v>2.211000000000116</c:v>
                </c:pt>
                <c:pt idx="1738">
                  <c:v>2.214000000000116</c:v>
                </c:pt>
                <c:pt idx="1739">
                  <c:v>2.217000000000116</c:v>
                </c:pt>
                <c:pt idx="1740">
                  <c:v>2.220000000000116</c:v>
                </c:pt>
                <c:pt idx="1741">
                  <c:v>2.223000000000116</c:v>
                </c:pt>
                <c:pt idx="1742">
                  <c:v>2.226000000000115</c:v>
                </c:pt>
                <c:pt idx="1743">
                  <c:v>2.229000000000116</c:v>
                </c:pt>
                <c:pt idx="1744">
                  <c:v>2.232000000000116</c:v>
                </c:pt>
                <c:pt idx="1745">
                  <c:v>2.235000000000116</c:v>
                </c:pt>
                <c:pt idx="1746">
                  <c:v>2.238000000000116</c:v>
                </c:pt>
                <c:pt idx="1747">
                  <c:v>2.241000000000116</c:v>
                </c:pt>
                <c:pt idx="1748">
                  <c:v>2.244000000000116</c:v>
                </c:pt>
                <c:pt idx="1749">
                  <c:v>2.247000000000116</c:v>
                </c:pt>
                <c:pt idx="1750">
                  <c:v>2.250000000000115</c:v>
                </c:pt>
                <c:pt idx="1751">
                  <c:v>2.253000000000116</c:v>
                </c:pt>
                <c:pt idx="1752">
                  <c:v>2.256000000000116</c:v>
                </c:pt>
                <c:pt idx="1753">
                  <c:v>2.259000000000116</c:v>
                </c:pt>
                <c:pt idx="1754">
                  <c:v>2.262000000000116</c:v>
                </c:pt>
                <c:pt idx="1755">
                  <c:v>2.265000000000116</c:v>
                </c:pt>
                <c:pt idx="1756">
                  <c:v>2.268000000000116</c:v>
                </c:pt>
                <c:pt idx="1757">
                  <c:v>2.271000000000116</c:v>
                </c:pt>
                <c:pt idx="1758">
                  <c:v>2.274000000000115</c:v>
                </c:pt>
                <c:pt idx="1759">
                  <c:v>2.277000000000116</c:v>
                </c:pt>
                <c:pt idx="1760">
                  <c:v>2.280000000000116</c:v>
                </c:pt>
                <c:pt idx="1761">
                  <c:v>2.283000000000116</c:v>
                </c:pt>
                <c:pt idx="1762">
                  <c:v>2.286000000000116</c:v>
                </c:pt>
                <c:pt idx="1763">
                  <c:v>2.289000000000116</c:v>
                </c:pt>
                <c:pt idx="1764">
                  <c:v>2.292000000000116</c:v>
                </c:pt>
                <c:pt idx="1765">
                  <c:v>2.295000000000116</c:v>
                </c:pt>
                <c:pt idx="1766">
                  <c:v>2.298000000000115</c:v>
                </c:pt>
                <c:pt idx="1767">
                  <c:v>2.301000000000116</c:v>
                </c:pt>
                <c:pt idx="1768">
                  <c:v>2.304000000000116</c:v>
                </c:pt>
                <c:pt idx="1769">
                  <c:v>2.307000000000116</c:v>
                </c:pt>
                <c:pt idx="1770">
                  <c:v>2.310000000000116</c:v>
                </c:pt>
                <c:pt idx="1771">
                  <c:v>2.313000000000116</c:v>
                </c:pt>
                <c:pt idx="1772">
                  <c:v>2.316000000000116</c:v>
                </c:pt>
                <c:pt idx="1773">
                  <c:v>2.319000000000116</c:v>
                </c:pt>
                <c:pt idx="1774">
                  <c:v>2.322000000000115</c:v>
                </c:pt>
                <c:pt idx="1775">
                  <c:v>2.325000000000116</c:v>
                </c:pt>
                <c:pt idx="1776">
                  <c:v>2.328000000000116</c:v>
                </c:pt>
                <c:pt idx="1777">
                  <c:v>2.331000000000116</c:v>
                </c:pt>
                <c:pt idx="1778">
                  <c:v>2.334000000000116</c:v>
                </c:pt>
                <c:pt idx="1779">
                  <c:v>2.337000000000116</c:v>
                </c:pt>
                <c:pt idx="1780">
                  <c:v>2.340000000000116</c:v>
                </c:pt>
                <c:pt idx="1781">
                  <c:v>2.343000000000116</c:v>
                </c:pt>
                <c:pt idx="1782">
                  <c:v>2.346000000000115</c:v>
                </c:pt>
                <c:pt idx="1783">
                  <c:v>2.349000000000116</c:v>
                </c:pt>
                <c:pt idx="1784">
                  <c:v>2.352000000000116</c:v>
                </c:pt>
                <c:pt idx="1785">
                  <c:v>2.355000000000116</c:v>
                </c:pt>
                <c:pt idx="1786">
                  <c:v>2.358000000000116</c:v>
                </c:pt>
                <c:pt idx="1787">
                  <c:v>2.361000000000116</c:v>
                </c:pt>
                <c:pt idx="1788">
                  <c:v>2.364000000000116</c:v>
                </c:pt>
                <c:pt idx="1789">
                  <c:v>2.367000000000116</c:v>
                </c:pt>
                <c:pt idx="1790">
                  <c:v>2.370000000000116</c:v>
                </c:pt>
                <c:pt idx="1791">
                  <c:v>2.373000000000116</c:v>
                </c:pt>
                <c:pt idx="1792">
                  <c:v>2.376000000000116</c:v>
                </c:pt>
                <c:pt idx="1793">
                  <c:v>2.379000000000116</c:v>
                </c:pt>
                <c:pt idx="1794">
                  <c:v>2.382000000000116</c:v>
                </c:pt>
                <c:pt idx="1795">
                  <c:v>2.385000000000116</c:v>
                </c:pt>
                <c:pt idx="1796">
                  <c:v>2.388000000000116</c:v>
                </c:pt>
                <c:pt idx="1797">
                  <c:v>2.391000000000116</c:v>
                </c:pt>
                <c:pt idx="1798">
                  <c:v>2.394000000000116</c:v>
                </c:pt>
                <c:pt idx="1799">
                  <c:v>2.397000000000116</c:v>
                </c:pt>
                <c:pt idx="1800">
                  <c:v>2.400000000000116</c:v>
                </c:pt>
                <c:pt idx="1801">
                  <c:v>2.403000000000116</c:v>
                </c:pt>
                <c:pt idx="1802">
                  <c:v>2.406000000000116</c:v>
                </c:pt>
                <c:pt idx="1803">
                  <c:v>2.409000000000116</c:v>
                </c:pt>
                <c:pt idx="1804">
                  <c:v>2.412000000000116</c:v>
                </c:pt>
                <c:pt idx="1805">
                  <c:v>2.415000000000116</c:v>
                </c:pt>
                <c:pt idx="1806">
                  <c:v>2.418000000000116</c:v>
                </c:pt>
                <c:pt idx="1807">
                  <c:v>2.421000000000116</c:v>
                </c:pt>
                <c:pt idx="1808">
                  <c:v>2.424000000000116</c:v>
                </c:pt>
                <c:pt idx="1809">
                  <c:v>2.427000000000116</c:v>
                </c:pt>
                <c:pt idx="1810">
                  <c:v>2.430000000000116</c:v>
                </c:pt>
                <c:pt idx="1811">
                  <c:v>2.433000000000116</c:v>
                </c:pt>
                <c:pt idx="1812">
                  <c:v>2.436000000000116</c:v>
                </c:pt>
                <c:pt idx="1813">
                  <c:v>2.439000000000116</c:v>
                </c:pt>
                <c:pt idx="1814">
                  <c:v>2.442000000000116</c:v>
                </c:pt>
                <c:pt idx="1815">
                  <c:v>2.445000000000116</c:v>
                </c:pt>
                <c:pt idx="1816">
                  <c:v>2.448000000000116</c:v>
                </c:pt>
                <c:pt idx="1817">
                  <c:v>2.451000000000116</c:v>
                </c:pt>
                <c:pt idx="1818">
                  <c:v>2.454000000000116</c:v>
                </c:pt>
                <c:pt idx="1819">
                  <c:v>2.457000000000116</c:v>
                </c:pt>
                <c:pt idx="1820">
                  <c:v>2.460000000000116</c:v>
                </c:pt>
                <c:pt idx="1821">
                  <c:v>2.463000000000116</c:v>
                </c:pt>
                <c:pt idx="1822">
                  <c:v>2.466000000000116</c:v>
                </c:pt>
                <c:pt idx="1823">
                  <c:v>2.469000000000116</c:v>
                </c:pt>
                <c:pt idx="1824">
                  <c:v>2.472000000000116</c:v>
                </c:pt>
                <c:pt idx="1825">
                  <c:v>2.475000000000116</c:v>
                </c:pt>
                <c:pt idx="1826">
                  <c:v>2.478000000000116</c:v>
                </c:pt>
                <c:pt idx="1827">
                  <c:v>2.481000000000116</c:v>
                </c:pt>
                <c:pt idx="1828">
                  <c:v>2.484000000000116</c:v>
                </c:pt>
                <c:pt idx="1829">
                  <c:v>2.487000000000116</c:v>
                </c:pt>
                <c:pt idx="1830">
                  <c:v>2.490000000000116</c:v>
                </c:pt>
                <c:pt idx="1831">
                  <c:v>2.493000000000116</c:v>
                </c:pt>
                <c:pt idx="1832">
                  <c:v>2.496000000000116</c:v>
                </c:pt>
                <c:pt idx="1833">
                  <c:v>2.499000000000116</c:v>
                </c:pt>
                <c:pt idx="1834">
                  <c:v>2.502000000000116</c:v>
                </c:pt>
                <c:pt idx="1835">
                  <c:v>2.505000000000116</c:v>
                </c:pt>
                <c:pt idx="1836">
                  <c:v>2.508000000000116</c:v>
                </c:pt>
                <c:pt idx="1837">
                  <c:v>2.511000000000116</c:v>
                </c:pt>
                <c:pt idx="1838">
                  <c:v>2.514000000000116</c:v>
                </c:pt>
                <c:pt idx="1839">
                  <c:v>2.517000000000116</c:v>
                </c:pt>
                <c:pt idx="1840">
                  <c:v>2.520000000000116</c:v>
                </c:pt>
                <c:pt idx="1841">
                  <c:v>2.523000000000116</c:v>
                </c:pt>
                <c:pt idx="1842">
                  <c:v>2.526000000000116</c:v>
                </c:pt>
                <c:pt idx="1843">
                  <c:v>2.529000000000116</c:v>
                </c:pt>
                <c:pt idx="1844">
                  <c:v>2.532000000000116</c:v>
                </c:pt>
                <c:pt idx="1845">
                  <c:v>2.535000000000116</c:v>
                </c:pt>
                <c:pt idx="1846">
                  <c:v>2.538000000000116</c:v>
                </c:pt>
                <c:pt idx="1847">
                  <c:v>2.541000000000116</c:v>
                </c:pt>
                <c:pt idx="1848">
                  <c:v>2.544000000000116</c:v>
                </c:pt>
                <c:pt idx="1849">
                  <c:v>2.547000000000116</c:v>
                </c:pt>
                <c:pt idx="1850">
                  <c:v>2.550000000000116</c:v>
                </c:pt>
                <c:pt idx="1851">
                  <c:v>2.553000000000116</c:v>
                </c:pt>
                <c:pt idx="1852">
                  <c:v>2.556000000000116</c:v>
                </c:pt>
                <c:pt idx="1853">
                  <c:v>2.559000000000116</c:v>
                </c:pt>
                <c:pt idx="1854">
                  <c:v>2.562000000000116</c:v>
                </c:pt>
                <c:pt idx="1855">
                  <c:v>2.565000000000116</c:v>
                </c:pt>
                <c:pt idx="1856">
                  <c:v>2.568000000000116</c:v>
                </c:pt>
                <c:pt idx="1857">
                  <c:v>2.571000000000116</c:v>
                </c:pt>
                <c:pt idx="1858">
                  <c:v>2.574000000000116</c:v>
                </c:pt>
                <c:pt idx="1859">
                  <c:v>2.577000000000116</c:v>
                </c:pt>
                <c:pt idx="1860">
                  <c:v>2.580000000000116</c:v>
                </c:pt>
                <c:pt idx="1861">
                  <c:v>2.583000000000116</c:v>
                </c:pt>
                <c:pt idx="1862">
                  <c:v>2.586000000000116</c:v>
                </c:pt>
                <c:pt idx="1863">
                  <c:v>2.589000000000116</c:v>
                </c:pt>
                <c:pt idx="1864">
                  <c:v>2.592000000000116</c:v>
                </c:pt>
                <c:pt idx="1865">
                  <c:v>2.595000000000116</c:v>
                </c:pt>
                <c:pt idx="1866">
                  <c:v>2.598000000000116</c:v>
                </c:pt>
                <c:pt idx="1867">
                  <c:v>2.601000000000116</c:v>
                </c:pt>
                <c:pt idx="1868">
                  <c:v>2.604000000000116</c:v>
                </c:pt>
                <c:pt idx="1869">
                  <c:v>2.607000000000116</c:v>
                </c:pt>
                <c:pt idx="1870">
                  <c:v>2.610000000000116</c:v>
                </c:pt>
                <c:pt idx="1871">
                  <c:v>2.613000000000116</c:v>
                </c:pt>
                <c:pt idx="1872">
                  <c:v>2.616000000000116</c:v>
                </c:pt>
                <c:pt idx="1873">
                  <c:v>2.619000000000116</c:v>
                </c:pt>
                <c:pt idx="1874">
                  <c:v>2.622000000000116</c:v>
                </c:pt>
                <c:pt idx="1875">
                  <c:v>2.625000000000116</c:v>
                </c:pt>
                <c:pt idx="1876">
                  <c:v>2.628000000000116</c:v>
                </c:pt>
                <c:pt idx="1877">
                  <c:v>2.631000000000116</c:v>
                </c:pt>
                <c:pt idx="1878">
                  <c:v>2.634000000000116</c:v>
                </c:pt>
                <c:pt idx="1879">
                  <c:v>2.637000000000116</c:v>
                </c:pt>
                <c:pt idx="1880">
                  <c:v>2.640000000000116</c:v>
                </c:pt>
                <c:pt idx="1881">
                  <c:v>2.643000000000116</c:v>
                </c:pt>
                <c:pt idx="1882">
                  <c:v>2.646000000000116</c:v>
                </c:pt>
                <c:pt idx="1883">
                  <c:v>2.649000000000116</c:v>
                </c:pt>
                <c:pt idx="1884">
                  <c:v>2.652000000000116</c:v>
                </c:pt>
                <c:pt idx="1885">
                  <c:v>2.655000000000116</c:v>
                </c:pt>
                <c:pt idx="1886">
                  <c:v>2.658000000000116</c:v>
                </c:pt>
                <c:pt idx="1887">
                  <c:v>2.661000000000116</c:v>
                </c:pt>
                <c:pt idx="1888">
                  <c:v>2.664000000000116</c:v>
                </c:pt>
                <c:pt idx="1889">
                  <c:v>2.667000000000116</c:v>
                </c:pt>
                <c:pt idx="1890">
                  <c:v>2.670000000000116</c:v>
                </c:pt>
                <c:pt idx="1891">
                  <c:v>2.673000000000116</c:v>
                </c:pt>
                <c:pt idx="1892">
                  <c:v>2.676000000000116</c:v>
                </c:pt>
                <c:pt idx="1893">
                  <c:v>2.679000000000116</c:v>
                </c:pt>
                <c:pt idx="1894">
                  <c:v>2.682000000000116</c:v>
                </c:pt>
                <c:pt idx="1895">
                  <c:v>2.685000000000116</c:v>
                </c:pt>
                <c:pt idx="1896">
                  <c:v>2.688000000000116</c:v>
                </c:pt>
                <c:pt idx="1897">
                  <c:v>2.691000000000116</c:v>
                </c:pt>
                <c:pt idx="1898">
                  <c:v>2.694000000000116</c:v>
                </c:pt>
                <c:pt idx="1899">
                  <c:v>2.697000000000116</c:v>
                </c:pt>
                <c:pt idx="1900">
                  <c:v>2.700000000000116</c:v>
                </c:pt>
                <c:pt idx="1901">
                  <c:v>2.703000000000116</c:v>
                </c:pt>
                <c:pt idx="1902">
                  <c:v>2.706000000000116</c:v>
                </c:pt>
                <c:pt idx="1903">
                  <c:v>2.709000000000116</c:v>
                </c:pt>
                <c:pt idx="1904">
                  <c:v>2.712000000000116</c:v>
                </c:pt>
                <c:pt idx="1905">
                  <c:v>2.715000000000116</c:v>
                </c:pt>
                <c:pt idx="1906">
                  <c:v>2.718000000000116</c:v>
                </c:pt>
                <c:pt idx="1907">
                  <c:v>2.721000000000116</c:v>
                </c:pt>
                <c:pt idx="1908">
                  <c:v>2.724000000000116</c:v>
                </c:pt>
                <c:pt idx="1909">
                  <c:v>2.727000000000116</c:v>
                </c:pt>
                <c:pt idx="1910">
                  <c:v>2.730000000000116</c:v>
                </c:pt>
                <c:pt idx="1911">
                  <c:v>2.733000000000116</c:v>
                </c:pt>
                <c:pt idx="1912">
                  <c:v>2.736000000000116</c:v>
                </c:pt>
                <c:pt idx="1913">
                  <c:v>2.739000000000116</c:v>
                </c:pt>
                <c:pt idx="1914">
                  <c:v>2.742000000000116</c:v>
                </c:pt>
                <c:pt idx="1915">
                  <c:v>2.745000000000116</c:v>
                </c:pt>
                <c:pt idx="1916">
                  <c:v>2.748000000000116</c:v>
                </c:pt>
                <c:pt idx="1917">
                  <c:v>2.751000000000116</c:v>
                </c:pt>
                <c:pt idx="1918">
                  <c:v>2.754000000000116</c:v>
                </c:pt>
                <c:pt idx="1919">
                  <c:v>2.757000000000116</c:v>
                </c:pt>
                <c:pt idx="1920">
                  <c:v>2.760000000000116</c:v>
                </c:pt>
                <c:pt idx="1921">
                  <c:v>2.763000000000116</c:v>
                </c:pt>
                <c:pt idx="1922">
                  <c:v>2.766000000000116</c:v>
                </c:pt>
                <c:pt idx="1923">
                  <c:v>2.769000000000116</c:v>
                </c:pt>
                <c:pt idx="1924">
                  <c:v>2.772000000000116</c:v>
                </c:pt>
                <c:pt idx="1925">
                  <c:v>2.775000000000116</c:v>
                </c:pt>
                <c:pt idx="1926">
                  <c:v>2.778000000000116</c:v>
                </c:pt>
                <c:pt idx="1927">
                  <c:v>2.781000000000116</c:v>
                </c:pt>
                <c:pt idx="1928">
                  <c:v>2.784000000000116</c:v>
                </c:pt>
                <c:pt idx="1929">
                  <c:v>2.787000000000116</c:v>
                </c:pt>
                <c:pt idx="1930">
                  <c:v>2.790000000000116</c:v>
                </c:pt>
                <c:pt idx="1931">
                  <c:v>2.793000000000116</c:v>
                </c:pt>
                <c:pt idx="1932">
                  <c:v>2.796000000000116</c:v>
                </c:pt>
                <c:pt idx="1933">
                  <c:v>2.799000000000116</c:v>
                </c:pt>
                <c:pt idx="1934">
                  <c:v>2.802000000000116</c:v>
                </c:pt>
                <c:pt idx="1935">
                  <c:v>2.805000000000116</c:v>
                </c:pt>
                <c:pt idx="1936">
                  <c:v>2.808000000000116</c:v>
                </c:pt>
                <c:pt idx="1937">
                  <c:v>2.811000000000116</c:v>
                </c:pt>
                <c:pt idx="1938">
                  <c:v>2.814000000000116</c:v>
                </c:pt>
                <c:pt idx="1939">
                  <c:v>2.817000000000116</c:v>
                </c:pt>
                <c:pt idx="1940">
                  <c:v>2.820000000000116</c:v>
                </c:pt>
                <c:pt idx="1941">
                  <c:v>2.823000000000116</c:v>
                </c:pt>
                <c:pt idx="1942">
                  <c:v>2.826000000000116</c:v>
                </c:pt>
                <c:pt idx="1943">
                  <c:v>2.829000000000116</c:v>
                </c:pt>
                <c:pt idx="1944">
                  <c:v>2.832000000000116</c:v>
                </c:pt>
                <c:pt idx="1945">
                  <c:v>2.835000000000116</c:v>
                </c:pt>
                <c:pt idx="1946">
                  <c:v>2.838000000000116</c:v>
                </c:pt>
                <c:pt idx="1947">
                  <c:v>2.841000000000116</c:v>
                </c:pt>
                <c:pt idx="1948">
                  <c:v>2.844000000000116</c:v>
                </c:pt>
                <c:pt idx="1949">
                  <c:v>2.847000000000116</c:v>
                </c:pt>
                <c:pt idx="1950">
                  <c:v>2.850000000000116</c:v>
                </c:pt>
                <c:pt idx="1951">
                  <c:v>2.853000000000116</c:v>
                </c:pt>
                <c:pt idx="1952">
                  <c:v>2.856000000000116</c:v>
                </c:pt>
                <c:pt idx="1953">
                  <c:v>2.859000000000116</c:v>
                </c:pt>
                <c:pt idx="1954">
                  <c:v>2.862000000000116</c:v>
                </c:pt>
                <c:pt idx="1955">
                  <c:v>2.865000000000116</c:v>
                </c:pt>
                <c:pt idx="1956">
                  <c:v>2.868000000000116</c:v>
                </c:pt>
                <c:pt idx="1957">
                  <c:v>2.871000000000116</c:v>
                </c:pt>
                <c:pt idx="1958">
                  <c:v>2.874000000000116</c:v>
                </c:pt>
                <c:pt idx="1959">
                  <c:v>2.877000000000116</c:v>
                </c:pt>
                <c:pt idx="1960">
                  <c:v>2.880000000000116</c:v>
                </c:pt>
                <c:pt idx="1961">
                  <c:v>2.883000000000116</c:v>
                </c:pt>
                <c:pt idx="1962">
                  <c:v>2.886000000000116</c:v>
                </c:pt>
                <c:pt idx="1963">
                  <c:v>2.889000000000116</c:v>
                </c:pt>
                <c:pt idx="1964">
                  <c:v>2.892000000000116</c:v>
                </c:pt>
                <c:pt idx="1965">
                  <c:v>2.895000000000116</c:v>
                </c:pt>
                <c:pt idx="1966">
                  <c:v>2.898000000000116</c:v>
                </c:pt>
                <c:pt idx="1967">
                  <c:v>2.901000000000116</c:v>
                </c:pt>
                <c:pt idx="1968">
                  <c:v>2.904000000000116</c:v>
                </c:pt>
                <c:pt idx="1969">
                  <c:v>2.907000000000116</c:v>
                </c:pt>
                <c:pt idx="1970">
                  <c:v>2.910000000000116</c:v>
                </c:pt>
                <c:pt idx="1971">
                  <c:v>2.913000000000116</c:v>
                </c:pt>
                <c:pt idx="1972">
                  <c:v>2.916000000000116</c:v>
                </c:pt>
                <c:pt idx="1973">
                  <c:v>2.919000000000116</c:v>
                </c:pt>
                <c:pt idx="1974">
                  <c:v>2.922000000000116</c:v>
                </c:pt>
                <c:pt idx="1975">
                  <c:v>2.925000000000116</c:v>
                </c:pt>
                <c:pt idx="1976">
                  <c:v>2.928000000000116</c:v>
                </c:pt>
                <c:pt idx="1977">
                  <c:v>2.931000000000116</c:v>
                </c:pt>
                <c:pt idx="1978">
                  <c:v>2.934000000000116</c:v>
                </c:pt>
                <c:pt idx="1979">
                  <c:v>2.937000000000116</c:v>
                </c:pt>
                <c:pt idx="1980">
                  <c:v>2.940000000000116</c:v>
                </c:pt>
                <c:pt idx="1981">
                  <c:v>2.943000000000116</c:v>
                </c:pt>
                <c:pt idx="1982">
                  <c:v>2.946000000000116</c:v>
                </c:pt>
                <c:pt idx="1983">
                  <c:v>2.949000000000116</c:v>
                </c:pt>
                <c:pt idx="1984">
                  <c:v>2.952000000000116</c:v>
                </c:pt>
                <c:pt idx="1985">
                  <c:v>2.955000000000116</c:v>
                </c:pt>
                <c:pt idx="1986">
                  <c:v>2.958000000000117</c:v>
                </c:pt>
                <c:pt idx="1987">
                  <c:v>2.961000000000116</c:v>
                </c:pt>
                <c:pt idx="1988">
                  <c:v>2.964000000000116</c:v>
                </c:pt>
                <c:pt idx="1989">
                  <c:v>2.967000000000116</c:v>
                </c:pt>
                <c:pt idx="1990">
                  <c:v>2.970000000000116</c:v>
                </c:pt>
                <c:pt idx="1991">
                  <c:v>2.973000000000116</c:v>
                </c:pt>
                <c:pt idx="1992">
                  <c:v>2.976000000000116</c:v>
                </c:pt>
                <c:pt idx="1993">
                  <c:v>2.979000000000116</c:v>
                </c:pt>
                <c:pt idx="1994">
                  <c:v>2.982000000000116</c:v>
                </c:pt>
                <c:pt idx="1995">
                  <c:v>2.985000000000116</c:v>
                </c:pt>
                <c:pt idx="1996">
                  <c:v>2.988000000000116</c:v>
                </c:pt>
                <c:pt idx="1997">
                  <c:v>2.991000000000116</c:v>
                </c:pt>
                <c:pt idx="1998">
                  <c:v>2.994000000000116</c:v>
                </c:pt>
                <c:pt idx="1999">
                  <c:v>2.997000000000116</c:v>
                </c:pt>
                <c:pt idx="2000">
                  <c:v>3.000000000000116</c:v>
                </c:pt>
              </c:numCache>
            </c:numRef>
          </c:val>
          <c:smooth val="1"/>
        </c:ser>
        <c:ser>
          <c:idx val="3"/>
          <c:order val="2"/>
          <c:spPr>
            <a:ln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-27.0</c:v>
                </c:pt>
                <c:pt idx="1">
                  <c:v>-26.919080973</c:v>
                </c:pt>
                <c:pt idx="2">
                  <c:v>-26.83832378399999</c:v>
                </c:pt>
                <c:pt idx="3">
                  <c:v>-26.75772827099999</c:v>
                </c:pt>
                <c:pt idx="4">
                  <c:v>-26.67729427199999</c:v>
                </c:pt>
                <c:pt idx="5">
                  <c:v>-26.59702162499999</c:v>
                </c:pt>
                <c:pt idx="6">
                  <c:v>-26.51691016799998</c:v>
                </c:pt>
                <c:pt idx="7">
                  <c:v>-26.43695973899998</c:v>
                </c:pt>
                <c:pt idx="8">
                  <c:v>-26.35717017599998</c:v>
                </c:pt>
                <c:pt idx="9">
                  <c:v>-26.27754131699997</c:v>
                </c:pt>
                <c:pt idx="10">
                  <c:v>-26.19807299999997</c:v>
                </c:pt>
                <c:pt idx="11">
                  <c:v>-26.11876506299997</c:v>
                </c:pt>
                <c:pt idx="12">
                  <c:v>-26.03961734399996</c:v>
                </c:pt>
                <c:pt idx="13">
                  <c:v>-25.96062968099996</c:v>
                </c:pt>
                <c:pt idx="14">
                  <c:v>-25.88180191199996</c:v>
                </c:pt>
                <c:pt idx="15">
                  <c:v>-25.80313387499995</c:v>
                </c:pt>
                <c:pt idx="16">
                  <c:v>-25.72462540799996</c:v>
                </c:pt>
                <c:pt idx="17">
                  <c:v>-25.64627634899995</c:v>
                </c:pt>
                <c:pt idx="18">
                  <c:v>-25.56808653599995</c:v>
                </c:pt>
                <c:pt idx="19">
                  <c:v>-25.49005580699994</c:v>
                </c:pt>
                <c:pt idx="20">
                  <c:v>-25.41218399999994</c:v>
                </c:pt>
                <c:pt idx="21">
                  <c:v>-25.33447095299994</c:v>
                </c:pt>
                <c:pt idx="22">
                  <c:v>-25.25691650399993</c:v>
                </c:pt>
                <c:pt idx="23">
                  <c:v>-25.17952049099993</c:v>
                </c:pt>
                <c:pt idx="24">
                  <c:v>-25.10228275199993</c:v>
                </c:pt>
                <c:pt idx="25">
                  <c:v>-25.02520312499993</c:v>
                </c:pt>
                <c:pt idx="26">
                  <c:v>-24.94828144799993</c:v>
                </c:pt>
                <c:pt idx="27">
                  <c:v>-24.87151755899992</c:v>
                </c:pt>
                <c:pt idx="28">
                  <c:v>-24.79491129599992</c:v>
                </c:pt>
                <c:pt idx="29">
                  <c:v>-24.71846249699992</c:v>
                </c:pt>
                <c:pt idx="30">
                  <c:v>-24.64217099999991</c:v>
                </c:pt>
                <c:pt idx="31">
                  <c:v>-24.56603664299991</c:v>
                </c:pt>
                <c:pt idx="32">
                  <c:v>-24.49005926399991</c:v>
                </c:pt>
                <c:pt idx="33">
                  <c:v>-24.41423870099991</c:v>
                </c:pt>
                <c:pt idx="34">
                  <c:v>-24.3385747919999</c:v>
                </c:pt>
                <c:pt idx="35">
                  <c:v>-24.2630673749999</c:v>
                </c:pt>
                <c:pt idx="36">
                  <c:v>-24.1877162879999</c:v>
                </c:pt>
                <c:pt idx="37">
                  <c:v>-24.1125213689999</c:v>
                </c:pt>
                <c:pt idx="38">
                  <c:v>-24.03748245599989</c:v>
                </c:pt>
                <c:pt idx="39">
                  <c:v>-23.96259938699989</c:v>
                </c:pt>
                <c:pt idx="40">
                  <c:v>-23.88787199999989</c:v>
                </c:pt>
                <c:pt idx="41">
                  <c:v>-23.81330013299988</c:v>
                </c:pt>
                <c:pt idx="42">
                  <c:v>-23.73888362399988</c:v>
                </c:pt>
                <c:pt idx="43">
                  <c:v>-23.66462231099988</c:v>
                </c:pt>
                <c:pt idx="44">
                  <c:v>-23.59051603199988</c:v>
                </c:pt>
                <c:pt idx="45">
                  <c:v>-23.51656462499987</c:v>
                </c:pt>
                <c:pt idx="46">
                  <c:v>-23.44276792799987</c:v>
                </c:pt>
                <c:pt idx="47">
                  <c:v>-23.36912577899987</c:v>
                </c:pt>
                <c:pt idx="48">
                  <c:v>-23.29563801599987</c:v>
                </c:pt>
                <c:pt idx="49">
                  <c:v>-23.22230447699986</c:v>
                </c:pt>
                <c:pt idx="50">
                  <c:v>-23.14912499999986</c:v>
                </c:pt>
                <c:pt idx="51">
                  <c:v>-23.07609942299986</c:v>
                </c:pt>
                <c:pt idx="52">
                  <c:v>-23.00322758399986</c:v>
                </c:pt>
                <c:pt idx="53">
                  <c:v>-22.93050932099985</c:v>
                </c:pt>
                <c:pt idx="54">
                  <c:v>-22.85794447199985</c:v>
                </c:pt>
                <c:pt idx="55">
                  <c:v>-22.78553287499985</c:v>
                </c:pt>
                <c:pt idx="56">
                  <c:v>-22.71327436799984</c:v>
                </c:pt>
                <c:pt idx="57">
                  <c:v>-22.64116878899985</c:v>
                </c:pt>
                <c:pt idx="58">
                  <c:v>-22.56921597599984</c:v>
                </c:pt>
                <c:pt idx="59">
                  <c:v>-22.49741576699984</c:v>
                </c:pt>
                <c:pt idx="60">
                  <c:v>-22.42576799999984</c:v>
                </c:pt>
                <c:pt idx="61">
                  <c:v>-22.35427251299983</c:v>
                </c:pt>
                <c:pt idx="62">
                  <c:v>-22.28292914399983</c:v>
                </c:pt>
                <c:pt idx="63">
                  <c:v>-22.21173773099983</c:v>
                </c:pt>
                <c:pt idx="64">
                  <c:v>-22.14069811199983</c:v>
                </c:pt>
                <c:pt idx="65">
                  <c:v>-22.06981012499983</c:v>
                </c:pt>
                <c:pt idx="66">
                  <c:v>-21.99907360799983</c:v>
                </c:pt>
                <c:pt idx="67">
                  <c:v>-21.92848839899982</c:v>
                </c:pt>
                <c:pt idx="68">
                  <c:v>-21.85805433599982</c:v>
                </c:pt>
                <c:pt idx="69">
                  <c:v>-21.78777125699981</c:v>
                </c:pt>
                <c:pt idx="70">
                  <c:v>-21.71763899999981</c:v>
                </c:pt>
                <c:pt idx="71">
                  <c:v>-21.64765740299981</c:v>
                </c:pt>
                <c:pt idx="72">
                  <c:v>-21.57782630399981</c:v>
                </c:pt>
                <c:pt idx="73">
                  <c:v>-21.50814554099981</c:v>
                </c:pt>
                <c:pt idx="74">
                  <c:v>-21.43861495199981</c:v>
                </c:pt>
                <c:pt idx="75">
                  <c:v>-21.3692343749998</c:v>
                </c:pt>
                <c:pt idx="76">
                  <c:v>-21.3000036479998</c:v>
                </c:pt>
                <c:pt idx="77">
                  <c:v>-21.2309226089998</c:v>
                </c:pt>
                <c:pt idx="78">
                  <c:v>-21.1619910959998</c:v>
                </c:pt>
                <c:pt idx="79">
                  <c:v>-21.09320894699979</c:v>
                </c:pt>
                <c:pt idx="80">
                  <c:v>-21.02457599999979</c:v>
                </c:pt>
                <c:pt idx="81">
                  <c:v>-20.95609209299979</c:v>
                </c:pt>
                <c:pt idx="82">
                  <c:v>-20.88775706399979</c:v>
                </c:pt>
                <c:pt idx="83">
                  <c:v>-20.81957075099979</c:v>
                </c:pt>
                <c:pt idx="84">
                  <c:v>-20.75153299199978</c:v>
                </c:pt>
                <c:pt idx="85">
                  <c:v>-20.68364362499978</c:v>
                </c:pt>
                <c:pt idx="86">
                  <c:v>-20.61590248799978</c:v>
                </c:pt>
                <c:pt idx="87">
                  <c:v>-20.54830941899978</c:v>
                </c:pt>
                <c:pt idx="88">
                  <c:v>-20.48086425599977</c:v>
                </c:pt>
                <c:pt idx="89">
                  <c:v>-20.41356683699977</c:v>
                </c:pt>
                <c:pt idx="90">
                  <c:v>-20.34641699999977</c:v>
                </c:pt>
                <c:pt idx="91">
                  <c:v>-20.27941458299977</c:v>
                </c:pt>
                <c:pt idx="92">
                  <c:v>-20.21255942399977</c:v>
                </c:pt>
                <c:pt idx="93">
                  <c:v>-20.14585136099976</c:v>
                </c:pt>
                <c:pt idx="94">
                  <c:v>-20.07929023199976</c:v>
                </c:pt>
                <c:pt idx="95">
                  <c:v>-20.01287587499976</c:v>
                </c:pt>
                <c:pt idx="96">
                  <c:v>-19.94660812799976</c:v>
                </c:pt>
                <c:pt idx="97">
                  <c:v>-19.88048682899976</c:v>
                </c:pt>
                <c:pt idx="98">
                  <c:v>-19.81451181599975</c:v>
                </c:pt>
                <c:pt idx="99">
                  <c:v>-19.74868292699976</c:v>
                </c:pt>
                <c:pt idx="100">
                  <c:v>-19.68299999999975</c:v>
                </c:pt>
                <c:pt idx="101">
                  <c:v>-19.61746287299975</c:v>
                </c:pt>
                <c:pt idx="102">
                  <c:v>-19.55207138399975</c:v>
                </c:pt>
                <c:pt idx="103">
                  <c:v>-19.48682537099975</c:v>
                </c:pt>
                <c:pt idx="104">
                  <c:v>-19.42172467199974</c:v>
                </c:pt>
                <c:pt idx="105">
                  <c:v>-19.35676912499974</c:v>
                </c:pt>
                <c:pt idx="106">
                  <c:v>-19.29195856799974</c:v>
                </c:pt>
                <c:pt idx="107">
                  <c:v>-19.22729283899974</c:v>
                </c:pt>
                <c:pt idx="108">
                  <c:v>-19.16277177599974</c:v>
                </c:pt>
                <c:pt idx="109">
                  <c:v>-19.09839521699973</c:v>
                </c:pt>
                <c:pt idx="110">
                  <c:v>-19.03416299999973</c:v>
                </c:pt>
                <c:pt idx="111">
                  <c:v>-18.97007496299973</c:v>
                </c:pt>
                <c:pt idx="112">
                  <c:v>-18.90613094399973</c:v>
                </c:pt>
                <c:pt idx="113">
                  <c:v>-18.84233078099973</c:v>
                </c:pt>
                <c:pt idx="114">
                  <c:v>-18.77867431199973</c:v>
                </c:pt>
                <c:pt idx="115">
                  <c:v>-18.71516137499972</c:v>
                </c:pt>
                <c:pt idx="116">
                  <c:v>-18.65179180799972</c:v>
                </c:pt>
                <c:pt idx="117">
                  <c:v>-18.58856544899972</c:v>
                </c:pt>
                <c:pt idx="118">
                  <c:v>-18.52548213599972</c:v>
                </c:pt>
                <c:pt idx="119">
                  <c:v>-18.46254170699972</c:v>
                </c:pt>
                <c:pt idx="120">
                  <c:v>-18.39974399999971</c:v>
                </c:pt>
                <c:pt idx="121">
                  <c:v>-18.33708885299971</c:v>
                </c:pt>
                <c:pt idx="122">
                  <c:v>-18.27457610399971</c:v>
                </c:pt>
                <c:pt idx="123">
                  <c:v>-18.21220559099971</c:v>
                </c:pt>
                <c:pt idx="124">
                  <c:v>-18.14997715199971</c:v>
                </c:pt>
                <c:pt idx="125">
                  <c:v>-18.08789062499971</c:v>
                </c:pt>
                <c:pt idx="126">
                  <c:v>-18.0259458479997</c:v>
                </c:pt>
                <c:pt idx="127">
                  <c:v>-17.96414265899971</c:v>
                </c:pt>
                <c:pt idx="128">
                  <c:v>-17.9024808959997</c:v>
                </c:pt>
                <c:pt idx="129">
                  <c:v>-17.8409603969997</c:v>
                </c:pt>
                <c:pt idx="130">
                  <c:v>-17.7795809999997</c:v>
                </c:pt>
                <c:pt idx="131">
                  <c:v>-17.7183425429997</c:v>
                </c:pt>
                <c:pt idx="132">
                  <c:v>-17.65724486399969</c:v>
                </c:pt>
                <c:pt idx="133">
                  <c:v>-17.59628780099969</c:v>
                </c:pt>
                <c:pt idx="134">
                  <c:v>-17.5354711919997</c:v>
                </c:pt>
                <c:pt idx="135">
                  <c:v>-17.47479487499969</c:v>
                </c:pt>
                <c:pt idx="136">
                  <c:v>-17.41425868799969</c:v>
                </c:pt>
                <c:pt idx="137">
                  <c:v>-17.35386246899968</c:v>
                </c:pt>
                <c:pt idx="138">
                  <c:v>-17.29360605599969</c:v>
                </c:pt>
                <c:pt idx="139">
                  <c:v>-17.23348928699968</c:v>
                </c:pt>
                <c:pt idx="140">
                  <c:v>-17.17351199999968</c:v>
                </c:pt>
                <c:pt idx="141">
                  <c:v>-17.11367403299968</c:v>
                </c:pt>
                <c:pt idx="142">
                  <c:v>-17.05397522399968</c:v>
                </c:pt>
                <c:pt idx="143">
                  <c:v>-16.99441541099968</c:v>
                </c:pt>
                <c:pt idx="144">
                  <c:v>-16.93499443199968</c:v>
                </c:pt>
                <c:pt idx="145">
                  <c:v>-16.87571212499968</c:v>
                </c:pt>
                <c:pt idx="146">
                  <c:v>-16.81656832799967</c:v>
                </c:pt>
                <c:pt idx="147">
                  <c:v>-16.75756287899967</c:v>
                </c:pt>
                <c:pt idx="148">
                  <c:v>-16.69869561599967</c:v>
                </c:pt>
                <c:pt idx="149">
                  <c:v>-16.63996637699967</c:v>
                </c:pt>
                <c:pt idx="150">
                  <c:v>-16.58137499999967</c:v>
                </c:pt>
                <c:pt idx="151">
                  <c:v>-16.52292132299967</c:v>
                </c:pt>
                <c:pt idx="152">
                  <c:v>-16.46460518399967</c:v>
                </c:pt>
                <c:pt idx="153">
                  <c:v>-16.40642642099967</c:v>
                </c:pt>
                <c:pt idx="154">
                  <c:v>-16.34838487199966</c:v>
                </c:pt>
                <c:pt idx="155">
                  <c:v>-16.29048037499966</c:v>
                </c:pt>
                <c:pt idx="156">
                  <c:v>-16.23271276799966</c:v>
                </c:pt>
                <c:pt idx="157">
                  <c:v>-16.17508188899966</c:v>
                </c:pt>
                <c:pt idx="158">
                  <c:v>-16.11758757599966</c:v>
                </c:pt>
                <c:pt idx="159">
                  <c:v>-16.06022966699966</c:v>
                </c:pt>
                <c:pt idx="160">
                  <c:v>-16.00300799999965</c:v>
                </c:pt>
                <c:pt idx="161">
                  <c:v>-15.94592241299965</c:v>
                </c:pt>
                <c:pt idx="162">
                  <c:v>-15.88897274399965</c:v>
                </c:pt>
                <c:pt idx="163">
                  <c:v>-15.83215883099965</c:v>
                </c:pt>
                <c:pt idx="164">
                  <c:v>-15.77548051199965</c:v>
                </c:pt>
                <c:pt idx="165">
                  <c:v>-15.71893762499965</c:v>
                </c:pt>
                <c:pt idx="166">
                  <c:v>-15.66253000799965</c:v>
                </c:pt>
                <c:pt idx="167">
                  <c:v>-15.60625749899964</c:v>
                </c:pt>
                <c:pt idx="168">
                  <c:v>-15.55011993599964</c:v>
                </c:pt>
                <c:pt idx="169">
                  <c:v>-15.49411715699964</c:v>
                </c:pt>
                <c:pt idx="170">
                  <c:v>-15.43824899999964</c:v>
                </c:pt>
                <c:pt idx="171">
                  <c:v>-15.38251530299964</c:v>
                </c:pt>
                <c:pt idx="172">
                  <c:v>-15.32691590399964</c:v>
                </c:pt>
                <c:pt idx="173">
                  <c:v>-15.27145064099964</c:v>
                </c:pt>
                <c:pt idx="174">
                  <c:v>-15.21611935199964</c:v>
                </c:pt>
                <c:pt idx="175">
                  <c:v>-15.16092187499964</c:v>
                </c:pt>
                <c:pt idx="176">
                  <c:v>-15.10585804799963</c:v>
                </c:pt>
                <c:pt idx="177">
                  <c:v>-15.05092770899963</c:v>
                </c:pt>
                <c:pt idx="178">
                  <c:v>-14.99613069599963</c:v>
                </c:pt>
                <c:pt idx="179">
                  <c:v>-14.94146684699963</c:v>
                </c:pt>
                <c:pt idx="180">
                  <c:v>-14.88693599999963</c:v>
                </c:pt>
                <c:pt idx="181">
                  <c:v>-14.83253799299963</c:v>
                </c:pt>
                <c:pt idx="182">
                  <c:v>-14.77827266399963</c:v>
                </c:pt>
                <c:pt idx="183">
                  <c:v>-14.72413985099962</c:v>
                </c:pt>
                <c:pt idx="184">
                  <c:v>-14.67013939199962</c:v>
                </c:pt>
                <c:pt idx="185">
                  <c:v>-14.61627112499962</c:v>
                </c:pt>
                <c:pt idx="186">
                  <c:v>-14.56253488799962</c:v>
                </c:pt>
                <c:pt idx="187">
                  <c:v>-14.50893051899962</c:v>
                </c:pt>
                <c:pt idx="188">
                  <c:v>-14.45545785599962</c:v>
                </c:pt>
                <c:pt idx="189">
                  <c:v>-14.40211673699962</c:v>
                </c:pt>
                <c:pt idx="190">
                  <c:v>-14.34890699999962</c:v>
                </c:pt>
                <c:pt idx="191">
                  <c:v>-14.29582848299962</c:v>
                </c:pt>
                <c:pt idx="192">
                  <c:v>-14.24288102399962</c:v>
                </c:pt>
                <c:pt idx="193">
                  <c:v>-14.19006446099961</c:v>
                </c:pt>
                <c:pt idx="194">
                  <c:v>-14.13737863199961</c:v>
                </c:pt>
                <c:pt idx="195">
                  <c:v>-14.08482337499961</c:v>
                </c:pt>
                <c:pt idx="196">
                  <c:v>-14.03239852799961</c:v>
                </c:pt>
                <c:pt idx="197">
                  <c:v>-13.98010392899961</c:v>
                </c:pt>
                <c:pt idx="198">
                  <c:v>-13.92793941599961</c:v>
                </c:pt>
                <c:pt idx="199">
                  <c:v>-13.87590482699961</c:v>
                </c:pt>
                <c:pt idx="200">
                  <c:v>-13.82399999999961</c:v>
                </c:pt>
                <c:pt idx="201">
                  <c:v>-13.77222477299961</c:v>
                </c:pt>
                <c:pt idx="202">
                  <c:v>-13.72057898399961</c:v>
                </c:pt>
                <c:pt idx="203">
                  <c:v>-13.6690624709996</c:v>
                </c:pt>
                <c:pt idx="204">
                  <c:v>-13.6176750719996</c:v>
                </c:pt>
                <c:pt idx="205">
                  <c:v>-13.5664166249996</c:v>
                </c:pt>
                <c:pt idx="206">
                  <c:v>-13.5152869679996</c:v>
                </c:pt>
                <c:pt idx="207">
                  <c:v>-13.4642859389996</c:v>
                </c:pt>
                <c:pt idx="208">
                  <c:v>-13.4134133759996</c:v>
                </c:pt>
                <c:pt idx="209">
                  <c:v>-13.3626691169996</c:v>
                </c:pt>
                <c:pt idx="210">
                  <c:v>-13.3120529999996</c:v>
                </c:pt>
                <c:pt idx="211">
                  <c:v>-13.2615648629996</c:v>
                </c:pt>
                <c:pt idx="212">
                  <c:v>-13.2112045439996</c:v>
                </c:pt>
                <c:pt idx="213">
                  <c:v>-13.1609718809996</c:v>
                </c:pt>
                <c:pt idx="214">
                  <c:v>-13.11086671199959</c:v>
                </c:pt>
                <c:pt idx="215">
                  <c:v>-13.06088887499959</c:v>
                </c:pt>
                <c:pt idx="216">
                  <c:v>-13.01103820799959</c:v>
                </c:pt>
                <c:pt idx="217">
                  <c:v>-12.96131454899959</c:v>
                </c:pt>
                <c:pt idx="218">
                  <c:v>-12.91171773599959</c:v>
                </c:pt>
                <c:pt idx="219">
                  <c:v>-12.8622476069996</c:v>
                </c:pt>
                <c:pt idx="220">
                  <c:v>-12.81290399999959</c:v>
                </c:pt>
                <c:pt idx="221">
                  <c:v>-12.76368675299959</c:v>
                </c:pt>
                <c:pt idx="222">
                  <c:v>-12.71459570399959</c:v>
                </c:pt>
                <c:pt idx="223">
                  <c:v>-12.66563069099959</c:v>
                </c:pt>
                <c:pt idx="224">
                  <c:v>-12.61679155199959</c:v>
                </c:pt>
                <c:pt idx="225">
                  <c:v>-12.56807812499958</c:v>
                </c:pt>
                <c:pt idx="226">
                  <c:v>-12.51949024799958</c:v>
                </c:pt>
                <c:pt idx="227">
                  <c:v>-12.47102775899958</c:v>
                </c:pt>
                <c:pt idx="228">
                  <c:v>-12.42269049599958</c:v>
                </c:pt>
                <c:pt idx="229">
                  <c:v>-12.37447829699958</c:v>
                </c:pt>
                <c:pt idx="230">
                  <c:v>-12.32639099999958</c:v>
                </c:pt>
                <c:pt idx="231">
                  <c:v>-12.27842844299958</c:v>
                </c:pt>
                <c:pt idx="232">
                  <c:v>-12.23059046399958</c:v>
                </c:pt>
                <c:pt idx="233">
                  <c:v>-12.18287690099958</c:v>
                </c:pt>
                <c:pt idx="234">
                  <c:v>-12.13528759199958</c:v>
                </c:pt>
                <c:pt idx="235">
                  <c:v>-12.08782237499958</c:v>
                </c:pt>
                <c:pt idx="236">
                  <c:v>-12.04048108799958</c:v>
                </c:pt>
                <c:pt idx="237">
                  <c:v>-11.99326356899958</c:v>
                </c:pt>
                <c:pt idx="238">
                  <c:v>-11.94616965599958</c:v>
                </c:pt>
                <c:pt idx="239">
                  <c:v>-11.89919918699958</c:v>
                </c:pt>
                <c:pt idx="240">
                  <c:v>-11.85235199999958</c:v>
                </c:pt>
                <c:pt idx="241">
                  <c:v>-11.80562793299957</c:v>
                </c:pt>
                <c:pt idx="242">
                  <c:v>-11.75902682399957</c:v>
                </c:pt>
                <c:pt idx="243">
                  <c:v>-11.71254851099957</c:v>
                </c:pt>
                <c:pt idx="244">
                  <c:v>-11.66619283199957</c:v>
                </c:pt>
                <c:pt idx="245">
                  <c:v>-11.61995962499957</c:v>
                </c:pt>
                <c:pt idx="246">
                  <c:v>-11.57384872799957</c:v>
                </c:pt>
                <c:pt idx="247">
                  <c:v>-11.52785997899957</c:v>
                </c:pt>
                <c:pt idx="248">
                  <c:v>-11.48199321599957</c:v>
                </c:pt>
                <c:pt idx="249">
                  <c:v>-11.43624827699957</c:v>
                </c:pt>
                <c:pt idx="250">
                  <c:v>-11.39062499999957</c:v>
                </c:pt>
                <c:pt idx="251">
                  <c:v>-11.34512322299957</c:v>
                </c:pt>
                <c:pt idx="252">
                  <c:v>-11.29974278399957</c:v>
                </c:pt>
                <c:pt idx="253">
                  <c:v>-11.25448352099957</c:v>
                </c:pt>
                <c:pt idx="254">
                  <c:v>-11.20934527199956</c:v>
                </c:pt>
                <c:pt idx="255">
                  <c:v>-11.16432787499957</c:v>
                </c:pt>
                <c:pt idx="256">
                  <c:v>-11.11943116799956</c:v>
                </c:pt>
                <c:pt idx="257">
                  <c:v>-11.07465498899956</c:v>
                </c:pt>
                <c:pt idx="258">
                  <c:v>-11.02999917599956</c:v>
                </c:pt>
                <c:pt idx="259">
                  <c:v>-10.98546356699956</c:v>
                </c:pt>
                <c:pt idx="260">
                  <c:v>-10.94104799999956</c:v>
                </c:pt>
                <c:pt idx="261">
                  <c:v>-10.89675231299956</c:v>
                </c:pt>
                <c:pt idx="262">
                  <c:v>-10.85257634399956</c:v>
                </c:pt>
                <c:pt idx="263">
                  <c:v>-10.80851993099956</c:v>
                </c:pt>
                <c:pt idx="264">
                  <c:v>-10.76458291199956</c:v>
                </c:pt>
                <c:pt idx="265">
                  <c:v>-10.72076512499956</c:v>
                </c:pt>
                <c:pt idx="266">
                  <c:v>-10.67706640799956</c:v>
                </c:pt>
                <c:pt idx="267">
                  <c:v>-10.63348659899956</c:v>
                </c:pt>
                <c:pt idx="268">
                  <c:v>-10.59002553599956</c:v>
                </c:pt>
                <c:pt idx="269">
                  <c:v>-10.54668305699956</c:v>
                </c:pt>
                <c:pt idx="270">
                  <c:v>-10.50345899999956</c:v>
                </c:pt>
                <c:pt idx="271">
                  <c:v>-10.46035320299956</c:v>
                </c:pt>
                <c:pt idx="272">
                  <c:v>-10.41736550399956</c:v>
                </c:pt>
                <c:pt idx="273">
                  <c:v>-10.37449574099956</c:v>
                </c:pt>
                <c:pt idx="274">
                  <c:v>-10.33174375199956</c:v>
                </c:pt>
                <c:pt idx="275">
                  <c:v>-10.28910937499956</c:v>
                </c:pt>
                <c:pt idx="276">
                  <c:v>-10.24659244799956</c:v>
                </c:pt>
                <c:pt idx="277">
                  <c:v>-10.20419280899955</c:v>
                </c:pt>
                <c:pt idx="278">
                  <c:v>-10.16191029599956</c:v>
                </c:pt>
                <c:pt idx="279">
                  <c:v>-10.11974474699955</c:v>
                </c:pt>
                <c:pt idx="280">
                  <c:v>-10.07769599999956</c:v>
                </c:pt>
                <c:pt idx="281">
                  <c:v>-10.03576389299955</c:v>
                </c:pt>
                <c:pt idx="282">
                  <c:v>-9.993948263999554</c:v>
                </c:pt>
                <c:pt idx="283">
                  <c:v>-9.952248950999553</c:v>
                </c:pt>
                <c:pt idx="284">
                  <c:v>-9.910665791999554</c:v>
                </c:pt>
                <c:pt idx="285">
                  <c:v>-9.869198624999553</c:v>
                </c:pt>
                <c:pt idx="286">
                  <c:v>-9.827847287999551</c:v>
                </c:pt>
                <c:pt idx="287">
                  <c:v>-9.786611618999553</c:v>
                </c:pt>
                <c:pt idx="288">
                  <c:v>-9.745491455999552</c:v>
                </c:pt>
                <c:pt idx="289">
                  <c:v>-9.70448663699955</c:v>
                </c:pt>
                <c:pt idx="290">
                  <c:v>-9.66359699999955</c:v>
                </c:pt>
                <c:pt idx="291">
                  <c:v>-9.622822382999551</c:v>
                </c:pt>
                <c:pt idx="292">
                  <c:v>-9.582162623999551</c:v>
                </c:pt>
                <c:pt idx="293">
                  <c:v>-9.541617560999551</c:v>
                </c:pt>
                <c:pt idx="294">
                  <c:v>-9.501187031999551</c:v>
                </c:pt>
                <c:pt idx="295">
                  <c:v>-9.46087087499955</c:v>
                </c:pt>
                <c:pt idx="296">
                  <c:v>-9.420668927999548</c:v>
                </c:pt>
                <c:pt idx="297">
                  <c:v>-9.380581028999548</c:v>
                </c:pt>
                <c:pt idx="298">
                  <c:v>-9.34060701599955</c:v>
                </c:pt>
                <c:pt idx="299">
                  <c:v>-9.30074672699955</c:v>
                </c:pt>
                <c:pt idx="300">
                  <c:v>-9.26099999999955</c:v>
                </c:pt>
                <c:pt idx="301">
                  <c:v>-9.221366672999549</c:v>
                </c:pt>
                <c:pt idx="302">
                  <c:v>-9.181846583999547</c:v>
                </c:pt>
                <c:pt idx="303">
                  <c:v>-9.14243957099955</c:v>
                </c:pt>
                <c:pt idx="304">
                  <c:v>-9.103145471999547</c:v>
                </c:pt>
                <c:pt idx="305">
                  <c:v>-9.063964124999547</c:v>
                </c:pt>
                <c:pt idx="306">
                  <c:v>-9.024895367999546</c:v>
                </c:pt>
                <c:pt idx="307">
                  <c:v>-8.985939038999548</c:v>
                </c:pt>
                <c:pt idx="308">
                  <c:v>-8.947094975999547</c:v>
                </c:pt>
                <c:pt idx="309">
                  <c:v>-8.908363016999548</c:v>
                </c:pt>
                <c:pt idx="310">
                  <c:v>-8.869742999999546</c:v>
                </c:pt>
                <c:pt idx="311">
                  <c:v>-8.831234762999546</c:v>
                </c:pt>
                <c:pt idx="312">
                  <c:v>-8.792838143999546</c:v>
                </c:pt>
                <c:pt idx="313">
                  <c:v>-8.754552980999547</c:v>
                </c:pt>
                <c:pt idx="314">
                  <c:v>-8.716379111999547</c:v>
                </c:pt>
                <c:pt idx="315">
                  <c:v>-8.678316374999547</c:v>
                </c:pt>
                <c:pt idx="316">
                  <c:v>-8.640364607999546</c:v>
                </c:pt>
                <c:pt idx="317">
                  <c:v>-8.602523648999545</c:v>
                </c:pt>
                <c:pt idx="318">
                  <c:v>-8.564793335999546</c:v>
                </c:pt>
                <c:pt idx="319">
                  <c:v>-8.527173506999546</c:v>
                </c:pt>
                <c:pt idx="320">
                  <c:v>-8.489663999999546</c:v>
                </c:pt>
                <c:pt idx="321">
                  <c:v>-8.452264652999547</c:v>
                </c:pt>
                <c:pt idx="322">
                  <c:v>-8.414975303999546</c:v>
                </c:pt>
                <c:pt idx="323">
                  <c:v>-8.377795790999545</c:v>
                </c:pt>
                <c:pt idx="324">
                  <c:v>-8.340725951999545</c:v>
                </c:pt>
                <c:pt idx="325">
                  <c:v>-8.303765624999545</c:v>
                </c:pt>
                <c:pt idx="326">
                  <c:v>-8.266914647999545</c:v>
                </c:pt>
                <c:pt idx="327">
                  <c:v>-8.230172858999547</c:v>
                </c:pt>
                <c:pt idx="328">
                  <c:v>-8.193540095999544</c:v>
                </c:pt>
                <c:pt idx="329">
                  <c:v>-8.157016196999544</c:v>
                </c:pt>
                <c:pt idx="330">
                  <c:v>-8.120600999999544</c:v>
                </c:pt>
                <c:pt idx="331">
                  <c:v>-8.084294342999545</c:v>
                </c:pt>
                <c:pt idx="332">
                  <c:v>-8.048096063999544</c:v>
                </c:pt>
                <c:pt idx="333">
                  <c:v>-8.012006000999544</c:v>
                </c:pt>
                <c:pt idx="334">
                  <c:v>-7.976023991999545</c:v>
                </c:pt>
                <c:pt idx="335">
                  <c:v>-7.940149874999545</c:v>
                </c:pt>
                <c:pt idx="336">
                  <c:v>-7.904383487999544</c:v>
                </c:pt>
                <c:pt idx="337">
                  <c:v>-7.868724668999546</c:v>
                </c:pt>
                <c:pt idx="338">
                  <c:v>-7.833173255999545</c:v>
                </c:pt>
                <c:pt idx="339">
                  <c:v>-7.797729086999545</c:v>
                </c:pt>
                <c:pt idx="340">
                  <c:v>-7.762391999999545</c:v>
                </c:pt>
                <c:pt idx="341">
                  <c:v>-7.727161832999545</c:v>
                </c:pt>
                <c:pt idx="342">
                  <c:v>-7.692038423999546</c:v>
                </c:pt>
                <c:pt idx="343">
                  <c:v>-7.657021610999545</c:v>
                </c:pt>
                <c:pt idx="344">
                  <c:v>-7.622111231999545</c:v>
                </c:pt>
                <c:pt idx="345">
                  <c:v>-7.587307124999545</c:v>
                </c:pt>
                <c:pt idx="346">
                  <c:v>-7.552609127999545</c:v>
                </c:pt>
                <c:pt idx="347">
                  <c:v>-7.518017078999546</c:v>
                </c:pt>
                <c:pt idx="348">
                  <c:v>-7.483530815999545</c:v>
                </c:pt>
                <c:pt idx="349">
                  <c:v>-7.449150176999546</c:v>
                </c:pt>
                <c:pt idx="350">
                  <c:v>-7.414874999999546</c:v>
                </c:pt>
                <c:pt idx="351">
                  <c:v>-7.380705122999545</c:v>
                </c:pt>
                <c:pt idx="352">
                  <c:v>-7.346640383999546</c:v>
                </c:pt>
                <c:pt idx="353">
                  <c:v>-7.312680620999546</c:v>
                </c:pt>
                <c:pt idx="354">
                  <c:v>-7.278825671999546</c:v>
                </c:pt>
                <c:pt idx="355">
                  <c:v>-7.245075374999547</c:v>
                </c:pt>
                <c:pt idx="356">
                  <c:v>-7.211429567999547</c:v>
                </c:pt>
                <c:pt idx="357">
                  <c:v>-7.177888088999547</c:v>
                </c:pt>
                <c:pt idx="358">
                  <c:v>-7.144450775999547</c:v>
                </c:pt>
                <c:pt idx="359">
                  <c:v>-7.111117466999548</c:v>
                </c:pt>
                <c:pt idx="360">
                  <c:v>-7.077887999999547</c:v>
                </c:pt>
                <c:pt idx="361">
                  <c:v>-7.044762212999547</c:v>
                </c:pt>
                <c:pt idx="362">
                  <c:v>-7.011739943999547</c:v>
                </c:pt>
                <c:pt idx="363">
                  <c:v>-6.978821030999547</c:v>
                </c:pt>
                <c:pt idx="364">
                  <c:v>-6.946005311999548</c:v>
                </c:pt>
                <c:pt idx="365">
                  <c:v>-6.913292624999548</c:v>
                </c:pt>
                <c:pt idx="366">
                  <c:v>-6.880682807999548</c:v>
                </c:pt>
                <c:pt idx="367">
                  <c:v>-6.848175698999548</c:v>
                </c:pt>
                <c:pt idx="368">
                  <c:v>-6.815771135999548</c:v>
                </c:pt>
                <c:pt idx="369">
                  <c:v>-6.783468956999549</c:v>
                </c:pt>
                <c:pt idx="370">
                  <c:v>-6.751268999999548</c:v>
                </c:pt>
                <c:pt idx="371">
                  <c:v>-6.719171102999548</c:v>
                </c:pt>
                <c:pt idx="372">
                  <c:v>-6.68717510399955</c:v>
                </c:pt>
                <c:pt idx="373">
                  <c:v>-6.65528084099955</c:v>
                </c:pt>
                <c:pt idx="374">
                  <c:v>-6.623488151999551</c:v>
                </c:pt>
                <c:pt idx="375">
                  <c:v>-6.591796874999551</c:v>
                </c:pt>
                <c:pt idx="376">
                  <c:v>-6.560206847999551</c:v>
                </c:pt>
                <c:pt idx="377">
                  <c:v>-6.528717908999551</c:v>
                </c:pt>
                <c:pt idx="378">
                  <c:v>-6.49732989599955</c:v>
                </c:pt>
                <c:pt idx="379">
                  <c:v>-6.466042646999552</c:v>
                </c:pt>
                <c:pt idx="380">
                  <c:v>-6.434855999999551</c:v>
                </c:pt>
                <c:pt idx="381">
                  <c:v>-6.40376979299955</c:v>
                </c:pt>
                <c:pt idx="382">
                  <c:v>-6.372783863999552</c:v>
                </c:pt>
                <c:pt idx="383">
                  <c:v>-6.341898050999552</c:v>
                </c:pt>
                <c:pt idx="384">
                  <c:v>-6.311112191999553</c:v>
                </c:pt>
                <c:pt idx="385">
                  <c:v>-6.280426124999553</c:v>
                </c:pt>
                <c:pt idx="386">
                  <c:v>-6.249839687999554</c:v>
                </c:pt>
                <c:pt idx="387">
                  <c:v>-6.219352718999554</c:v>
                </c:pt>
                <c:pt idx="388">
                  <c:v>-6.188965055999554</c:v>
                </c:pt>
                <c:pt idx="389">
                  <c:v>-6.158676536999554</c:v>
                </c:pt>
                <c:pt idx="390">
                  <c:v>-6.128486999999555</c:v>
                </c:pt>
                <c:pt idx="391">
                  <c:v>-6.098396282999554</c:v>
                </c:pt>
                <c:pt idx="392">
                  <c:v>-6.068404223999556</c:v>
                </c:pt>
                <c:pt idx="393">
                  <c:v>-6.038510660999555</c:v>
                </c:pt>
                <c:pt idx="394">
                  <c:v>-6.008715431999556</c:v>
                </c:pt>
                <c:pt idx="395">
                  <c:v>-5.979018374999555</c:v>
                </c:pt>
                <c:pt idx="396">
                  <c:v>-5.949419327999557</c:v>
                </c:pt>
                <c:pt idx="397">
                  <c:v>-5.919918128999557</c:v>
                </c:pt>
                <c:pt idx="398">
                  <c:v>-5.890514615999558</c:v>
                </c:pt>
                <c:pt idx="399">
                  <c:v>-5.861208626999558</c:v>
                </c:pt>
                <c:pt idx="400">
                  <c:v>-5.831999999999558</c:v>
                </c:pt>
                <c:pt idx="401">
                  <c:v>-5.802888572999558</c:v>
                </c:pt>
                <c:pt idx="402">
                  <c:v>-5.773874183999558</c:v>
                </c:pt>
                <c:pt idx="403">
                  <c:v>-5.744956670999559</c:v>
                </c:pt>
                <c:pt idx="404">
                  <c:v>-5.71613587199956</c:v>
                </c:pt>
                <c:pt idx="405">
                  <c:v>-5.68741162499956</c:v>
                </c:pt>
                <c:pt idx="406">
                  <c:v>-5.65878376799956</c:v>
                </c:pt>
                <c:pt idx="407">
                  <c:v>-5.63025213899956</c:v>
                </c:pt>
                <c:pt idx="408">
                  <c:v>-5.601816575999561</c:v>
                </c:pt>
                <c:pt idx="409">
                  <c:v>-5.573476916999562</c:v>
                </c:pt>
                <c:pt idx="410">
                  <c:v>-5.545232999999561</c:v>
                </c:pt>
                <c:pt idx="411">
                  <c:v>-5.517084662999562</c:v>
                </c:pt>
                <c:pt idx="412">
                  <c:v>-5.489031743999562</c:v>
                </c:pt>
                <c:pt idx="413">
                  <c:v>-5.461074080999563</c:v>
                </c:pt>
                <c:pt idx="414">
                  <c:v>-5.433211511999563</c:v>
                </c:pt>
                <c:pt idx="415">
                  <c:v>-5.405443874999564</c:v>
                </c:pt>
                <c:pt idx="416">
                  <c:v>-5.377771007999564</c:v>
                </c:pt>
                <c:pt idx="417">
                  <c:v>-5.350192748999565</c:v>
                </c:pt>
                <c:pt idx="418">
                  <c:v>-5.322708935999565</c:v>
                </c:pt>
                <c:pt idx="419">
                  <c:v>-5.295319406999565</c:v>
                </c:pt>
                <c:pt idx="420">
                  <c:v>-5.268023999999566</c:v>
                </c:pt>
                <c:pt idx="421">
                  <c:v>-5.240822552999566</c:v>
                </c:pt>
                <c:pt idx="422">
                  <c:v>-5.213714903999567</c:v>
                </c:pt>
                <c:pt idx="423">
                  <c:v>-5.186700890999567</c:v>
                </c:pt>
                <c:pt idx="424">
                  <c:v>-5.159780351999568</c:v>
                </c:pt>
                <c:pt idx="425">
                  <c:v>-5.132953124999568</c:v>
                </c:pt>
                <c:pt idx="426">
                  <c:v>-5.10621904799957</c:v>
                </c:pt>
                <c:pt idx="427">
                  <c:v>-5.07957795899957</c:v>
                </c:pt>
                <c:pt idx="428">
                  <c:v>-5.05302969599957</c:v>
                </c:pt>
                <c:pt idx="429">
                  <c:v>-5.02657409699957</c:v>
                </c:pt>
                <c:pt idx="430">
                  <c:v>-5.000210999999571</c:v>
                </c:pt>
                <c:pt idx="431">
                  <c:v>-4.973940242999572</c:v>
                </c:pt>
                <c:pt idx="432">
                  <c:v>-4.947761663999571</c:v>
                </c:pt>
                <c:pt idx="433">
                  <c:v>-4.921675100999572</c:v>
                </c:pt>
                <c:pt idx="434">
                  <c:v>-4.895680391999573</c:v>
                </c:pt>
                <c:pt idx="435">
                  <c:v>-4.869777374999574</c:v>
                </c:pt>
                <c:pt idx="436">
                  <c:v>-4.843965887999574</c:v>
                </c:pt>
                <c:pt idx="437">
                  <c:v>-4.818245768999574</c:v>
                </c:pt>
                <c:pt idx="438">
                  <c:v>-4.792616855999575</c:v>
                </c:pt>
                <c:pt idx="439">
                  <c:v>-4.767078986999576</c:v>
                </c:pt>
                <c:pt idx="440">
                  <c:v>-4.741631999999576</c:v>
                </c:pt>
                <c:pt idx="441">
                  <c:v>-4.716275732999576</c:v>
                </c:pt>
                <c:pt idx="442">
                  <c:v>-4.691010023999578</c:v>
                </c:pt>
                <c:pt idx="443">
                  <c:v>-4.665834710999578</c:v>
                </c:pt>
                <c:pt idx="444">
                  <c:v>-4.640749631999578</c:v>
                </c:pt>
                <c:pt idx="445">
                  <c:v>-4.615754624999579</c:v>
                </c:pt>
                <c:pt idx="446">
                  <c:v>-4.59084952799958</c:v>
                </c:pt>
                <c:pt idx="447">
                  <c:v>-4.56603417899958</c:v>
                </c:pt>
                <c:pt idx="448">
                  <c:v>-4.54130841599958</c:v>
                </c:pt>
                <c:pt idx="449">
                  <c:v>-4.516672076999582</c:v>
                </c:pt>
                <c:pt idx="450">
                  <c:v>-4.492124999999582</c:v>
                </c:pt>
                <c:pt idx="451">
                  <c:v>-4.467667022999583</c:v>
                </c:pt>
                <c:pt idx="452">
                  <c:v>-4.443297983999583</c:v>
                </c:pt>
                <c:pt idx="453">
                  <c:v>-4.419017720999584</c:v>
                </c:pt>
                <c:pt idx="454">
                  <c:v>-4.394826071999585</c:v>
                </c:pt>
                <c:pt idx="455">
                  <c:v>-4.370722874999585</c:v>
                </c:pt>
                <c:pt idx="456">
                  <c:v>-4.346707967999586</c:v>
                </c:pt>
                <c:pt idx="457">
                  <c:v>-4.322781188999587</c:v>
                </c:pt>
                <c:pt idx="458">
                  <c:v>-4.298942375999586</c:v>
                </c:pt>
                <c:pt idx="459">
                  <c:v>-4.275191366999588</c:v>
                </c:pt>
                <c:pt idx="460">
                  <c:v>-4.251527999999588</c:v>
                </c:pt>
                <c:pt idx="461">
                  <c:v>-4.227952112999589</c:v>
                </c:pt>
                <c:pt idx="462">
                  <c:v>-4.20446354399959</c:v>
                </c:pt>
                <c:pt idx="463">
                  <c:v>-4.18106213099959</c:v>
                </c:pt>
                <c:pt idx="464">
                  <c:v>-4.15774771199959</c:v>
                </c:pt>
                <c:pt idx="465">
                  <c:v>-4.134520124999591</c:v>
                </c:pt>
                <c:pt idx="466">
                  <c:v>-4.111379207999592</c:v>
                </c:pt>
                <c:pt idx="467">
                  <c:v>-4.088324798999593</c:v>
                </c:pt>
                <c:pt idx="468">
                  <c:v>-4.065356735999593</c:v>
                </c:pt>
                <c:pt idx="469">
                  <c:v>-4.042474856999593</c:v>
                </c:pt>
                <c:pt idx="470">
                  <c:v>-4.019678999999594</c:v>
                </c:pt>
                <c:pt idx="471">
                  <c:v>-3.996969002999596</c:v>
                </c:pt>
                <c:pt idx="472">
                  <c:v>-3.974344703999596</c:v>
                </c:pt>
                <c:pt idx="473">
                  <c:v>-3.951805940999597</c:v>
                </c:pt>
                <c:pt idx="474">
                  <c:v>-3.929352551999597</c:v>
                </c:pt>
                <c:pt idx="475">
                  <c:v>-3.906984374999598</c:v>
                </c:pt>
                <c:pt idx="476">
                  <c:v>-3.884701247999598</c:v>
                </c:pt>
                <c:pt idx="477">
                  <c:v>-3.8625030089996</c:v>
                </c:pt>
                <c:pt idx="478">
                  <c:v>-3.840389495999601</c:v>
                </c:pt>
                <c:pt idx="479">
                  <c:v>-3.8183605469996</c:v>
                </c:pt>
                <c:pt idx="480">
                  <c:v>-3.796415999999601</c:v>
                </c:pt>
                <c:pt idx="481">
                  <c:v>-3.774555692999602</c:v>
                </c:pt>
                <c:pt idx="482">
                  <c:v>-3.752779463999603</c:v>
                </c:pt>
                <c:pt idx="483">
                  <c:v>-3.731087150999604</c:v>
                </c:pt>
                <c:pt idx="484">
                  <c:v>-3.709478591999604</c:v>
                </c:pt>
                <c:pt idx="485">
                  <c:v>-3.687953624999605</c:v>
                </c:pt>
                <c:pt idx="486">
                  <c:v>-3.666512087999606</c:v>
                </c:pt>
                <c:pt idx="487">
                  <c:v>-3.645153818999607</c:v>
                </c:pt>
                <c:pt idx="488">
                  <c:v>-3.623878655999607</c:v>
                </c:pt>
                <c:pt idx="489">
                  <c:v>-3.602686436999608</c:v>
                </c:pt>
                <c:pt idx="490">
                  <c:v>-3.581576999999609</c:v>
                </c:pt>
                <c:pt idx="491">
                  <c:v>-3.56055018299961</c:v>
                </c:pt>
                <c:pt idx="492">
                  <c:v>-3.539605823999611</c:v>
                </c:pt>
                <c:pt idx="493">
                  <c:v>-3.518743760999611</c:v>
                </c:pt>
                <c:pt idx="494">
                  <c:v>-3.497963831999611</c:v>
                </c:pt>
                <c:pt idx="495">
                  <c:v>-3.477265874999612</c:v>
                </c:pt>
                <c:pt idx="496">
                  <c:v>-3.456649727999614</c:v>
                </c:pt>
                <c:pt idx="497">
                  <c:v>-3.436115228999614</c:v>
                </c:pt>
                <c:pt idx="498">
                  <c:v>-3.415662215999615</c:v>
                </c:pt>
                <c:pt idx="499">
                  <c:v>-3.395290526999615</c:v>
                </c:pt>
                <c:pt idx="500">
                  <c:v>-3.374999999999616</c:v>
                </c:pt>
                <c:pt idx="501">
                  <c:v>-3.354790472999617</c:v>
                </c:pt>
                <c:pt idx="502">
                  <c:v>-3.334661783999618</c:v>
                </c:pt>
                <c:pt idx="503">
                  <c:v>-3.314613770999619</c:v>
                </c:pt>
                <c:pt idx="504">
                  <c:v>-3.294646271999619</c:v>
                </c:pt>
                <c:pt idx="505">
                  <c:v>-3.27475912499962</c:v>
                </c:pt>
                <c:pt idx="506">
                  <c:v>-3.254952167999621</c:v>
                </c:pt>
                <c:pt idx="507">
                  <c:v>-3.235225238999622</c:v>
                </c:pt>
                <c:pt idx="508">
                  <c:v>-3.215578175999623</c:v>
                </c:pt>
                <c:pt idx="509">
                  <c:v>-3.196010816999624</c:v>
                </c:pt>
                <c:pt idx="510">
                  <c:v>-3.176522999999624</c:v>
                </c:pt>
                <c:pt idx="511">
                  <c:v>-3.157114562999625</c:v>
                </c:pt>
                <c:pt idx="512">
                  <c:v>-3.137785343999626</c:v>
                </c:pt>
                <c:pt idx="513">
                  <c:v>-3.118535180999627</c:v>
                </c:pt>
                <c:pt idx="514">
                  <c:v>-3.099363911999627</c:v>
                </c:pt>
                <c:pt idx="515">
                  <c:v>-3.080271374999628</c:v>
                </c:pt>
                <c:pt idx="516">
                  <c:v>-3.061257407999629</c:v>
                </c:pt>
                <c:pt idx="517">
                  <c:v>-3.04232184899963</c:v>
                </c:pt>
                <c:pt idx="518">
                  <c:v>-3.023464535999631</c:v>
                </c:pt>
                <c:pt idx="519">
                  <c:v>-3.004685306999632</c:v>
                </c:pt>
                <c:pt idx="520">
                  <c:v>-2.985983999999632</c:v>
                </c:pt>
                <c:pt idx="521">
                  <c:v>-2.967360452999633</c:v>
                </c:pt>
                <c:pt idx="522">
                  <c:v>-2.948814503999634</c:v>
                </c:pt>
                <c:pt idx="523">
                  <c:v>-2.930345990999635</c:v>
                </c:pt>
                <c:pt idx="524">
                  <c:v>-2.911954751999636</c:v>
                </c:pt>
                <c:pt idx="525">
                  <c:v>-2.893640624999636</c:v>
                </c:pt>
                <c:pt idx="526">
                  <c:v>-2.875403447999637</c:v>
                </c:pt>
                <c:pt idx="527">
                  <c:v>-2.857243058999638</c:v>
                </c:pt>
                <c:pt idx="528">
                  <c:v>-2.839159295999639</c:v>
                </c:pt>
                <c:pt idx="529">
                  <c:v>-2.82115199699964</c:v>
                </c:pt>
                <c:pt idx="530">
                  <c:v>-2.80322099999964</c:v>
                </c:pt>
                <c:pt idx="531">
                  <c:v>-2.785366142999642</c:v>
                </c:pt>
                <c:pt idx="532">
                  <c:v>-2.767587263999642</c:v>
                </c:pt>
                <c:pt idx="533">
                  <c:v>-2.749884200999643</c:v>
                </c:pt>
                <c:pt idx="534">
                  <c:v>-2.732256791999644</c:v>
                </c:pt>
                <c:pt idx="535">
                  <c:v>-2.714704874999645</c:v>
                </c:pt>
                <c:pt idx="536">
                  <c:v>-2.697228287999646</c:v>
                </c:pt>
                <c:pt idx="537">
                  <c:v>-2.679826868999647</c:v>
                </c:pt>
                <c:pt idx="538">
                  <c:v>-2.662500455999647</c:v>
                </c:pt>
                <c:pt idx="539">
                  <c:v>-2.645248886999648</c:v>
                </c:pt>
                <c:pt idx="540">
                  <c:v>-2.628071999999649</c:v>
                </c:pt>
                <c:pt idx="541">
                  <c:v>-2.61096963299965</c:v>
                </c:pt>
                <c:pt idx="542">
                  <c:v>-2.593941623999651</c:v>
                </c:pt>
                <c:pt idx="543">
                  <c:v>-2.576987810999652</c:v>
                </c:pt>
                <c:pt idx="544">
                  <c:v>-2.560108031999653</c:v>
                </c:pt>
                <c:pt idx="545">
                  <c:v>-2.543302124999654</c:v>
                </c:pt>
                <c:pt idx="546">
                  <c:v>-2.526569927999655</c:v>
                </c:pt>
                <c:pt idx="547">
                  <c:v>-2.509911278999655</c:v>
                </c:pt>
                <c:pt idx="548">
                  <c:v>-2.493326015999656</c:v>
                </c:pt>
                <c:pt idx="549">
                  <c:v>-2.476813976999657</c:v>
                </c:pt>
                <c:pt idx="550">
                  <c:v>-2.460374999999658</c:v>
                </c:pt>
                <c:pt idx="551">
                  <c:v>-2.444008922999659</c:v>
                </c:pt>
                <c:pt idx="552">
                  <c:v>-2.42771558399966</c:v>
                </c:pt>
                <c:pt idx="553">
                  <c:v>-2.411494820999661</c:v>
                </c:pt>
                <c:pt idx="554">
                  <c:v>-2.395346471999661</c:v>
                </c:pt>
                <c:pt idx="555">
                  <c:v>-2.379270374999663</c:v>
                </c:pt>
                <c:pt idx="556">
                  <c:v>-2.363266367999663</c:v>
                </c:pt>
                <c:pt idx="557">
                  <c:v>-2.347334288999664</c:v>
                </c:pt>
                <c:pt idx="558">
                  <c:v>-2.331473975999665</c:v>
                </c:pt>
                <c:pt idx="559">
                  <c:v>-2.315685266999667</c:v>
                </c:pt>
                <c:pt idx="560">
                  <c:v>-2.299967999999667</c:v>
                </c:pt>
                <c:pt idx="561">
                  <c:v>-2.284322012999668</c:v>
                </c:pt>
                <c:pt idx="562">
                  <c:v>-2.268747143999669</c:v>
                </c:pt>
                <c:pt idx="563">
                  <c:v>-2.25324323099967</c:v>
                </c:pt>
                <c:pt idx="564">
                  <c:v>-2.237810111999671</c:v>
                </c:pt>
                <c:pt idx="565">
                  <c:v>-2.222447624999672</c:v>
                </c:pt>
                <c:pt idx="566">
                  <c:v>-2.207155607999673</c:v>
                </c:pt>
                <c:pt idx="567">
                  <c:v>-2.191933898999673</c:v>
                </c:pt>
                <c:pt idx="568">
                  <c:v>-2.176782335999675</c:v>
                </c:pt>
                <c:pt idx="569">
                  <c:v>-2.161700756999675</c:v>
                </c:pt>
                <c:pt idx="570">
                  <c:v>-2.146688999999677</c:v>
                </c:pt>
                <c:pt idx="571">
                  <c:v>-2.131746902999677</c:v>
                </c:pt>
                <c:pt idx="572">
                  <c:v>-2.116874303999678</c:v>
                </c:pt>
                <c:pt idx="573">
                  <c:v>-2.10207104099968</c:v>
                </c:pt>
                <c:pt idx="574">
                  <c:v>-2.08733695199968</c:v>
                </c:pt>
                <c:pt idx="575">
                  <c:v>-2.072671874999681</c:v>
                </c:pt>
                <c:pt idx="576">
                  <c:v>-2.058075647999682</c:v>
                </c:pt>
                <c:pt idx="577">
                  <c:v>-2.043548108999683</c:v>
                </c:pt>
                <c:pt idx="578">
                  <c:v>-2.029089095999684</c:v>
                </c:pt>
                <c:pt idx="579">
                  <c:v>-2.014698446999685</c:v>
                </c:pt>
                <c:pt idx="580">
                  <c:v>-2.000375999999686</c:v>
                </c:pt>
                <c:pt idx="581">
                  <c:v>-1.986121592999687</c:v>
                </c:pt>
                <c:pt idx="582">
                  <c:v>-1.971935063999688</c:v>
                </c:pt>
                <c:pt idx="583">
                  <c:v>-1.957816250999689</c:v>
                </c:pt>
                <c:pt idx="584">
                  <c:v>-1.94376499199969</c:v>
                </c:pt>
                <c:pt idx="585">
                  <c:v>-1.929781124999691</c:v>
                </c:pt>
                <c:pt idx="586">
                  <c:v>-1.915864487999692</c:v>
                </c:pt>
                <c:pt idx="587">
                  <c:v>-1.902014918999692</c:v>
                </c:pt>
                <c:pt idx="588">
                  <c:v>-1.888232255999694</c:v>
                </c:pt>
                <c:pt idx="589">
                  <c:v>-1.874516336999694</c:v>
                </c:pt>
                <c:pt idx="590">
                  <c:v>-1.860866999999695</c:v>
                </c:pt>
                <c:pt idx="591">
                  <c:v>-1.847284082999697</c:v>
                </c:pt>
                <c:pt idx="592">
                  <c:v>-1.833767423999697</c:v>
                </c:pt>
                <c:pt idx="593">
                  <c:v>-1.820316860999698</c:v>
                </c:pt>
                <c:pt idx="594">
                  <c:v>-1.806932231999699</c:v>
                </c:pt>
                <c:pt idx="595">
                  <c:v>-1.7936133749997</c:v>
                </c:pt>
                <c:pt idx="596">
                  <c:v>-1.780360127999701</c:v>
                </c:pt>
                <c:pt idx="597">
                  <c:v>-1.767172328999702</c:v>
                </c:pt>
                <c:pt idx="598">
                  <c:v>-1.754049815999703</c:v>
                </c:pt>
                <c:pt idx="599">
                  <c:v>-1.740992426999704</c:v>
                </c:pt>
                <c:pt idx="600">
                  <c:v>-1.727999999999705</c:v>
                </c:pt>
                <c:pt idx="601">
                  <c:v>-1.715072372999706</c:v>
                </c:pt>
                <c:pt idx="602">
                  <c:v>-1.702209383999707</c:v>
                </c:pt>
                <c:pt idx="603">
                  <c:v>-1.689410870999708</c:v>
                </c:pt>
                <c:pt idx="604">
                  <c:v>-1.676676671999709</c:v>
                </c:pt>
                <c:pt idx="605">
                  <c:v>-1.66400662499971</c:v>
                </c:pt>
                <c:pt idx="606">
                  <c:v>-1.651400567999711</c:v>
                </c:pt>
                <c:pt idx="607">
                  <c:v>-1.638858338999712</c:v>
                </c:pt>
                <c:pt idx="608">
                  <c:v>-1.626379775999713</c:v>
                </c:pt>
                <c:pt idx="609">
                  <c:v>-1.613964716999714</c:v>
                </c:pt>
                <c:pt idx="610">
                  <c:v>-1.601612999999715</c:v>
                </c:pt>
                <c:pt idx="611">
                  <c:v>-1.589324462999716</c:v>
                </c:pt>
                <c:pt idx="612">
                  <c:v>-1.577098943999717</c:v>
                </c:pt>
                <c:pt idx="613">
                  <c:v>-1.564936280999718</c:v>
                </c:pt>
                <c:pt idx="614">
                  <c:v>-1.552836311999719</c:v>
                </c:pt>
                <c:pt idx="615">
                  <c:v>-1.54079887499972</c:v>
                </c:pt>
                <c:pt idx="616">
                  <c:v>-1.528823807999721</c:v>
                </c:pt>
                <c:pt idx="617">
                  <c:v>-1.516910948999722</c:v>
                </c:pt>
                <c:pt idx="618">
                  <c:v>-1.505060135999723</c:v>
                </c:pt>
                <c:pt idx="619">
                  <c:v>-1.493271206999724</c:v>
                </c:pt>
                <c:pt idx="620">
                  <c:v>-1.481543999999725</c:v>
                </c:pt>
                <c:pt idx="621">
                  <c:v>-1.469878352999726</c:v>
                </c:pt>
                <c:pt idx="622">
                  <c:v>-1.458274103999727</c:v>
                </c:pt>
                <c:pt idx="623">
                  <c:v>-1.446731090999728</c:v>
                </c:pt>
                <c:pt idx="624">
                  <c:v>-1.435249151999729</c:v>
                </c:pt>
                <c:pt idx="625">
                  <c:v>-1.42382812499973</c:v>
                </c:pt>
                <c:pt idx="626">
                  <c:v>-1.412467847999731</c:v>
                </c:pt>
                <c:pt idx="627">
                  <c:v>-1.401168158999732</c:v>
                </c:pt>
                <c:pt idx="628">
                  <c:v>-1.389928895999733</c:v>
                </c:pt>
                <c:pt idx="629">
                  <c:v>-1.378749896999734</c:v>
                </c:pt>
                <c:pt idx="630">
                  <c:v>-1.367630999999735</c:v>
                </c:pt>
                <c:pt idx="631">
                  <c:v>-1.356572042999736</c:v>
                </c:pt>
                <c:pt idx="632">
                  <c:v>-1.345572863999737</c:v>
                </c:pt>
                <c:pt idx="633">
                  <c:v>-1.334633300999738</c:v>
                </c:pt>
                <c:pt idx="634">
                  <c:v>-1.323753191999739</c:v>
                </c:pt>
                <c:pt idx="635">
                  <c:v>-1.31293237499974</c:v>
                </c:pt>
                <c:pt idx="636">
                  <c:v>-1.302170687999741</c:v>
                </c:pt>
                <c:pt idx="637">
                  <c:v>-1.291467968999742</c:v>
                </c:pt>
                <c:pt idx="638">
                  <c:v>-1.280824055999743</c:v>
                </c:pt>
                <c:pt idx="639">
                  <c:v>-1.270238786999744</c:v>
                </c:pt>
                <c:pt idx="640">
                  <c:v>-1.259711999999745</c:v>
                </c:pt>
                <c:pt idx="641">
                  <c:v>-1.249243532999746</c:v>
                </c:pt>
                <c:pt idx="642">
                  <c:v>-1.238833223999747</c:v>
                </c:pt>
                <c:pt idx="643">
                  <c:v>-1.228480910999749</c:v>
                </c:pt>
                <c:pt idx="644">
                  <c:v>-1.21818643199975</c:v>
                </c:pt>
                <c:pt idx="645">
                  <c:v>-1.20794962499975</c:v>
                </c:pt>
                <c:pt idx="646">
                  <c:v>-1.197770327999751</c:v>
                </c:pt>
                <c:pt idx="647">
                  <c:v>-1.187648378999753</c:v>
                </c:pt>
                <c:pt idx="648">
                  <c:v>-1.177583615999754</c:v>
                </c:pt>
                <c:pt idx="649">
                  <c:v>-1.167575876999755</c:v>
                </c:pt>
                <c:pt idx="650">
                  <c:v>-1.157624999999756</c:v>
                </c:pt>
                <c:pt idx="651">
                  <c:v>-1.147730822999756</c:v>
                </c:pt>
                <c:pt idx="652">
                  <c:v>-1.137893183999758</c:v>
                </c:pt>
                <c:pt idx="653">
                  <c:v>-1.128111920999759</c:v>
                </c:pt>
                <c:pt idx="654">
                  <c:v>-1.11838687199976</c:v>
                </c:pt>
                <c:pt idx="655">
                  <c:v>-1.108717874999761</c:v>
                </c:pt>
                <c:pt idx="656">
                  <c:v>-1.099104767999762</c:v>
                </c:pt>
                <c:pt idx="657">
                  <c:v>-1.089547388999763</c:v>
                </c:pt>
                <c:pt idx="658">
                  <c:v>-1.080045575999764</c:v>
                </c:pt>
                <c:pt idx="659">
                  <c:v>-1.070599166999765</c:v>
                </c:pt>
                <c:pt idx="660">
                  <c:v>-1.061207999999766</c:v>
                </c:pt>
                <c:pt idx="661">
                  <c:v>-1.051871912999767</c:v>
                </c:pt>
                <c:pt idx="662">
                  <c:v>-1.042590743999768</c:v>
                </c:pt>
                <c:pt idx="663">
                  <c:v>-1.033364330999769</c:v>
                </c:pt>
                <c:pt idx="664">
                  <c:v>-1.02419251199977</c:v>
                </c:pt>
                <c:pt idx="665">
                  <c:v>-1.015075124999771</c:v>
                </c:pt>
                <c:pt idx="666">
                  <c:v>-1.006012007999772</c:v>
                </c:pt>
                <c:pt idx="667">
                  <c:v>-0.997002998999773</c:v>
                </c:pt>
                <c:pt idx="668">
                  <c:v>-0.988047935999774</c:v>
                </c:pt>
                <c:pt idx="669">
                  <c:v>-0.979146656999775</c:v>
                </c:pt>
                <c:pt idx="670">
                  <c:v>-0.970298999999776</c:v>
                </c:pt>
                <c:pt idx="671">
                  <c:v>-0.961504802999777</c:v>
                </c:pt>
                <c:pt idx="672">
                  <c:v>-0.952763903999778</c:v>
                </c:pt>
                <c:pt idx="673">
                  <c:v>-0.944076140999779</c:v>
                </c:pt>
                <c:pt idx="674">
                  <c:v>-0.93544135199978</c:v>
                </c:pt>
                <c:pt idx="675">
                  <c:v>-0.926859374999781</c:v>
                </c:pt>
                <c:pt idx="676">
                  <c:v>-0.918330047999782</c:v>
                </c:pt>
                <c:pt idx="677">
                  <c:v>-0.909853208999783</c:v>
                </c:pt>
                <c:pt idx="678">
                  <c:v>-0.901428695999784</c:v>
                </c:pt>
                <c:pt idx="679">
                  <c:v>-0.893056346999785</c:v>
                </c:pt>
                <c:pt idx="680">
                  <c:v>-0.884735999999786</c:v>
                </c:pt>
                <c:pt idx="681">
                  <c:v>-0.876467492999787</c:v>
                </c:pt>
                <c:pt idx="682">
                  <c:v>-0.868250663999788</c:v>
                </c:pt>
                <c:pt idx="683">
                  <c:v>-0.860085350999789</c:v>
                </c:pt>
                <c:pt idx="684">
                  <c:v>-0.85197139199979</c:v>
                </c:pt>
                <c:pt idx="685">
                  <c:v>-0.843908624999791</c:v>
                </c:pt>
                <c:pt idx="686">
                  <c:v>-0.835896887999792</c:v>
                </c:pt>
                <c:pt idx="687">
                  <c:v>-0.827936018999793</c:v>
                </c:pt>
                <c:pt idx="688">
                  <c:v>-0.820025855999794</c:v>
                </c:pt>
                <c:pt idx="689">
                  <c:v>-0.812166236999795</c:v>
                </c:pt>
                <c:pt idx="690">
                  <c:v>-0.804356999999796</c:v>
                </c:pt>
                <c:pt idx="691">
                  <c:v>-0.796597982999797</c:v>
                </c:pt>
                <c:pt idx="692">
                  <c:v>-0.788889023999798</c:v>
                </c:pt>
                <c:pt idx="693">
                  <c:v>-0.781229960999799</c:v>
                </c:pt>
                <c:pt idx="694">
                  <c:v>-0.773620631999801</c:v>
                </c:pt>
                <c:pt idx="695">
                  <c:v>-0.766060874999801</c:v>
                </c:pt>
                <c:pt idx="696">
                  <c:v>-0.758550527999803</c:v>
                </c:pt>
                <c:pt idx="697">
                  <c:v>-0.751089428999804</c:v>
                </c:pt>
                <c:pt idx="698">
                  <c:v>-0.743677415999805</c:v>
                </c:pt>
                <c:pt idx="699">
                  <c:v>-0.736314326999806</c:v>
                </c:pt>
                <c:pt idx="700">
                  <c:v>-0.728999999999807</c:v>
                </c:pt>
                <c:pt idx="701">
                  <c:v>-0.721734272999808</c:v>
                </c:pt>
                <c:pt idx="702">
                  <c:v>-0.714516983999809</c:v>
                </c:pt>
                <c:pt idx="703">
                  <c:v>-0.70734797099981</c:v>
                </c:pt>
                <c:pt idx="704">
                  <c:v>-0.700227071999811</c:v>
                </c:pt>
                <c:pt idx="705">
                  <c:v>-0.693154124999812</c:v>
                </c:pt>
                <c:pt idx="706">
                  <c:v>-0.686128967999813</c:v>
                </c:pt>
                <c:pt idx="707">
                  <c:v>-0.679151438999814</c:v>
                </c:pt>
                <c:pt idx="708">
                  <c:v>-0.672221375999815</c:v>
                </c:pt>
                <c:pt idx="709">
                  <c:v>-0.665338616999816</c:v>
                </c:pt>
                <c:pt idx="710">
                  <c:v>-0.658502999999817</c:v>
                </c:pt>
                <c:pt idx="711">
                  <c:v>-0.651714362999818</c:v>
                </c:pt>
                <c:pt idx="712">
                  <c:v>-0.644972543999819</c:v>
                </c:pt>
                <c:pt idx="713">
                  <c:v>-0.63827738099982</c:v>
                </c:pt>
                <c:pt idx="714">
                  <c:v>-0.631628711999821</c:v>
                </c:pt>
                <c:pt idx="715">
                  <c:v>-0.625026374999822</c:v>
                </c:pt>
                <c:pt idx="716">
                  <c:v>-0.618470207999823</c:v>
                </c:pt>
                <c:pt idx="717">
                  <c:v>-0.611960048999824</c:v>
                </c:pt>
                <c:pt idx="718">
                  <c:v>-0.605495735999825</c:v>
                </c:pt>
                <c:pt idx="719">
                  <c:v>-0.599077106999826</c:v>
                </c:pt>
                <c:pt idx="720">
                  <c:v>-0.592703999999827</c:v>
                </c:pt>
                <c:pt idx="721">
                  <c:v>-0.586376252999828</c:v>
                </c:pt>
                <c:pt idx="722">
                  <c:v>-0.580093703999829</c:v>
                </c:pt>
                <c:pt idx="723">
                  <c:v>-0.57385619099983</c:v>
                </c:pt>
                <c:pt idx="724">
                  <c:v>-0.567663551999831</c:v>
                </c:pt>
                <c:pt idx="725">
                  <c:v>-0.561515624999832</c:v>
                </c:pt>
                <c:pt idx="726">
                  <c:v>-0.555412247999833</c:v>
                </c:pt>
                <c:pt idx="727">
                  <c:v>-0.549353258999834</c:v>
                </c:pt>
                <c:pt idx="728">
                  <c:v>-0.543338495999835</c:v>
                </c:pt>
                <c:pt idx="729">
                  <c:v>-0.537367796999836</c:v>
                </c:pt>
                <c:pt idx="730">
                  <c:v>-0.531440999999837</c:v>
                </c:pt>
                <c:pt idx="731">
                  <c:v>-0.525557942999838</c:v>
                </c:pt>
                <c:pt idx="732">
                  <c:v>-0.519718463999839</c:v>
                </c:pt>
                <c:pt idx="733">
                  <c:v>-0.51392240099984</c:v>
                </c:pt>
                <c:pt idx="734">
                  <c:v>-0.508169591999841</c:v>
                </c:pt>
                <c:pt idx="735">
                  <c:v>-0.502459874999842</c:v>
                </c:pt>
                <c:pt idx="736">
                  <c:v>-0.496793087999843</c:v>
                </c:pt>
                <c:pt idx="737">
                  <c:v>-0.491169068999843</c:v>
                </c:pt>
                <c:pt idx="738">
                  <c:v>-0.485587655999844</c:v>
                </c:pt>
                <c:pt idx="739">
                  <c:v>-0.480048686999845</c:v>
                </c:pt>
                <c:pt idx="740">
                  <c:v>-0.474551999999846</c:v>
                </c:pt>
                <c:pt idx="741">
                  <c:v>-0.469097432999847</c:v>
                </c:pt>
                <c:pt idx="742">
                  <c:v>-0.463684823999848</c:v>
                </c:pt>
                <c:pt idx="743">
                  <c:v>-0.458314010999849</c:v>
                </c:pt>
                <c:pt idx="744">
                  <c:v>-0.45298483199985</c:v>
                </c:pt>
                <c:pt idx="745">
                  <c:v>-0.447697124999851</c:v>
                </c:pt>
                <c:pt idx="746">
                  <c:v>-0.442450727999852</c:v>
                </c:pt>
                <c:pt idx="747">
                  <c:v>-0.437245478999853</c:v>
                </c:pt>
                <c:pt idx="748">
                  <c:v>-0.432081215999854</c:v>
                </c:pt>
                <c:pt idx="749">
                  <c:v>-0.426957776999855</c:v>
                </c:pt>
                <c:pt idx="750">
                  <c:v>-0.421874999999856</c:v>
                </c:pt>
                <c:pt idx="751">
                  <c:v>-0.416832722999857</c:v>
                </c:pt>
                <c:pt idx="752">
                  <c:v>-0.411830783999858</c:v>
                </c:pt>
                <c:pt idx="753">
                  <c:v>-0.406869020999859</c:v>
                </c:pt>
                <c:pt idx="754">
                  <c:v>-0.40194727199986</c:v>
                </c:pt>
                <c:pt idx="755">
                  <c:v>-0.397065374999861</c:v>
                </c:pt>
                <c:pt idx="756">
                  <c:v>-0.392223167999862</c:v>
                </c:pt>
                <c:pt idx="757">
                  <c:v>-0.387420488999863</c:v>
                </c:pt>
                <c:pt idx="758">
                  <c:v>-0.382657175999864</c:v>
                </c:pt>
                <c:pt idx="759">
                  <c:v>-0.377933066999865</c:v>
                </c:pt>
                <c:pt idx="760">
                  <c:v>-0.373247999999866</c:v>
                </c:pt>
                <c:pt idx="761">
                  <c:v>-0.368601812999866</c:v>
                </c:pt>
                <c:pt idx="762">
                  <c:v>-0.363994343999868</c:v>
                </c:pt>
                <c:pt idx="763">
                  <c:v>-0.359425430999868</c:v>
                </c:pt>
                <c:pt idx="764">
                  <c:v>-0.354894911999869</c:v>
                </c:pt>
                <c:pt idx="765">
                  <c:v>-0.35040262499987</c:v>
                </c:pt>
                <c:pt idx="766">
                  <c:v>-0.345948407999871</c:v>
                </c:pt>
                <c:pt idx="767">
                  <c:v>-0.341532098999872</c:v>
                </c:pt>
                <c:pt idx="768">
                  <c:v>-0.337153535999873</c:v>
                </c:pt>
                <c:pt idx="769">
                  <c:v>-0.332812556999874</c:v>
                </c:pt>
                <c:pt idx="770">
                  <c:v>-0.328508999999875</c:v>
                </c:pt>
                <c:pt idx="771">
                  <c:v>-0.324242702999876</c:v>
                </c:pt>
                <c:pt idx="772">
                  <c:v>-0.320013503999877</c:v>
                </c:pt>
                <c:pt idx="773">
                  <c:v>-0.315821240999878</c:v>
                </c:pt>
                <c:pt idx="774">
                  <c:v>-0.311665751999879</c:v>
                </c:pt>
                <c:pt idx="775">
                  <c:v>-0.307546874999879</c:v>
                </c:pt>
                <c:pt idx="776">
                  <c:v>-0.30346444799988</c:v>
                </c:pt>
                <c:pt idx="777">
                  <c:v>-0.299418308999881</c:v>
                </c:pt>
                <c:pt idx="778">
                  <c:v>-0.295408295999882</c:v>
                </c:pt>
                <c:pt idx="779">
                  <c:v>-0.291434246999883</c:v>
                </c:pt>
                <c:pt idx="780">
                  <c:v>-0.287495999999884</c:v>
                </c:pt>
                <c:pt idx="781">
                  <c:v>-0.283593392999885</c:v>
                </c:pt>
                <c:pt idx="782">
                  <c:v>-0.279726263999886</c:v>
                </c:pt>
                <c:pt idx="783">
                  <c:v>-0.275894450999887</c:v>
                </c:pt>
                <c:pt idx="784">
                  <c:v>-0.272097791999888</c:v>
                </c:pt>
                <c:pt idx="785">
                  <c:v>-0.268336124999889</c:v>
                </c:pt>
                <c:pt idx="786">
                  <c:v>-0.26460928799989</c:v>
                </c:pt>
                <c:pt idx="787">
                  <c:v>-0.26091711899989</c:v>
                </c:pt>
                <c:pt idx="788">
                  <c:v>-0.257259455999891</c:v>
                </c:pt>
                <c:pt idx="789">
                  <c:v>-0.253636136999892</c:v>
                </c:pt>
                <c:pt idx="790">
                  <c:v>-0.250046999999893</c:v>
                </c:pt>
                <c:pt idx="791">
                  <c:v>-0.246491882999894</c:v>
                </c:pt>
                <c:pt idx="792">
                  <c:v>-0.242970623999895</c:v>
                </c:pt>
                <c:pt idx="793">
                  <c:v>-0.239483060999896</c:v>
                </c:pt>
                <c:pt idx="794">
                  <c:v>-0.236029031999897</c:v>
                </c:pt>
                <c:pt idx="795">
                  <c:v>-0.232608374999897</c:v>
                </c:pt>
                <c:pt idx="796">
                  <c:v>-0.229220927999898</c:v>
                </c:pt>
                <c:pt idx="797">
                  <c:v>-0.225866528999899</c:v>
                </c:pt>
                <c:pt idx="798">
                  <c:v>-0.2225450159999</c:v>
                </c:pt>
                <c:pt idx="799">
                  <c:v>-0.219256226999901</c:v>
                </c:pt>
                <c:pt idx="800">
                  <c:v>-0.215999999999902</c:v>
                </c:pt>
                <c:pt idx="801">
                  <c:v>-0.212776172999903</c:v>
                </c:pt>
                <c:pt idx="802">
                  <c:v>-0.209584583999903</c:v>
                </c:pt>
                <c:pt idx="803">
                  <c:v>-0.206425070999904</c:v>
                </c:pt>
                <c:pt idx="804">
                  <c:v>-0.203297471999905</c:v>
                </c:pt>
                <c:pt idx="805">
                  <c:v>-0.200201624999906</c:v>
                </c:pt>
                <c:pt idx="806">
                  <c:v>-0.197137367999907</c:v>
                </c:pt>
                <c:pt idx="807">
                  <c:v>-0.194104538999908</c:v>
                </c:pt>
                <c:pt idx="808">
                  <c:v>-0.191102975999909</c:v>
                </c:pt>
                <c:pt idx="809">
                  <c:v>-0.188132516999909</c:v>
                </c:pt>
                <c:pt idx="810">
                  <c:v>-0.18519299999991</c:v>
                </c:pt>
                <c:pt idx="811">
                  <c:v>-0.182284262999911</c:v>
                </c:pt>
                <c:pt idx="812">
                  <c:v>-0.179406143999912</c:v>
                </c:pt>
                <c:pt idx="813">
                  <c:v>-0.176558480999913</c:v>
                </c:pt>
                <c:pt idx="814">
                  <c:v>-0.173741111999914</c:v>
                </c:pt>
                <c:pt idx="815">
                  <c:v>-0.170953874999914</c:v>
                </c:pt>
                <c:pt idx="816">
                  <c:v>-0.168196607999915</c:v>
                </c:pt>
                <c:pt idx="817">
                  <c:v>-0.165469148999916</c:v>
                </c:pt>
                <c:pt idx="818">
                  <c:v>-0.162771335999917</c:v>
                </c:pt>
                <c:pt idx="819">
                  <c:v>-0.160103006999918</c:v>
                </c:pt>
                <c:pt idx="820">
                  <c:v>-0.157463999999918</c:v>
                </c:pt>
                <c:pt idx="821">
                  <c:v>-0.154854152999919</c:v>
                </c:pt>
                <c:pt idx="822">
                  <c:v>-0.15227330399992</c:v>
                </c:pt>
                <c:pt idx="823">
                  <c:v>-0.149721290999921</c:v>
                </c:pt>
                <c:pt idx="824">
                  <c:v>-0.147197951999922</c:v>
                </c:pt>
                <c:pt idx="825">
                  <c:v>-0.144703124999922</c:v>
                </c:pt>
                <c:pt idx="826">
                  <c:v>-0.142236647999923</c:v>
                </c:pt>
                <c:pt idx="827">
                  <c:v>-0.139798358999924</c:v>
                </c:pt>
                <c:pt idx="828">
                  <c:v>-0.137388095999925</c:v>
                </c:pt>
                <c:pt idx="829">
                  <c:v>-0.135005696999926</c:v>
                </c:pt>
                <c:pt idx="830">
                  <c:v>-0.132650999999926</c:v>
                </c:pt>
                <c:pt idx="831">
                  <c:v>-0.130323842999927</c:v>
                </c:pt>
                <c:pt idx="832">
                  <c:v>-0.128024063999928</c:v>
                </c:pt>
                <c:pt idx="833">
                  <c:v>-0.125751500999929</c:v>
                </c:pt>
                <c:pt idx="834">
                  <c:v>-0.123505991999929</c:v>
                </c:pt>
                <c:pt idx="835">
                  <c:v>-0.12128737499993</c:v>
                </c:pt>
                <c:pt idx="836">
                  <c:v>-0.119095487999931</c:v>
                </c:pt>
                <c:pt idx="837">
                  <c:v>-0.116930168999932</c:v>
                </c:pt>
                <c:pt idx="838">
                  <c:v>-0.114791255999932</c:v>
                </c:pt>
                <c:pt idx="839">
                  <c:v>-0.112678586999933</c:v>
                </c:pt>
                <c:pt idx="840">
                  <c:v>-0.110591999999934</c:v>
                </c:pt>
                <c:pt idx="841">
                  <c:v>-0.108531332999935</c:v>
                </c:pt>
                <c:pt idx="842">
                  <c:v>-0.106496423999935</c:v>
                </c:pt>
                <c:pt idx="843">
                  <c:v>-0.104487110999936</c:v>
                </c:pt>
                <c:pt idx="844">
                  <c:v>-0.102503231999937</c:v>
                </c:pt>
                <c:pt idx="845">
                  <c:v>-0.100544624999938</c:v>
                </c:pt>
                <c:pt idx="846">
                  <c:v>-0.0986111279999384</c:v>
                </c:pt>
                <c:pt idx="847">
                  <c:v>-0.0967025789999391</c:v>
                </c:pt>
                <c:pt idx="848">
                  <c:v>-0.0948188159999398</c:v>
                </c:pt>
                <c:pt idx="849">
                  <c:v>-0.0929596769999406</c:v>
                </c:pt>
                <c:pt idx="850">
                  <c:v>-0.0911249999999413</c:v>
                </c:pt>
                <c:pt idx="851">
                  <c:v>-0.089314622999942</c:v>
                </c:pt>
                <c:pt idx="852">
                  <c:v>-0.0875283839999427</c:v>
                </c:pt>
                <c:pt idx="853">
                  <c:v>-0.0857661209999434</c:v>
                </c:pt>
                <c:pt idx="854">
                  <c:v>-0.0840276719999441</c:v>
                </c:pt>
                <c:pt idx="855">
                  <c:v>-0.0823128749999448</c:v>
                </c:pt>
                <c:pt idx="856">
                  <c:v>-0.0806215679999455</c:v>
                </c:pt>
                <c:pt idx="857">
                  <c:v>-0.0789535889999462</c:v>
                </c:pt>
                <c:pt idx="858">
                  <c:v>-0.0773087759999469</c:v>
                </c:pt>
                <c:pt idx="859">
                  <c:v>-0.0756869669999476</c:v>
                </c:pt>
                <c:pt idx="860">
                  <c:v>-0.0740879999999483</c:v>
                </c:pt>
                <c:pt idx="861">
                  <c:v>-0.0725117129999489</c:v>
                </c:pt>
                <c:pt idx="862">
                  <c:v>-0.0709579439999496</c:v>
                </c:pt>
                <c:pt idx="863">
                  <c:v>-0.0694265309999503</c:v>
                </c:pt>
                <c:pt idx="864">
                  <c:v>-0.0679173119999509</c:v>
                </c:pt>
                <c:pt idx="865">
                  <c:v>-0.0664301249999516</c:v>
                </c:pt>
                <c:pt idx="866">
                  <c:v>-0.0649648079999523</c:v>
                </c:pt>
                <c:pt idx="867">
                  <c:v>-0.0635211989999529</c:v>
                </c:pt>
                <c:pt idx="868">
                  <c:v>-0.0620991359999536</c:v>
                </c:pt>
                <c:pt idx="869">
                  <c:v>-0.0606984569999542</c:v>
                </c:pt>
                <c:pt idx="870">
                  <c:v>-0.0593189999999549</c:v>
                </c:pt>
                <c:pt idx="871">
                  <c:v>-0.0579606029999555</c:v>
                </c:pt>
                <c:pt idx="872">
                  <c:v>-0.0566231039999561</c:v>
                </c:pt>
                <c:pt idx="873">
                  <c:v>-0.0553063409999568</c:v>
                </c:pt>
                <c:pt idx="874">
                  <c:v>-0.0540101519999574</c:v>
                </c:pt>
                <c:pt idx="875">
                  <c:v>-0.052734374999958</c:v>
                </c:pt>
                <c:pt idx="876">
                  <c:v>-0.0514788479999586</c:v>
                </c:pt>
                <c:pt idx="877">
                  <c:v>-0.0502434089999593</c:v>
                </c:pt>
                <c:pt idx="878">
                  <c:v>-0.0490278959999599</c:v>
                </c:pt>
                <c:pt idx="879">
                  <c:v>-0.0478321469999605</c:v>
                </c:pt>
                <c:pt idx="880">
                  <c:v>-0.0466559999999611</c:v>
                </c:pt>
                <c:pt idx="881">
                  <c:v>-0.0454992929999617</c:v>
                </c:pt>
                <c:pt idx="882">
                  <c:v>-0.0443618639999623</c:v>
                </c:pt>
                <c:pt idx="883">
                  <c:v>-0.0432435509999629</c:v>
                </c:pt>
                <c:pt idx="884">
                  <c:v>-0.0421441919999635</c:v>
                </c:pt>
                <c:pt idx="885">
                  <c:v>-0.0410636249999641</c:v>
                </c:pt>
                <c:pt idx="886">
                  <c:v>-0.0400016879999647</c:v>
                </c:pt>
                <c:pt idx="887">
                  <c:v>-0.0389582189999652</c:v>
                </c:pt>
                <c:pt idx="888">
                  <c:v>-0.0379330559999658</c:v>
                </c:pt>
                <c:pt idx="889">
                  <c:v>-0.0369260369999664</c:v>
                </c:pt>
                <c:pt idx="890">
                  <c:v>-0.0359369999999669</c:v>
                </c:pt>
                <c:pt idx="891">
                  <c:v>-0.0349657829999675</c:v>
                </c:pt>
                <c:pt idx="892">
                  <c:v>-0.0340122239999681</c:v>
                </c:pt>
                <c:pt idx="893">
                  <c:v>-0.0330761609999686</c:v>
                </c:pt>
                <c:pt idx="894">
                  <c:v>-0.0321574319999692</c:v>
                </c:pt>
                <c:pt idx="895">
                  <c:v>-0.0312558749999697</c:v>
                </c:pt>
                <c:pt idx="896">
                  <c:v>-0.0303713279999702</c:v>
                </c:pt>
                <c:pt idx="897">
                  <c:v>-0.0295036289999708</c:v>
                </c:pt>
                <c:pt idx="898">
                  <c:v>-0.0286526159999713</c:v>
                </c:pt>
                <c:pt idx="899">
                  <c:v>-0.0278181269999718</c:v>
                </c:pt>
                <c:pt idx="900">
                  <c:v>-0.0269999999999724</c:v>
                </c:pt>
                <c:pt idx="901">
                  <c:v>-0.0261980729999729</c:v>
                </c:pt>
                <c:pt idx="902">
                  <c:v>-0.0254121839999734</c:v>
                </c:pt>
                <c:pt idx="903">
                  <c:v>-0.0246421709999739</c:v>
                </c:pt>
                <c:pt idx="904">
                  <c:v>-0.0238878719999744</c:v>
                </c:pt>
                <c:pt idx="905">
                  <c:v>-0.0231491249999749</c:v>
                </c:pt>
                <c:pt idx="906">
                  <c:v>-0.0224257679999754</c:v>
                </c:pt>
                <c:pt idx="907">
                  <c:v>-0.0217176389999759</c:v>
                </c:pt>
                <c:pt idx="908">
                  <c:v>-0.0210245759999764</c:v>
                </c:pt>
                <c:pt idx="909">
                  <c:v>-0.0203464169999769</c:v>
                </c:pt>
                <c:pt idx="910">
                  <c:v>-0.0196829999999774</c:v>
                </c:pt>
                <c:pt idx="911">
                  <c:v>-0.0190341629999778</c:v>
                </c:pt>
                <c:pt idx="912">
                  <c:v>-0.0183997439999783</c:v>
                </c:pt>
                <c:pt idx="913">
                  <c:v>-0.0177795809999788</c:v>
                </c:pt>
                <c:pt idx="914">
                  <c:v>-0.0171735119999792</c:v>
                </c:pt>
                <c:pt idx="915">
                  <c:v>-0.0165813749999797</c:v>
                </c:pt>
                <c:pt idx="916">
                  <c:v>-0.0160030079999802</c:v>
                </c:pt>
                <c:pt idx="917">
                  <c:v>-0.0154382489999806</c:v>
                </c:pt>
                <c:pt idx="918">
                  <c:v>-0.0148869359999811</c:v>
                </c:pt>
                <c:pt idx="919">
                  <c:v>-0.0143489069999815</c:v>
                </c:pt>
                <c:pt idx="920">
                  <c:v>-0.0138239999999819</c:v>
                </c:pt>
                <c:pt idx="921">
                  <c:v>-0.0133120529999824</c:v>
                </c:pt>
                <c:pt idx="922">
                  <c:v>-0.0128129039999828</c:v>
                </c:pt>
                <c:pt idx="923">
                  <c:v>-0.0123263909999832</c:v>
                </c:pt>
                <c:pt idx="924">
                  <c:v>-0.0118523519999836</c:v>
                </c:pt>
                <c:pt idx="925">
                  <c:v>-0.011390624999984</c:v>
                </c:pt>
                <c:pt idx="926">
                  <c:v>-0.0109410479999844</c:v>
                </c:pt>
                <c:pt idx="927">
                  <c:v>-0.0105034589999848</c:v>
                </c:pt>
                <c:pt idx="928">
                  <c:v>-0.0100776959999852</c:v>
                </c:pt>
                <c:pt idx="929">
                  <c:v>-0.00966359699998562</c:v>
                </c:pt>
                <c:pt idx="930">
                  <c:v>-0.00926099999998601</c:v>
                </c:pt>
                <c:pt idx="931">
                  <c:v>-0.00886974299998639</c:v>
                </c:pt>
                <c:pt idx="932">
                  <c:v>-0.00848966399998677</c:v>
                </c:pt>
                <c:pt idx="933">
                  <c:v>-0.00812060099998714</c:v>
                </c:pt>
                <c:pt idx="934">
                  <c:v>-0.00776239199998751</c:v>
                </c:pt>
                <c:pt idx="935">
                  <c:v>-0.00741487499998787</c:v>
                </c:pt>
                <c:pt idx="936">
                  <c:v>-0.00707788799998823</c:v>
                </c:pt>
                <c:pt idx="937">
                  <c:v>-0.00675126899998858</c:v>
                </c:pt>
                <c:pt idx="938">
                  <c:v>-0.00643485599998893</c:v>
                </c:pt>
                <c:pt idx="939">
                  <c:v>-0.00612848699998927</c:v>
                </c:pt>
                <c:pt idx="940">
                  <c:v>-0.00583199999998961</c:v>
                </c:pt>
                <c:pt idx="941">
                  <c:v>-0.00554523299998994</c:v>
                </c:pt>
                <c:pt idx="942">
                  <c:v>-0.00526802399999027</c:v>
                </c:pt>
                <c:pt idx="943">
                  <c:v>-0.00500021099999059</c:v>
                </c:pt>
                <c:pt idx="944">
                  <c:v>-0.00474163199999091</c:v>
                </c:pt>
                <c:pt idx="945">
                  <c:v>-0.00449212499999122</c:v>
                </c:pt>
                <c:pt idx="946">
                  <c:v>-0.00425152799999153</c:v>
                </c:pt>
                <c:pt idx="947">
                  <c:v>-0.00401967899999183</c:v>
                </c:pt>
                <c:pt idx="948">
                  <c:v>-0.00379641599999213</c:v>
                </c:pt>
                <c:pt idx="949">
                  <c:v>-0.00358157699999242</c:v>
                </c:pt>
                <c:pt idx="950">
                  <c:v>-0.00337499999999271</c:v>
                </c:pt>
                <c:pt idx="951">
                  <c:v>-0.00317652299999299</c:v>
                </c:pt>
                <c:pt idx="952">
                  <c:v>-0.00298598399999327</c:v>
                </c:pt>
                <c:pt idx="953">
                  <c:v>-0.00280322099999354</c:v>
                </c:pt>
                <c:pt idx="954">
                  <c:v>-0.0026280719999938</c:v>
                </c:pt>
                <c:pt idx="955">
                  <c:v>-0.00246037499999406</c:v>
                </c:pt>
                <c:pt idx="956">
                  <c:v>-0.00229996799999432</c:v>
                </c:pt>
                <c:pt idx="957">
                  <c:v>-0.00214668899999457</c:v>
                </c:pt>
                <c:pt idx="958">
                  <c:v>-0.00200037599999481</c:v>
                </c:pt>
                <c:pt idx="959">
                  <c:v>-0.00186086699999505</c:v>
                </c:pt>
                <c:pt idx="960">
                  <c:v>-0.00172799999999528</c:v>
                </c:pt>
                <c:pt idx="961">
                  <c:v>-0.00160161299999551</c:v>
                </c:pt>
                <c:pt idx="962">
                  <c:v>-0.00148154399999574</c:v>
                </c:pt>
                <c:pt idx="963">
                  <c:v>-0.00136763099999595</c:v>
                </c:pt>
                <c:pt idx="964">
                  <c:v>-0.00125971199999616</c:v>
                </c:pt>
                <c:pt idx="965">
                  <c:v>-0.00115762499999637</c:v>
                </c:pt>
                <c:pt idx="966">
                  <c:v>-0.00106120799999657</c:v>
                </c:pt>
                <c:pt idx="967">
                  <c:v>-0.000970298999996767</c:v>
                </c:pt>
                <c:pt idx="968">
                  <c:v>-0.000884735999996957</c:v>
                </c:pt>
                <c:pt idx="969">
                  <c:v>-0.000804356999997141</c:v>
                </c:pt>
                <c:pt idx="970">
                  <c:v>-0.00072899999999732</c:v>
                </c:pt>
                <c:pt idx="971">
                  <c:v>-0.000658502999997493</c:v>
                </c:pt>
                <c:pt idx="972">
                  <c:v>-0.000592703999997661</c:v>
                </c:pt>
                <c:pt idx="973">
                  <c:v>-0.000531440999997823</c:v>
                </c:pt>
                <c:pt idx="974">
                  <c:v>-0.000474551999997979</c:v>
                </c:pt>
                <c:pt idx="975">
                  <c:v>-0.000421874999998129</c:v>
                </c:pt>
                <c:pt idx="976">
                  <c:v>-0.000373247999998274</c:v>
                </c:pt>
                <c:pt idx="977">
                  <c:v>-0.000328508999998413</c:v>
                </c:pt>
                <c:pt idx="978">
                  <c:v>-0.000287495999998547</c:v>
                </c:pt>
                <c:pt idx="979">
                  <c:v>-0.000250046999998675</c:v>
                </c:pt>
                <c:pt idx="980">
                  <c:v>-0.000215999999998797</c:v>
                </c:pt>
                <c:pt idx="981">
                  <c:v>-0.000185192999998913</c:v>
                </c:pt>
                <c:pt idx="982">
                  <c:v>-0.000157463999999023</c:v>
                </c:pt>
                <c:pt idx="983">
                  <c:v>-0.000132650999999128</c:v>
                </c:pt>
                <c:pt idx="984">
                  <c:v>-0.000110591999999227</c:v>
                </c:pt>
                <c:pt idx="985">
                  <c:v>-9.11249999993197E-5</c:v>
                </c:pt>
                <c:pt idx="986">
                  <c:v>-7.40879999994068E-5</c:v>
                </c:pt>
                <c:pt idx="987">
                  <c:v>-5.9318999999488E-5</c:v>
                </c:pt>
                <c:pt idx="988">
                  <c:v>-4.66559999995633E-5</c:v>
                </c:pt>
                <c:pt idx="989">
                  <c:v>-3.59369999996327E-5</c:v>
                </c:pt>
                <c:pt idx="990">
                  <c:v>-2.69999999996961E-5</c:v>
                </c:pt>
                <c:pt idx="991">
                  <c:v>-1.96829999997536E-5</c:v>
                </c:pt>
                <c:pt idx="992">
                  <c:v>-1.38239999998051E-5</c:v>
                </c:pt>
                <c:pt idx="993">
                  <c:v>-9.26099999985064E-6</c:v>
                </c:pt>
                <c:pt idx="994">
                  <c:v>-5.83199999989016E-6</c:v>
                </c:pt>
                <c:pt idx="995">
                  <c:v>-3.37499999992364E-6</c:v>
                </c:pt>
                <c:pt idx="996">
                  <c:v>-1.72799999995108E-6</c:v>
                </c:pt>
                <c:pt idx="997">
                  <c:v>-7.28999999972457E-7</c:v>
                </c:pt>
                <c:pt idx="998">
                  <c:v>-2.15999999987746E-7</c:v>
                </c:pt>
                <c:pt idx="999">
                  <c:v>-2.69999999969335E-8</c:v>
                </c:pt>
                <c:pt idx="1000">
                  <c:v>1.46936793852786E-39</c:v>
                </c:pt>
                <c:pt idx="1001">
                  <c:v>2.70000000030726E-8</c:v>
                </c:pt>
                <c:pt idx="1002">
                  <c:v>2.16000000012303E-7</c:v>
                </c:pt>
                <c:pt idx="1003">
                  <c:v>7.29000000027709E-7</c:v>
                </c:pt>
                <c:pt idx="1004">
                  <c:v>1.72800000004931E-6</c:v>
                </c:pt>
                <c:pt idx="1005">
                  <c:v>3.37500000007712E-6</c:v>
                </c:pt>
                <c:pt idx="1006">
                  <c:v>5.83200000011117E-6</c:v>
                </c:pt>
                <c:pt idx="1007">
                  <c:v>9.26100000015146E-6</c:v>
                </c:pt>
                <c:pt idx="1008">
                  <c:v>1.3824000000198E-5</c:v>
                </c:pt>
                <c:pt idx="1009">
                  <c:v>1.96830000002509E-5</c:v>
                </c:pt>
                <c:pt idx="1010">
                  <c:v>2.700000000031E-5</c:v>
                </c:pt>
                <c:pt idx="1011">
                  <c:v>3.59370000003755E-5</c:v>
                </c:pt>
                <c:pt idx="1012">
                  <c:v>4.66560000004473E-5</c:v>
                </c:pt>
                <c:pt idx="1013">
                  <c:v>5.93190000005255E-5</c:v>
                </c:pt>
                <c:pt idx="1014">
                  <c:v>7.408800000061E-5</c:v>
                </c:pt>
                <c:pt idx="1015">
                  <c:v>9.1125000000701E-5</c:v>
                </c:pt>
                <c:pt idx="1016">
                  <c:v>0.000110592000000798</c:v>
                </c:pt>
                <c:pt idx="1017">
                  <c:v>0.000132651000000902</c:v>
                </c:pt>
                <c:pt idx="1018">
                  <c:v>0.000157464000001012</c:v>
                </c:pt>
                <c:pt idx="1019">
                  <c:v>0.000185193000001129</c:v>
                </c:pt>
                <c:pt idx="1020">
                  <c:v>0.000216000000001252</c:v>
                </c:pt>
                <c:pt idx="1021">
                  <c:v>0.000250047000001382</c:v>
                </c:pt>
                <c:pt idx="1022">
                  <c:v>0.000287496000001518</c:v>
                </c:pt>
                <c:pt idx="1023">
                  <c:v>0.000328509000001661</c:v>
                </c:pt>
                <c:pt idx="1024">
                  <c:v>0.00037324800000181</c:v>
                </c:pt>
                <c:pt idx="1025">
                  <c:v>0.000421875000001966</c:v>
                </c:pt>
                <c:pt idx="1026">
                  <c:v>0.000474552000002129</c:v>
                </c:pt>
                <c:pt idx="1027">
                  <c:v>0.000531441000002298</c:v>
                </c:pt>
                <c:pt idx="1028">
                  <c:v>0.000592704000002474</c:v>
                </c:pt>
                <c:pt idx="1029">
                  <c:v>0.000658503000002656</c:v>
                </c:pt>
                <c:pt idx="1030">
                  <c:v>0.000729000000002845</c:v>
                </c:pt>
                <c:pt idx="1031">
                  <c:v>0.000804357000003041</c:v>
                </c:pt>
                <c:pt idx="1032">
                  <c:v>0.000884736000003243</c:v>
                </c:pt>
                <c:pt idx="1033">
                  <c:v>0.000970299000003453</c:v>
                </c:pt>
                <c:pt idx="1034">
                  <c:v>0.00106120800000367</c:v>
                </c:pt>
                <c:pt idx="1035">
                  <c:v>0.00115762500000389</c:v>
                </c:pt>
                <c:pt idx="1036">
                  <c:v>0.00125971200000412</c:v>
                </c:pt>
                <c:pt idx="1037">
                  <c:v>0.00136763100000436</c:v>
                </c:pt>
                <c:pt idx="1038">
                  <c:v>0.0014815440000046</c:v>
                </c:pt>
                <c:pt idx="1039">
                  <c:v>0.00160161300000485</c:v>
                </c:pt>
                <c:pt idx="1040">
                  <c:v>0.00172800000000511</c:v>
                </c:pt>
                <c:pt idx="1041">
                  <c:v>0.00186086700000537</c:v>
                </c:pt>
                <c:pt idx="1042">
                  <c:v>0.00200037600000564</c:v>
                </c:pt>
                <c:pt idx="1043">
                  <c:v>0.00214668900000592</c:v>
                </c:pt>
                <c:pt idx="1044">
                  <c:v>0.0022999680000062</c:v>
                </c:pt>
                <c:pt idx="1045">
                  <c:v>0.00246037500000649</c:v>
                </c:pt>
                <c:pt idx="1046">
                  <c:v>0.00262807200000679</c:v>
                </c:pt>
                <c:pt idx="1047">
                  <c:v>0.0028032210000071</c:v>
                </c:pt>
                <c:pt idx="1048">
                  <c:v>0.00298598400000741</c:v>
                </c:pt>
                <c:pt idx="1049">
                  <c:v>0.00317652300000773</c:v>
                </c:pt>
                <c:pt idx="1050">
                  <c:v>0.00337500000000806</c:v>
                </c:pt>
                <c:pt idx="1051">
                  <c:v>0.00358157700000839</c:v>
                </c:pt>
                <c:pt idx="1052">
                  <c:v>0.00379641600000873</c:v>
                </c:pt>
                <c:pt idx="1053">
                  <c:v>0.00401967900000908</c:v>
                </c:pt>
                <c:pt idx="1054">
                  <c:v>0.00425152800000943</c:v>
                </c:pt>
                <c:pt idx="1055">
                  <c:v>0.00449212500000979</c:v>
                </c:pt>
                <c:pt idx="1056">
                  <c:v>0.00474163200001016</c:v>
                </c:pt>
                <c:pt idx="1057">
                  <c:v>0.00500021100001054</c:v>
                </c:pt>
                <c:pt idx="1058">
                  <c:v>0.00526802400001092</c:v>
                </c:pt>
                <c:pt idx="1059">
                  <c:v>0.00554523300001131</c:v>
                </c:pt>
                <c:pt idx="1060">
                  <c:v>0.00583200000001171</c:v>
                </c:pt>
                <c:pt idx="1061">
                  <c:v>0.00612848700001212</c:v>
                </c:pt>
                <c:pt idx="1062">
                  <c:v>0.00643485600001253</c:v>
                </c:pt>
                <c:pt idx="1063">
                  <c:v>0.00675126900001295</c:v>
                </c:pt>
                <c:pt idx="1064">
                  <c:v>0.00707788800001338</c:v>
                </c:pt>
                <c:pt idx="1065">
                  <c:v>0.00741487500001381</c:v>
                </c:pt>
                <c:pt idx="1066">
                  <c:v>0.00776239200001425</c:v>
                </c:pt>
                <c:pt idx="1067">
                  <c:v>0.0081206010000147</c:v>
                </c:pt>
                <c:pt idx="1068">
                  <c:v>0.00848966400001516</c:v>
                </c:pt>
                <c:pt idx="1069">
                  <c:v>0.00886974300001562</c:v>
                </c:pt>
                <c:pt idx="1070">
                  <c:v>0.00926100000001609</c:v>
                </c:pt>
                <c:pt idx="1071">
                  <c:v>0.00966359700001657</c:v>
                </c:pt>
                <c:pt idx="1072">
                  <c:v>0.0100776960000171</c:v>
                </c:pt>
                <c:pt idx="1073">
                  <c:v>0.0105034590000175</c:v>
                </c:pt>
                <c:pt idx="1074">
                  <c:v>0.0109410480000181</c:v>
                </c:pt>
                <c:pt idx="1075">
                  <c:v>0.0113906250000186</c:v>
                </c:pt>
                <c:pt idx="1076">
                  <c:v>0.0118523520000191</c:v>
                </c:pt>
                <c:pt idx="1077">
                  <c:v>0.0123263910000196</c:v>
                </c:pt>
                <c:pt idx="1078">
                  <c:v>0.0128129040000201</c:v>
                </c:pt>
                <c:pt idx="1079">
                  <c:v>0.0133120530000207</c:v>
                </c:pt>
                <c:pt idx="1080">
                  <c:v>0.0138240000000212</c:v>
                </c:pt>
                <c:pt idx="1081">
                  <c:v>0.0143489070000218</c:v>
                </c:pt>
                <c:pt idx="1082">
                  <c:v>0.0148869360000223</c:v>
                </c:pt>
                <c:pt idx="1083">
                  <c:v>0.0154382490000229</c:v>
                </c:pt>
                <c:pt idx="1084">
                  <c:v>0.0160030080000235</c:v>
                </c:pt>
                <c:pt idx="1085">
                  <c:v>0.0165813750000241</c:v>
                </c:pt>
                <c:pt idx="1086">
                  <c:v>0.0171735120000247</c:v>
                </c:pt>
                <c:pt idx="1087">
                  <c:v>0.0177795810000252</c:v>
                </c:pt>
                <c:pt idx="1088">
                  <c:v>0.0183997440000259</c:v>
                </c:pt>
                <c:pt idx="1089">
                  <c:v>0.0190341630000265</c:v>
                </c:pt>
                <c:pt idx="1090">
                  <c:v>0.0196830000000271</c:v>
                </c:pt>
                <c:pt idx="1091">
                  <c:v>0.0203464170000277</c:v>
                </c:pt>
                <c:pt idx="1092">
                  <c:v>0.0210245760000284</c:v>
                </c:pt>
                <c:pt idx="1093">
                  <c:v>0.021717639000029</c:v>
                </c:pt>
                <c:pt idx="1094">
                  <c:v>0.0224257680000297</c:v>
                </c:pt>
                <c:pt idx="1095">
                  <c:v>0.0231491250000303</c:v>
                </c:pt>
                <c:pt idx="1096">
                  <c:v>0.023887872000031</c:v>
                </c:pt>
                <c:pt idx="1097">
                  <c:v>0.0246421710000317</c:v>
                </c:pt>
                <c:pt idx="1098">
                  <c:v>0.0254121840000324</c:v>
                </c:pt>
                <c:pt idx="1099">
                  <c:v>0.0261980730000331</c:v>
                </c:pt>
                <c:pt idx="1100">
                  <c:v>0.0270000000000338</c:v>
                </c:pt>
                <c:pt idx="1101">
                  <c:v>0.0278181270000345</c:v>
                </c:pt>
                <c:pt idx="1102">
                  <c:v>0.0286526160000352</c:v>
                </c:pt>
                <c:pt idx="1103">
                  <c:v>0.0295036290000359</c:v>
                </c:pt>
                <c:pt idx="1104">
                  <c:v>0.0303713280000366</c:v>
                </c:pt>
                <c:pt idx="1105">
                  <c:v>0.0312558750000374</c:v>
                </c:pt>
                <c:pt idx="1106">
                  <c:v>0.0321574320000381</c:v>
                </c:pt>
                <c:pt idx="1107">
                  <c:v>0.0330761610000389</c:v>
                </c:pt>
                <c:pt idx="1108">
                  <c:v>0.0340122240000397</c:v>
                </c:pt>
                <c:pt idx="1109">
                  <c:v>0.0349657830000404</c:v>
                </c:pt>
                <c:pt idx="1110">
                  <c:v>0.0359370000000412</c:v>
                </c:pt>
                <c:pt idx="1111">
                  <c:v>0.036926037000042</c:v>
                </c:pt>
                <c:pt idx="1112">
                  <c:v>0.0379330560000428</c:v>
                </c:pt>
                <c:pt idx="1113">
                  <c:v>0.0389582190000436</c:v>
                </c:pt>
                <c:pt idx="1114">
                  <c:v>0.0400016880000444</c:v>
                </c:pt>
                <c:pt idx="1115">
                  <c:v>0.0410636250000453</c:v>
                </c:pt>
                <c:pt idx="1116">
                  <c:v>0.0421441920000461</c:v>
                </c:pt>
                <c:pt idx="1117">
                  <c:v>0.0432435510000469</c:v>
                </c:pt>
                <c:pt idx="1118">
                  <c:v>0.0443618640000478</c:v>
                </c:pt>
                <c:pt idx="1119">
                  <c:v>0.0454992930000486</c:v>
                </c:pt>
                <c:pt idx="1120">
                  <c:v>0.0466560000000495</c:v>
                </c:pt>
                <c:pt idx="1121">
                  <c:v>0.0478321470000504</c:v>
                </c:pt>
                <c:pt idx="1122">
                  <c:v>0.0490278960000512</c:v>
                </c:pt>
                <c:pt idx="1123">
                  <c:v>0.0502434090000521</c:v>
                </c:pt>
                <c:pt idx="1124">
                  <c:v>0.051478848000053</c:v>
                </c:pt>
                <c:pt idx="1125">
                  <c:v>0.0527343750000539</c:v>
                </c:pt>
                <c:pt idx="1126">
                  <c:v>0.0540101520000549</c:v>
                </c:pt>
                <c:pt idx="1127">
                  <c:v>0.0553063410000558</c:v>
                </c:pt>
                <c:pt idx="1128">
                  <c:v>0.0566231040000567</c:v>
                </c:pt>
                <c:pt idx="1129">
                  <c:v>0.0579606030000577</c:v>
                </c:pt>
                <c:pt idx="1130">
                  <c:v>0.0593190000000586</c:v>
                </c:pt>
                <c:pt idx="1131">
                  <c:v>0.0606984570000596</c:v>
                </c:pt>
                <c:pt idx="1132">
                  <c:v>0.0620991360000605</c:v>
                </c:pt>
                <c:pt idx="1133">
                  <c:v>0.0635211990000615</c:v>
                </c:pt>
                <c:pt idx="1134">
                  <c:v>0.0649648080000625</c:v>
                </c:pt>
                <c:pt idx="1135">
                  <c:v>0.0664301250000635</c:v>
                </c:pt>
                <c:pt idx="1136">
                  <c:v>0.0679173120000645</c:v>
                </c:pt>
                <c:pt idx="1137">
                  <c:v>0.0694265310000655</c:v>
                </c:pt>
                <c:pt idx="1138">
                  <c:v>0.0709579440000665</c:v>
                </c:pt>
                <c:pt idx="1139">
                  <c:v>0.0725117130000675</c:v>
                </c:pt>
                <c:pt idx="1140">
                  <c:v>0.0740880000000686</c:v>
                </c:pt>
                <c:pt idx="1141">
                  <c:v>0.0756869670000696</c:v>
                </c:pt>
                <c:pt idx="1142">
                  <c:v>0.0773087760000707</c:v>
                </c:pt>
                <c:pt idx="1143">
                  <c:v>0.0789535890000717</c:v>
                </c:pt>
                <c:pt idx="1144">
                  <c:v>0.0806215680000728</c:v>
                </c:pt>
                <c:pt idx="1145">
                  <c:v>0.0823128750000739</c:v>
                </c:pt>
                <c:pt idx="1146">
                  <c:v>0.084027672000075</c:v>
                </c:pt>
                <c:pt idx="1147">
                  <c:v>0.0857661210000761</c:v>
                </c:pt>
                <c:pt idx="1148">
                  <c:v>0.0875283840000772</c:v>
                </c:pt>
                <c:pt idx="1149">
                  <c:v>0.0893146230000783</c:v>
                </c:pt>
                <c:pt idx="1150">
                  <c:v>0.0911250000000794</c:v>
                </c:pt>
                <c:pt idx="1151">
                  <c:v>0.0929596770000805</c:v>
                </c:pt>
                <c:pt idx="1152">
                  <c:v>0.0948188160000817</c:v>
                </c:pt>
                <c:pt idx="1153">
                  <c:v>0.0967025790000828</c:v>
                </c:pt>
                <c:pt idx="1154">
                  <c:v>0.098611128000084</c:v>
                </c:pt>
                <c:pt idx="1155">
                  <c:v>0.100544625000085</c:v>
                </c:pt>
                <c:pt idx="1156">
                  <c:v>0.102503232000086</c:v>
                </c:pt>
                <c:pt idx="1157">
                  <c:v>0.104487111000088</c:v>
                </c:pt>
                <c:pt idx="1158">
                  <c:v>0.106496424000089</c:v>
                </c:pt>
                <c:pt idx="1159">
                  <c:v>0.10853133300009</c:v>
                </c:pt>
                <c:pt idx="1160">
                  <c:v>0.110592000000091</c:v>
                </c:pt>
                <c:pt idx="1161">
                  <c:v>0.112678587000092</c:v>
                </c:pt>
                <c:pt idx="1162">
                  <c:v>0.114791256000094</c:v>
                </c:pt>
                <c:pt idx="1163">
                  <c:v>0.116930169000095</c:v>
                </c:pt>
                <c:pt idx="1164">
                  <c:v>0.119095488000096</c:v>
                </c:pt>
                <c:pt idx="1165">
                  <c:v>0.121287375000097</c:v>
                </c:pt>
                <c:pt idx="1166">
                  <c:v>0.123505992000099</c:v>
                </c:pt>
                <c:pt idx="1167">
                  <c:v>0.1257515010001</c:v>
                </c:pt>
                <c:pt idx="1168">
                  <c:v>0.128024064000101</c:v>
                </c:pt>
                <c:pt idx="1169">
                  <c:v>0.130323843000102</c:v>
                </c:pt>
                <c:pt idx="1170">
                  <c:v>0.132651000000104</c:v>
                </c:pt>
                <c:pt idx="1171">
                  <c:v>0.135005697000105</c:v>
                </c:pt>
                <c:pt idx="1172">
                  <c:v>0.137388096000106</c:v>
                </c:pt>
                <c:pt idx="1173">
                  <c:v>0.139798359000108</c:v>
                </c:pt>
                <c:pt idx="1174">
                  <c:v>0.142236648000109</c:v>
                </c:pt>
                <c:pt idx="1175">
                  <c:v>0.14470312500011</c:v>
                </c:pt>
                <c:pt idx="1176">
                  <c:v>0.147197952000112</c:v>
                </c:pt>
                <c:pt idx="1177">
                  <c:v>0.149721291000113</c:v>
                </c:pt>
                <c:pt idx="1178">
                  <c:v>0.152273304000115</c:v>
                </c:pt>
                <c:pt idx="1179">
                  <c:v>0.154854153000116</c:v>
                </c:pt>
                <c:pt idx="1180">
                  <c:v>0.157464000000117</c:v>
                </c:pt>
                <c:pt idx="1181">
                  <c:v>0.160103007000119</c:v>
                </c:pt>
                <c:pt idx="1182">
                  <c:v>0.16277133600012</c:v>
                </c:pt>
                <c:pt idx="1183">
                  <c:v>0.165469149000122</c:v>
                </c:pt>
                <c:pt idx="1184">
                  <c:v>0.168196608000123</c:v>
                </c:pt>
                <c:pt idx="1185">
                  <c:v>0.170953875000124</c:v>
                </c:pt>
                <c:pt idx="1186">
                  <c:v>0.173741112000126</c:v>
                </c:pt>
                <c:pt idx="1187">
                  <c:v>0.176558481000127</c:v>
                </c:pt>
                <c:pt idx="1188">
                  <c:v>0.179406144000129</c:v>
                </c:pt>
                <c:pt idx="1189">
                  <c:v>0.18228426300013</c:v>
                </c:pt>
                <c:pt idx="1190">
                  <c:v>0.185193000000132</c:v>
                </c:pt>
                <c:pt idx="1191">
                  <c:v>0.188132517000133</c:v>
                </c:pt>
                <c:pt idx="1192">
                  <c:v>0.191102976000135</c:v>
                </c:pt>
                <c:pt idx="1193">
                  <c:v>0.194104539000136</c:v>
                </c:pt>
                <c:pt idx="1194">
                  <c:v>0.197137368000138</c:v>
                </c:pt>
                <c:pt idx="1195">
                  <c:v>0.200201625000139</c:v>
                </c:pt>
                <c:pt idx="1196">
                  <c:v>0.203297472000141</c:v>
                </c:pt>
                <c:pt idx="1197">
                  <c:v>0.206425071000143</c:v>
                </c:pt>
                <c:pt idx="1198">
                  <c:v>0.209584584000144</c:v>
                </c:pt>
                <c:pt idx="1199">
                  <c:v>0.212776173000146</c:v>
                </c:pt>
                <c:pt idx="1200">
                  <c:v>0.216000000000147</c:v>
                </c:pt>
                <c:pt idx="1201">
                  <c:v>0.219256227000149</c:v>
                </c:pt>
                <c:pt idx="1202">
                  <c:v>0.222545016000151</c:v>
                </c:pt>
                <c:pt idx="1203">
                  <c:v>0.225866529000152</c:v>
                </c:pt>
                <c:pt idx="1204">
                  <c:v>0.229220928000154</c:v>
                </c:pt>
                <c:pt idx="1205">
                  <c:v>0.232608375000155</c:v>
                </c:pt>
                <c:pt idx="1206">
                  <c:v>0.236029032000157</c:v>
                </c:pt>
                <c:pt idx="1207">
                  <c:v>0.239483061000159</c:v>
                </c:pt>
                <c:pt idx="1208">
                  <c:v>0.24297062400016</c:v>
                </c:pt>
                <c:pt idx="1209">
                  <c:v>0.246491883000162</c:v>
                </c:pt>
                <c:pt idx="1210">
                  <c:v>0.250047000000164</c:v>
                </c:pt>
                <c:pt idx="1211">
                  <c:v>0.253636137000165</c:v>
                </c:pt>
                <c:pt idx="1212">
                  <c:v>0.257259456000167</c:v>
                </c:pt>
                <c:pt idx="1213">
                  <c:v>0.260917119000169</c:v>
                </c:pt>
                <c:pt idx="1214">
                  <c:v>0.264609288000171</c:v>
                </c:pt>
                <c:pt idx="1215">
                  <c:v>0.268336125000172</c:v>
                </c:pt>
                <c:pt idx="1216">
                  <c:v>0.272097792000174</c:v>
                </c:pt>
                <c:pt idx="1217">
                  <c:v>0.275894451000176</c:v>
                </c:pt>
                <c:pt idx="1218">
                  <c:v>0.279726264000178</c:v>
                </c:pt>
                <c:pt idx="1219">
                  <c:v>0.283593393000179</c:v>
                </c:pt>
                <c:pt idx="1220">
                  <c:v>0.287496000000181</c:v>
                </c:pt>
                <c:pt idx="1221">
                  <c:v>0.291434247000183</c:v>
                </c:pt>
                <c:pt idx="1222">
                  <c:v>0.295408296000185</c:v>
                </c:pt>
                <c:pt idx="1223">
                  <c:v>0.299418309000187</c:v>
                </c:pt>
                <c:pt idx="1224">
                  <c:v>0.303464448000188</c:v>
                </c:pt>
                <c:pt idx="1225">
                  <c:v>0.30754687500019</c:v>
                </c:pt>
                <c:pt idx="1226">
                  <c:v>0.311665752000192</c:v>
                </c:pt>
                <c:pt idx="1227">
                  <c:v>0.315821241000194</c:v>
                </c:pt>
                <c:pt idx="1228">
                  <c:v>0.320013504000196</c:v>
                </c:pt>
                <c:pt idx="1229">
                  <c:v>0.324242703000198</c:v>
                </c:pt>
                <c:pt idx="1230">
                  <c:v>0.3285090000002</c:v>
                </c:pt>
                <c:pt idx="1231">
                  <c:v>0.332812557000202</c:v>
                </c:pt>
                <c:pt idx="1232">
                  <c:v>0.337153536000203</c:v>
                </c:pt>
                <c:pt idx="1233">
                  <c:v>0.341532099000205</c:v>
                </c:pt>
                <c:pt idx="1234">
                  <c:v>0.345948408000207</c:v>
                </c:pt>
                <c:pt idx="1235">
                  <c:v>0.350402625000209</c:v>
                </c:pt>
                <c:pt idx="1236">
                  <c:v>0.354894912000211</c:v>
                </c:pt>
                <c:pt idx="1237">
                  <c:v>0.359425431000213</c:v>
                </c:pt>
                <c:pt idx="1238">
                  <c:v>0.363994344000215</c:v>
                </c:pt>
                <c:pt idx="1239">
                  <c:v>0.368601813000217</c:v>
                </c:pt>
                <c:pt idx="1240">
                  <c:v>0.373248000000219</c:v>
                </c:pt>
                <c:pt idx="1241">
                  <c:v>0.377933067000221</c:v>
                </c:pt>
                <c:pt idx="1242">
                  <c:v>0.382657176000223</c:v>
                </c:pt>
                <c:pt idx="1243">
                  <c:v>0.387420489000225</c:v>
                </c:pt>
                <c:pt idx="1244">
                  <c:v>0.392223168000227</c:v>
                </c:pt>
                <c:pt idx="1245">
                  <c:v>0.397065375000229</c:v>
                </c:pt>
                <c:pt idx="1246">
                  <c:v>0.401947272000231</c:v>
                </c:pt>
                <c:pt idx="1247">
                  <c:v>0.406869021000234</c:v>
                </c:pt>
                <c:pt idx="1248">
                  <c:v>0.411830784000236</c:v>
                </c:pt>
                <c:pt idx="1249">
                  <c:v>0.416832723000238</c:v>
                </c:pt>
                <c:pt idx="1250">
                  <c:v>0.42187500000024</c:v>
                </c:pt>
                <c:pt idx="1251">
                  <c:v>0.426957777000242</c:v>
                </c:pt>
                <c:pt idx="1252">
                  <c:v>0.432081216000244</c:v>
                </c:pt>
                <c:pt idx="1253">
                  <c:v>0.437245479000246</c:v>
                </c:pt>
                <c:pt idx="1254">
                  <c:v>0.442450728000248</c:v>
                </c:pt>
                <c:pt idx="1255">
                  <c:v>0.44769712500025</c:v>
                </c:pt>
                <c:pt idx="1256">
                  <c:v>0.452984832000253</c:v>
                </c:pt>
                <c:pt idx="1257">
                  <c:v>0.458314011000255</c:v>
                </c:pt>
                <c:pt idx="1258">
                  <c:v>0.463684824000257</c:v>
                </c:pt>
                <c:pt idx="1259">
                  <c:v>0.469097433000259</c:v>
                </c:pt>
                <c:pt idx="1260">
                  <c:v>0.474552000000261</c:v>
                </c:pt>
                <c:pt idx="1261">
                  <c:v>0.480048687000264</c:v>
                </c:pt>
                <c:pt idx="1262">
                  <c:v>0.485587656000266</c:v>
                </c:pt>
                <c:pt idx="1263">
                  <c:v>0.491169069000268</c:v>
                </c:pt>
                <c:pt idx="1264">
                  <c:v>0.49679308800027</c:v>
                </c:pt>
                <c:pt idx="1265">
                  <c:v>0.502459875000273</c:v>
                </c:pt>
                <c:pt idx="1266">
                  <c:v>0.508169592000275</c:v>
                </c:pt>
                <c:pt idx="1267">
                  <c:v>0.513922401000277</c:v>
                </c:pt>
                <c:pt idx="1268">
                  <c:v>0.51971846400028</c:v>
                </c:pt>
                <c:pt idx="1269">
                  <c:v>0.525557943000282</c:v>
                </c:pt>
                <c:pt idx="1270">
                  <c:v>0.531441000000284</c:v>
                </c:pt>
                <c:pt idx="1271">
                  <c:v>0.537367797000286</c:v>
                </c:pt>
                <c:pt idx="1272">
                  <c:v>0.543338496000289</c:v>
                </c:pt>
                <c:pt idx="1273">
                  <c:v>0.549353259000291</c:v>
                </c:pt>
                <c:pt idx="1274">
                  <c:v>0.555412248000294</c:v>
                </c:pt>
                <c:pt idx="1275">
                  <c:v>0.561515625000296</c:v>
                </c:pt>
                <c:pt idx="1276">
                  <c:v>0.567663552000298</c:v>
                </c:pt>
                <c:pt idx="1277">
                  <c:v>0.573856191000301</c:v>
                </c:pt>
                <c:pt idx="1278">
                  <c:v>0.580093704000303</c:v>
                </c:pt>
                <c:pt idx="1279">
                  <c:v>0.586376253000306</c:v>
                </c:pt>
                <c:pt idx="1280">
                  <c:v>0.592704000000308</c:v>
                </c:pt>
                <c:pt idx="1281">
                  <c:v>0.59907710700031</c:v>
                </c:pt>
                <c:pt idx="1282">
                  <c:v>0.605495736000313</c:v>
                </c:pt>
                <c:pt idx="1283">
                  <c:v>0.611960049000315</c:v>
                </c:pt>
                <c:pt idx="1284">
                  <c:v>0.618470208000318</c:v>
                </c:pt>
                <c:pt idx="1285">
                  <c:v>0.62502637500032</c:v>
                </c:pt>
                <c:pt idx="1286">
                  <c:v>0.631628712000323</c:v>
                </c:pt>
                <c:pt idx="1287">
                  <c:v>0.638277381000325</c:v>
                </c:pt>
                <c:pt idx="1288">
                  <c:v>0.644972544000328</c:v>
                </c:pt>
                <c:pt idx="1289">
                  <c:v>0.65171436300033</c:v>
                </c:pt>
                <c:pt idx="1290">
                  <c:v>0.658503000000333</c:v>
                </c:pt>
                <c:pt idx="1291">
                  <c:v>0.665338617000335</c:v>
                </c:pt>
                <c:pt idx="1292">
                  <c:v>0.672221376000338</c:v>
                </c:pt>
                <c:pt idx="1293">
                  <c:v>0.679151439000341</c:v>
                </c:pt>
                <c:pt idx="1294">
                  <c:v>0.686128968000343</c:v>
                </c:pt>
                <c:pt idx="1295">
                  <c:v>0.693154125000346</c:v>
                </c:pt>
                <c:pt idx="1296">
                  <c:v>0.700227072000349</c:v>
                </c:pt>
                <c:pt idx="1297">
                  <c:v>0.707347971000351</c:v>
                </c:pt>
                <c:pt idx="1298">
                  <c:v>0.714516984000354</c:v>
                </c:pt>
                <c:pt idx="1299">
                  <c:v>0.721734273000356</c:v>
                </c:pt>
                <c:pt idx="1300">
                  <c:v>0.729000000000359</c:v>
                </c:pt>
                <c:pt idx="1301">
                  <c:v>0.736314327000362</c:v>
                </c:pt>
                <c:pt idx="1302">
                  <c:v>0.743677416000364</c:v>
                </c:pt>
                <c:pt idx="1303">
                  <c:v>0.751089429000367</c:v>
                </c:pt>
                <c:pt idx="1304">
                  <c:v>0.75855052800037</c:v>
                </c:pt>
                <c:pt idx="1305">
                  <c:v>0.766060875000372</c:v>
                </c:pt>
                <c:pt idx="1306">
                  <c:v>0.773620632000375</c:v>
                </c:pt>
                <c:pt idx="1307">
                  <c:v>0.781229961000378</c:v>
                </c:pt>
                <c:pt idx="1308">
                  <c:v>0.788889024000381</c:v>
                </c:pt>
                <c:pt idx="1309">
                  <c:v>0.796597983000384</c:v>
                </c:pt>
                <c:pt idx="1310">
                  <c:v>0.804357000000386</c:v>
                </c:pt>
                <c:pt idx="1311">
                  <c:v>0.812166237000389</c:v>
                </c:pt>
                <c:pt idx="1312">
                  <c:v>0.820025856000392</c:v>
                </c:pt>
                <c:pt idx="1313">
                  <c:v>0.827936019000395</c:v>
                </c:pt>
                <c:pt idx="1314">
                  <c:v>0.835896888000398</c:v>
                </c:pt>
                <c:pt idx="1315">
                  <c:v>0.8439086250004</c:v>
                </c:pt>
                <c:pt idx="1316">
                  <c:v>0.851971392000403</c:v>
                </c:pt>
                <c:pt idx="1317">
                  <c:v>0.860085351000406</c:v>
                </c:pt>
                <c:pt idx="1318">
                  <c:v>0.868250664000409</c:v>
                </c:pt>
                <c:pt idx="1319">
                  <c:v>0.876467493000412</c:v>
                </c:pt>
                <c:pt idx="1320">
                  <c:v>0.884736000000415</c:v>
                </c:pt>
                <c:pt idx="1321">
                  <c:v>0.893056347000418</c:v>
                </c:pt>
                <c:pt idx="1322">
                  <c:v>0.901428696000421</c:v>
                </c:pt>
                <c:pt idx="1323">
                  <c:v>0.909853209000424</c:v>
                </c:pt>
                <c:pt idx="1324">
                  <c:v>0.918330048000427</c:v>
                </c:pt>
                <c:pt idx="1325">
                  <c:v>0.92685937500043</c:v>
                </c:pt>
                <c:pt idx="1326">
                  <c:v>0.935441352000433</c:v>
                </c:pt>
                <c:pt idx="1327">
                  <c:v>0.944076141000436</c:v>
                </c:pt>
                <c:pt idx="1328">
                  <c:v>0.952763904000439</c:v>
                </c:pt>
                <c:pt idx="1329">
                  <c:v>0.961504803000442</c:v>
                </c:pt>
                <c:pt idx="1330">
                  <c:v>0.970299000000445</c:v>
                </c:pt>
                <c:pt idx="1331">
                  <c:v>0.979146657000448</c:v>
                </c:pt>
                <c:pt idx="1332">
                  <c:v>0.988047936000451</c:v>
                </c:pt>
                <c:pt idx="1333">
                  <c:v>0.997002999000454</c:v>
                </c:pt>
                <c:pt idx="1334">
                  <c:v>1.006012008000456</c:v>
                </c:pt>
                <c:pt idx="1335">
                  <c:v>1.015075125000459</c:v>
                </c:pt>
                <c:pt idx="1336">
                  <c:v>1.024192512000461</c:v>
                </c:pt>
                <c:pt idx="1337">
                  <c:v>1.033364331000463</c:v>
                </c:pt>
                <c:pt idx="1338">
                  <c:v>1.042590744000466</c:v>
                </c:pt>
                <c:pt idx="1339">
                  <c:v>1.051871913000468</c:v>
                </c:pt>
                <c:pt idx="1340">
                  <c:v>1.06120800000047</c:v>
                </c:pt>
                <c:pt idx="1341">
                  <c:v>1.070599167000473</c:v>
                </c:pt>
                <c:pt idx="1342">
                  <c:v>1.080045576000475</c:v>
                </c:pt>
                <c:pt idx="1343">
                  <c:v>1.089547389000478</c:v>
                </c:pt>
                <c:pt idx="1344">
                  <c:v>1.09910476800048</c:v>
                </c:pt>
                <c:pt idx="1345">
                  <c:v>1.108717875000483</c:v>
                </c:pt>
                <c:pt idx="1346">
                  <c:v>1.118386872000485</c:v>
                </c:pt>
                <c:pt idx="1347">
                  <c:v>1.128111921000488</c:v>
                </c:pt>
                <c:pt idx="1348">
                  <c:v>1.13789318400049</c:v>
                </c:pt>
                <c:pt idx="1349">
                  <c:v>1.147730823000493</c:v>
                </c:pt>
                <c:pt idx="1350">
                  <c:v>1.157625000000495</c:v>
                </c:pt>
                <c:pt idx="1351">
                  <c:v>1.167575877000498</c:v>
                </c:pt>
                <c:pt idx="1352">
                  <c:v>1.1775836160005</c:v>
                </c:pt>
                <c:pt idx="1353">
                  <c:v>1.187648379000503</c:v>
                </c:pt>
                <c:pt idx="1354">
                  <c:v>1.197770328000505</c:v>
                </c:pt>
                <c:pt idx="1355">
                  <c:v>1.207949625000508</c:v>
                </c:pt>
                <c:pt idx="1356">
                  <c:v>1.21818643200051</c:v>
                </c:pt>
                <c:pt idx="1357">
                  <c:v>1.228480911000513</c:v>
                </c:pt>
                <c:pt idx="1358">
                  <c:v>1.238833224000515</c:v>
                </c:pt>
                <c:pt idx="1359">
                  <c:v>1.249243533000518</c:v>
                </c:pt>
                <c:pt idx="1360">
                  <c:v>1.25971200000052</c:v>
                </c:pt>
                <c:pt idx="1361">
                  <c:v>1.270238787000522</c:v>
                </c:pt>
                <c:pt idx="1362">
                  <c:v>1.280824056000525</c:v>
                </c:pt>
                <c:pt idx="1363">
                  <c:v>1.291467969000528</c:v>
                </c:pt>
                <c:pt idx="1364">
                  <c:v>1.30217068800053</c:v>
                </c:pt>
                <c:pt idx="1365">
                  <c:v>1.312932375000533</c:v>
                </c:pt>
                <c:pt idx="1366">
                  <c:v>1.323753192000535</c:v>
                </c:pt>
                <c:pt idx="1367">
                  <c:v>1.334633301000538</c:v>
                </c:pt>
                <c:pt idx="1368">
                  <c:v>1.34557286400054</c:v>
                </c:pt>
                <c:pt idx="1369">
                  <c:v>1.356572043000543</c:v>
                </c:pt>
                <c:pt idx="1370">
                  <c:v>1.367631000000545</c:v>
                </c:pt>
                <c:pt idx="1371">
                  <c:v>1.378749897000548</c:v>
                </c:pt>
                <c:pt idx="1372">
                  <c:v>1.38992889600055</c:v>
                </c:pt>
                <c:pt idx="1373">
                  <c:v>1.401168159000553</c:v>
                </c:pt>
                <c:pt idx="1374">
                  <c:v>1.412467848000555</c:v>
                </c:pt>
                <c:pt idx="1375">
                  <c:v>1.423828125000558</c:v>
                </c:pt>
                <c:pt idx="1376">
                  <c:v>1.435249152000561</c:v>
                </c:pt>
                <c:pt idx="1377">
                  <c:v>1.446731091000563</c:v>
                </c:pt>
                <c:pt idx="1378">
                  <c:v>1.458274104000566</c:v>
                </c:pt>
                <c:pt idx="1379">
                  <c:v>1.469878353000569</c:v>
                </c:pt>
                <c:pt idx="1380">
                  <c:v>1.481544000000571</c:v>
                </c:pt>
                <c:pt idx="1381">
                  <c:v>1.493271207000574</c:v>
                </c:pt>
                <c:pt idx="1382">
                  <c:v>1.505060136000576</c:v>
                </c:pt>
                <c:pt idx="1383">
                  <c:v>1.516910949000579</c:v>
                </c:pt>
                <c:pt idx="1384">
                  <c:v>1.528823808000581</c:v>
                </c:pt>
                <c:pt idx="1385">
                  <c:v>1.540798875000584</c:v>
                </c:pt>
                <c:pt idx="1386">
                  <c:v>1.552836312000587</c:v>
                </c:pt>
                <c:pt idx="1387">
                  <c:v>1.564936281000589</c:v>
                </c:pt>
                <c:pt idx="1388">
                  <c:v>1.577098944000592</c:v>
                </c:pt>
                <c:pt idx="1389">
                  <c:v>1.589324463000594</c:v>
                </c:pt>
                <c:pt idx="1390">
                  <c:v>1.601613000000597</c:v>
                </c:pt>
                <c:pt idx="1391">
                  <c:v>1.613964717000599</c:v>
                </c:pt>
                <c:pt idx="1392">
                  <c:v>1.626379776000602</c:v>
                </c:pt>
                <c:pt idx="1393">
                  <c:v>1.638858339000605</c:v>
                </c:pt>
                <c:pt idx="1394">
                  <c:v>1.651400568000607</c:v>
                </c:pt>
                <c:pt idx="1395">
                  <c:v>1.66400662500061</c:v>
                </c:pt>
                <c:pt idx="1396">
                  <c:v>1.676676672000613</c:v>
                </c:pt>
                <c:pt idx="1397">
                  <c:v>1.689410871000615</c:v>
                </c:pt>
                <c:pt idx="1398">
                  <c:v>1.702209384000618</c:v>
                </c:pt>
                <c:pt idx="1399">
                  <c:v>1.715072373000621</c:v>
                </c:pt>
                <c:pt idx="1400">
                  <c:v>1.728000000000623</c:v>
                </c:pt>
                <c:pt idx="1401">
                  <c:v>1.740992427000626</c:v>
                </c:pt>
                <c:pt idx="1402">
                  <c:v>1.754049816000629</c:v>
                </c:pt>
                <c:pt idx="1403">
                  <c:v>1.767172329000631</c:v>
                </c:pt>
                <c:pt idx="1404">
                  <c:v>1.780360128000634</c:v>
                </c:pt>
                <c:pt idx="1405">
                  <c:v>1.793613375000637</c:v>
                </c:pt>
                <c:pt idx="1406">
                  <c:v>1.806932232000639</c:v>
                </c:pt>
                <c:pt idx="1407">
                  <c:v>1.820316861000642</c:v>
                </c:pt>
                <c:pt idx="1408">
                  <c:v>1.833767424000644</c:v>
                </c:pt>
                <c:pt idx="1409">
                  <c:v>1.847284083000647</c:v>
                </c:pt>
                <c:pt idx="1410">
                  <c:v>1.86086700000065</c:v>
                </c:pt>
                <c:pt idx="1411">
                  <c:v>1.874516337000653</c:v>
                </c:pt>
                <c:pt idx="1412">
                  <c:v>1.888232256000655</c:v>
                </c:pt>
                <c:pt idx="1413">
                  <c:v>1.902014919000658</c:v>
                </c:pt>
                <c:pt idx="1414">
                  <c:v>1.915864488000661</c:v>
                </c:pt>
                <c:pt idx="1415">
                  <c:v>1.929781125000663</c:v>
                </c:pt>
                <c:pt idx="1416">
                  <c:v>1.943764992000666</c:v>
                </c:pt>
                <c:pt idx="1417">
                  <c:v>1.957816251000669</c:v>
                </c:pt>
                <c:pt idx="1418">
                  <c:v>1.971935064000672</c:v>
                </c:pt>
                <c:pt idx="1419">
                  <c:v>1.986121593000674</c:v>
                </c:pt>
                <c:pt idx="1420">
                  <c:v>2.000376000000677</c:v>
                </c:pt>
                <c:pt idx="1421">
                  <c:v>2.01469844700068</c:v>
                </c:pt>
                <c:pt idx="1422">
                  <c:v>2.029089096000682</c:v>
                </c:pt>
                <c:pt idx="1423">
                  <c:v>2.043548109000685</c:v>
                </c:pt>
                <c:pt idx="1424">
                  <c:v>2.058075648000688</c:v>
                </c:pt>
                <c:pt idx="1425">
                  <c:v>2.07267187500069</c:v>
                </c:pt>
                <c:pt idx="1426">
                  <c:v>2.087336952000693</c:v>
                </c:pt>
                <c:pt idx="1427">
                  <c:v>2.102071041000696</c:v>
                </c:pt>
                <c:pt idx="1428">
                  <c:v>2.116874304000699</c:v>
                </c:pt>
                <c:pt idx="1429">
                  <c:v>2.131746903000701</c:v>
                </c:pt>
                <c:pt idx="1430">
                  <c:v>2.146689000000704</c:v>
                </c:pt>
                <c:pt idx="1431">
                  <c:v>2.161700757000706</c:v>
                </c:pt>
                <c:pt idx="1432">
                  <c:v>2.17678233600071</c:v>
                </c:pt>
                <c:pt idx="1433">
                  <c:v>2.191933899000712</c:v>
                </c:pt>
                <c:pt idx="1434">
                  <c:v>2.207155608000715</c:v>
                </c:pt>
                <c:pt idx="1435">
                  <c:v>2.222447625000718</c:v>
                </c:pt>
                <c:pt idx="1436">
                  <c:v>2.23781011200072</c:v>
                </c:pt>
                <c:pt idx="1437">
                  <c:v>2.253243231000723</c:v>
                </c:pt>
                <c:pt idx="1438">
                  <c:v>2.268747144000726</c:v>
                </c:pt>
                <c:pt idx="1439">
                  <c:v>2.284322013000729</c:v>
                </c:pt>
                <c:pt idx="1440">
                  <c:v>2.299968000000732</c:v>
                </c:pt>
                <c:pt idx="1441">
                  <c:v>2.315685267000734</c:v>
                </c:pt>
                <c:pt idx="1442">
                  <c:v>2.331473976000737</c:v>
                </c:pt>
                <c:pt idx="1443">
                  <c:v>2.34733428900074</c:v>
                </c:pt>
                <c:pt idx="1444">
                  <c:v>2.363266368000743</c:v>
                </c:pt>
                <c:pt idx="1445">
                  <c:v>2.379270375000746</c:v>
                </c:pt>
                <c:pt idx="1446">
                  <c:v>2.395346472000748</c:v>
                </c:pt>
                <c:pt idx="1447">
                  <c:v>2.411494821000751</c:v>
                </c:pt>
                <c:pt idx="1448">
                  <c:v>2.427715584000754</c:v>
                </c:pt>
                <c:pt idx="1449">
                  <c:v>2.444008923000756</c:v>
                </c:pt>
                <c:pt idx="1450">
                  <c:v>2.460375000000759</c:v>
                </c:pt>
                <c:pt idx="1451">
                  <c:v>2.476813977000762</c:v>
                </c:pt>
                <c:pt idx="1452">
                  <c:v>2.493326016000765</c:v>
                </c:pt>
                <c:pt idx="1453">
                  <c:v>2.509911279000768</c:v>
                </c:pt>
                <c:pt idx="1454">
                  <c:v>2.52656992800077</c:v>
                </c:pt>
                <c:pt idx="1455">
                  <c:v>2.543302125000773</c:v>
                </c:pt>
                <c:pt idx="1456">
                  <c:v>2.560108032000776</c:v>
                </c:pt>
                <c:pt idx="1457">
                  <c:v>2.576987811000779</c:v>
                </c:pt>
                <c:pt idx="1458">
                  <c:v>2.593941624000781</c:v>
                </c:pt>
                <c:pt idx="1459">
                  <c:v>2.610969633000784</c:v>
                </c:pt>
                <c:pt idx="1460">
                  <c:v>2.628072000000787</c:v>
                </c:pt>
                <c:pt idx="1461">
                  <c:v>2.64524888700079</c:v>
                </c:pt>
                <c:pt idx="1462">
                  <c:v>2.662500456000793</c:v>
                </c:pt>
                <c:pt idx="1463">
                  <c:v>2.679826869000795</c:v>
                </c:pt>
                <c:pt idx="1464">
                  <c:v>2.697228288000798</c:v>
                </c:pt>
                <c:pt idx="1465">
                  <c:v>2.714704875000801</c:v>
                </c:pt>
                <c:pt idx="1466">
                  <c:v>2.732256792000804</c:v>
                </c:pt>
                <c:pt idx="1467">
                  <c:v>2.749884201000807</c:v>
                </c:pt>
                <c:pt idx="1468">
                  <c:v>2.76758726400081</c:v>
                </c:pt>
                <c:pt idx="1469">
                  <c:v>2.785366143000813</c:v>
                </c:pt>
                <c:pt idx="1470">
                  <c:v>2.803221000000815</c:v>
                </c:pt>
                <c:pt idx="1471">
                  <c:v>2.821151997000818</c:v>
                </c:pt>
                <c:pt idx="1472">
                  <c:v>2.839159296000821</c:v>
                </c:pt>
                <c:pt idx="1473">
                  <c:v>2.857243059000824</c:v>
                </c:pt>
                <c:pt idx="1474">
                  <c:v>2.875403448000827</c:v>
                </c:pt>
                <c:pt idx="1475">
                  <c:v>2.89364062500083</c:v>
                </c:pt>
                <c:pt idx="1476">
                  <c:v>2.911954752000832</c:v>
                </c:pt>
                <c:pt idx="1477">
                  <c:v>2.930345991000835</c:v>
                </c:pt>
                <c:pt idx="1478">
                  <c:v>2.948814504000838</c:v>
                </c:pt>
                <c:pt idx="1479">
                  <c:v>2.967360453000841</c:v>
                </c:pt>
                <c:pt idx="1480">
                  <c:v>2.985984000000844</c:v>
                </c:pt>
                <c:pt idx="1481">
                  <c:v>3.004685307000847</c:v>
                </c:pt>
                <c:pt idx="1482">
                  <c:v>3.02346453600085</c:v>
                </c:pt>
                <c:pt idx="1483">
                  <c:v>3.042321849000852</c:v>
                </c:pt>
                <c:pt idx="1484">
                  <c:v>3.061257408000855</c:v>
                </c:pt>
                <c:pt idx="1485">
                  <c:v>3.080271375000858</c:v>
                </c:pt>
                <c:pt idx="1486">
                  <c:v>3.099363912000861</c:v>
                </c:pt>
                <c:pt idx="1487">
                  <c:v>3.118535181000864</c:v>
                </c:pt>
                <c:pt idx="1488">
                  <c:v>3.137785344000866</c:v>
                </c:pt>
                <c:pt idx="1489">
                  <c:v>3.157114563000869</c:v>
                </c:pt>
                <c:pt idx="1490">
                  <c:v>3.176523000000872</c:v>
                </c:pt>
                <c:pt idx="1491">
                  <c:v>3.196010817000875</c:v>
                </c:pt>
                <c:pt idx="1492">
                  <c:v>3.215578176000878</c:v>
                </c:pt>
                <c:pt idx="1493">
                  <c:v>3.235225239000881</c:v>
                </c:pt>
                <c:pt idx="1494">
                  <c:v>3.254952168000884</c:v>
                </c:pt>
                <c:pt idx="1495">
                  <c:v>3.274759125000886</c:v>
                </c:pt>
                <c:pt idx="1496">
                  <c:v>3.29464627200089</c:v>
                </c:pt>
                <c:pt idx="1497">
                  <c:v>3.314613771000892</c:v>
                </c:pt>
                <c:pt idx="1498">
                  <c:v>3.334661784000895</c:v>
                </c:pt>
                <c:pt idx="1499">
                  <c:v>3.354790473000897</c:v>
                </c:pt>
                <c:pt idx="1500">
                  <c:v>3.375000000000901</c:v>
                </c:pt>
                <c:pt idx="1501">
                  <c:v>3.395290527000903</c:v>
                </c:pt>
                <c:pt idx="1502">
                  <c:v>3.415662216000907</c:v>
                </c:pt>
                <c:pt idx="1503">
                  <c:v>3.436115229000909</c:v>
                </c:pt>
                <c:pt idx="1504">
                  <c:v>3.456649728000912</c:v>
                </c:pt>
                <c:pt idx="1505">
                  <c:v>3.477265875000915</c:v>
                </c:pt>
                <c:pt idx="1506">
                  <c:v>3.497963832000918</c:v>
                </c:pt>
                <c:pt idx="1507">
                  <c:v>3.518743761000921</c:v>
                </c:pt>
                <c:pt idx="1508">
                  <c:v>3.539605824000924</c:v>
                </c:pt>
                <c:pt idx="1509">
                  <c:v>3.560550183000927</c:v>
                </c:pt>
                <c:pt idx="1510">
                  <c:v>3.58157700000093</c:v>
                </c:pt>
                <c:pt idx="1511">
                  <c:v>3.602686437000933</c:v>
                </c:pt>
                <c:pt idx="1512">
                  <c:v>3.623878656000935</c:v>
                </c:pt>
                <c:pt idx="1513">
                  <c:v>3.645153819000938</c:v>
                </c:pt>
                <c:pt idx="1514">
                  <c:v>3.666512088000941</c:v>
                </c:pt>
                <c:pt idx="1515">
                  <c:v>3.687953625000944</c:v>
                </c:pt>
                <c:pt idx="1516">
                  <c:v>3.709478592000947</c:v>
                </c:pt>
                <c:pt idx="1517">
                  <c:v>3.73108715100095</c:v>
                </c:pt>
                <c:pt idx="1518">
                  <c:v>3.752779464000953</c:v>
                </c:pt>
                <c:pt idx="1519">
                  <c:v>3.774555693000956</c:v>
                </c:pt>
                <c:pt idx="1520">
                  <c:v>3.796416000000958</c:v>
                </c:pt>
                <c:pt idx="1521">
                  <c:v>3.818360547000961</c:v>
                </c:pt>
                <c:pt idx="1522">
                  <c:v>3.840389496000964</c:v>
                </c:pt>
                <c:pt idx="1523">
                  <c:v>3.862503009000967</c:v>
                </c:pt>
                <c:pt idx="1524">
                  <c:v>3.88470124800097</c:v>
                </c:pt>
                <c:pt idx="1525">
                  <c:v>3.906984375000973</c:v>
                </c:pt>
                <c:pt idx="1526">
                  <c:v>3.929352552000975</c:v>
                </c:pt>
                <c:pt idx="1527">
                  <c:v>3.951805941000979</c:v>
                </c:pt>
                <c:pt idx="1528">
                  <c:v>3.974344704000982</c:v>
                </c:pt>
                <c:pt idx="1529">
                  <c:v>3.996969003000985</c:v>
                </c:pt>
                <c:pt idx="1530">
                  <c:v>4.019679000000987</c:v>
                </c:pt>
                <c:pt idx="1531">
                  <c:v>4.042474857000991</c:v>
                </c:pt>
                <c:pt idx="1532">
                  <c:v>4.065356736000993</c:v>
                </c:pt>
                <c:pt idx="1533">
                  <c:v>4.088324799000996</c:v>
                </c:pt>
                <c:pt idx="1534">
                  <c:v>4.111379208000999</c:v>
                </c:pt>
                <c:pt idx="1535">
                  <c:v>4.134520125001002</c:v>
                </c:pt>
                <c:pt idx="1536">
                  <c:v>4.157747712001004</c:v>
                </c:pt>
                <c:pt idx="1537">
                  <c:v>4.181062131001008</c:v>
                </c:pt>
                <c:pt idx="1538">
                  <c:v>4.20446354400101</c:v>
                </c:pt>
                <c:pt idx="1539">
                  <c:v>4.227952113001013</c:v>
                </c:pt>
                <c:pt idx="1540">
                  <c:v>4.251528000001016</c:v>
                </c:pt>
                <c:pt idx="1541">
                  <c:v>4.275191367001019</c:v>
                </c:pt>
                <c:pt idx="1542">
                  <c:v>4.298942376001023</c:v>
                </c:pt>
                <c:pt idx="1543">
                  <c:v>4.322781189001025</c:v>
                </c:pt>
                <c:pt idx="1544">
                  <c:v>4.346707968001028</c:v>
                </c:pt>
                <c:pt idx="1545">
                  <c:v>4.370722875001031</c:v>
                </c:pt>
                <c:pt idx="1546">
                  <c:v>4.394826072001034</c:v>
                </c:pt>
                <c:pt idx="1547">
                  <c:v>4.419017721001036</c:v>
                </c:pt>
                <c:pt idx="1548">
                  <c:v>4.44329798400104</c:v>
                </c:pt>
                <c:pt idx="1549">
                  <c:v>4.467667023001042</c:v>
                </c:pt>
                <c:pt idx="1550">
                  <c:v>4.492125000001046</c:v>
                </c:pt>
                <c:pt idx="1551">
                  <c:v>4.516672077001049</c:v>
                </c:pt>
                <c:pt idx="1552">
                  <c:v>4.541308416001051</c:v>
                </c:pt>
                <c:pt idx="1553">
                  <c:v>4.566034179001054</c:v>
                </c:pt>
                <c:pt idx="1554">
                  <c:v>4.590849528001057</c:v>
                </c:pt>
                <c:pt idx="1555">
                  <c:v>4.615754625001061</c:v>
                </c:pt>
                <c:pt idx="1556">
                  <c:v>4.640749632001062</c:v>
                </c:pt>
                <c:pt idx="1557">
                  <c:v>4.665834711001066</c:v>
                </c:pt>
                <c:pt idx="1558">
                  <c:v>4.691010024001069</c:v>
                </c:pt>
                <c:pt idx="1559">
                  <c:v>4.716275733001071</c:v>
                </c:pt>
                <c:pt idx="1560">
                  <c:v>4.741632000001074</c:v>
                </c:pt>
                <c:pt idx="1561">
                  <c:v>4.767078987001078</c:v>
                </c:pt>
                <c:pt idx="1562">
                  <c:v>4.79261685600108</c:v>
                </c:pt>
                <c:pt idx="1563">
                  <c:v>4.818245769001084</c:v>
                </c:pt>
                <c:pt idx="1564">
                  <c:v>4.843965888001087</c:v>
                </c:pt>
                <c:pt idx="1565">
                  <c:v>4.86977737500109</c:v>
                </c:pt>
                <c:pt idx="1566">
                  <c:v>4.895680392001092</c:v>
                </c:pt>
                <c:pt idx="1567">
                  <c:v>4.921675101001095</c:v>
                </c:pt>
                <c:pt idx="1568">
                  <c:v>4.947761664001098</c:v>
                </c:pt>
                <c:pt idx="1569">
                  <c:v>4.973940243001101</c:v>
                </c:pt>
                <c:pt idx="1570">
                  <c:v>5.000211000001104</c:v>
                </c:pt>
                <c:pt idx="1571">
                  <c:v>5.026574097001108</c:v>
                </c:pt>
                <c:pt idx="1572">
                  <c:v>5.05302969600111</c:v>
                </c:pt>
                <c:pt idx="1573">
                  <c:v>5.079577959001113</c:v>
                </c:pt>
                <c:pt idx="1574">
                  <c:v>5.106219048001116</c:v>
                </c:pt>
                <c:pt idx="1575">
                  <c:v>5.13295312500112</c:v>
                </c:pt>
                <c:pt idx="1576">
                  <c:v>5.159780352001122</c:v>
                </c:pt>
                <c:pt idx="1577">
                  <c:v>5.186700891001124</c:v>
                </c:pt>
                <c:pt idx="1578">
                  <c:v>5.213714904001127</c:v>
                </c:pt>
                <c:pt idx="1579">
                  <c:v>5.24082255300113</c:v>
                </c:pt>
                <c:pt idx="1580">
                  <c:v>5.268024000001134</c:v>
                </c:pt>
                <c:pt idx="1581">
                  <c:v>5.295319407001136</c:v>
                </c:pt>
                <c:pt idx="1582">
                  <c:v>5.322708936001139</c:v>
                </c:pt>
                <c:pt idx="1583">
                  <c:v>5.350192749001143</c:v>
                </c:pt>
                <c:pt idx="1584">
                  <c:v>5.377771008001145</c:v>
                </c:pt>
                <c:pt idx="1585">
                  <c:v>5.405443875001147</c:v>
                </c:pt>
                <c:pt idx="1586">
                  <c:v>5.43321151200115</c:v>
                </c:pt>
                <c:pt idx="1587">
                  <c:v>5.461074081001154</c:v>
                </c:pt>
                <c:pt idx="1588">
                  <c:v>5.489031744001156</c:v>
                </c:pt>
                <c:pt idx="1589">
                  <c:v>5.51708466300116</c:v>
                </c:pt>
                <c:pt idx="1590">
                  <c:v>5.545233000001162</c:v>
                </c:pt>
                <c:pt idx="1591">
                  <c:v>5.573476917001165</c:v>
                </c:pt>
                <c:pt idx="1592">
                  <c:v>5.601816576001168</c:v>
                </c:pt>
                <c:pt idx="1593">
                  <c:v>5.63025213900117</c:v>
                </c:pt>
                <c:pt idx="1594">
                  <c:v>5.658783768001174</c:v>
                </c:pt>
                <c:pt idx="1595">
                  <c:v>5.687411625001177</c:v>
                </c:pt>
                <c:pt idx="1596">
                  <c:v>5.71613587200118</c:v>
                </c:pt>
                <c:pt idx="1597">
                  <c:v>5.744956671001184</c:v>
                </c:pt>
                <c:pt idx="1598">
                  <c:v>5.773874184001185</c:v>
                </c:pt>
                <c:pt idx="1599">
                  <c:v>5.802888573001189</c:v>
                </c:pt>
                <c:pt idx="1600">
                  <c:v>5.832000000001192</c:v>
                </c:pt>
                <c:pt idx="1601">
                  <c:v>5.861208627001194</c:v>
                </c:pt>
                <c:pt idx="1602">
                  <c:v>5.890514616001197</c:v>
                </c:pt>
                <c:pt idx="1603">
                  <c:v>5.9199181290012</c:v>
                </c:pt>
                <c:pt idx="1604">
                  <c:v>5.949419328001204</c:v>
                </c:pt>
                <c:pt idx="1605">
                  <c:v>5.979018375001205</c:v>
                </c:pt>
                <c:pt idx="1606">
                  <c:v>6.008715432001209</c:v>
                </c:pt>
                <c:pt idx="1607">
                  <c:v>6.038510661001212</c:v>
                </c:pt>
                <c:pt idx="1608">
                  <c:v>6.068404224001215</c:v>
                </c:pt>
                <c:pt idx="1609">
                  <c:v>6.098396283001218</c:v>
                </c:pt>
                <c:pt idx="1610">
                  <c:v>6.128487000001221</c:v>
                </c:pt>
                <c:pt idx="1611">
                  <c:v>6.158676537001225</c:v>
                </c:pt>
                <c:pt idx="1612">
                  <c:v>6.188965056001227</c:v>
                </c:pt>
                <c:pt idx="1613">
                  <c:v>6.219352719001228</c:v>
                </c:pt>
                <c:pt idx="1614">
                  <c:v>6.249839688001232</c:v>
                </c:pt>
                <c:pt idx="1615">
                  <c:v>6.280426125001235</c:v>
                </c:pt>
                <c:pt idx="1616">
                  <c:v>6.311112192001238</c:v>
                </c:pt>
                <c:pt idx="1617">
                  <c:v>6.341898051001241</c:v>
                </c:pt>
                <c:pt idx="1618">
                  <c:v>6.372783864001244</c:v>
                </c:pt>
                <c:pt idx="1619">
                  <c:v>6.403769793001247</c:v>
                </c:pt>
                <c:pt idx="1620">
                  <c:v>6.43485600000125</c:v>
                </c:pt>
                <c:pt idx="1621">
                  <c:v>6.466042647001252</c:v>
                </c:pt>
                <c:pt idx="1622">
                  <c:v>6.497329896001256</c:v>
                </c:pt>
                <c:pt idx="1623">
                  <c:v>6.528717909001259</c:v>
                </c:pt>
                <c:pt idx="1624">
                  <c:v>6.560206848001262</c:v>
                </c:pt>
                <c:pt idx="1625">
                  <c:v>6.591796875001264</c:v>
                </c:pt>
                <c:pt idx="1626">
                  <c:v>6.623488152001268</c:v>
                </c:pt>
                <c:pt idx="1627">
                  <c:v>6.655280841001271</c:v>
                </c:pt>
                <c:pt idx="1628">
                  <c:v>6.687175104001273</c:v>
                </c:pt>
                <c:pt idx="1629">
                  <c:v>6.719171103001276</c:v>
                </c:pt>
                <c:pt idx="1630">
                  <c:v>6.751269000001278</c:v>
                </c:pt>
                <c:pt idx="1631">
                  <c:v>6.783468957001282</c:v>
                </c:pt>
                <c:pt idx="1632">
                  <c:v>6.815771136001285</c:v>
                </c:pt>
                <c:pt idx="1633">
                  <c:v>6.848175699001287</c:v>
                </c:pt>
                <c:pt idx="1634">
                  <c:v>6.880682808001291</c:v>
                </c:pt>
                <c:pt idx="1635">
                  <c:v>6.913292625001293</c:v>
                </c:pt>
                <c:pt idx="1636">
                  <c:v>6.946005312001296</c:v>
                </c:pt>
                <c:pt idx="1637">
                  <c:v>6.9788210310013</c:v>
                </c:pt>
                <c:pt idx="1638">
                  <c:v>7.011739944001302</c:v>
                </c:pt>
                <c:pt idx="1639">
                  <c:v>7.044762213001304</c:v>
                </c:pt>
                <c:pt idx="1640">
                  <c:v>7.077888000001308</c:v>
                </c:pt>
                <c:pt idx="1641">
                  <c:v>7.111117467001311</c:v>
                </c:pt>
                <c:pt idx="1642">
                  <c:v>7.144450776001314</c:v>
                </c:pt>
                <c:pt idx="1643">
                  <c:v>7.177888089001317</c:v>
                </c:pt>
                <c:pt idx="1644">
                  <c:v>7.21142956800132</c:v>
                </c:pt>
                <c:pt idx="1645">
                  <c:v>7.245075375001322</c:v>
                </c:pt>
                <c:pt idx="1646">
                  <c:v>7.278825672001325</c:v>
                </c:pt>
                <c:pt idx="1647">
                  <c:v>7.312680621001328</c:v>
                </c:pt>
                <c:pt idx="1648">
                  <c:v>7.34664038400133</c:v>
                </c:pt>
                <c:pt idx="1649">
                  <c:v>7.380705123001334</c:v>
                </c:pt>
                <c:pt idx="1650">
                  <c:v>7.414875000001337</c:v>
                </c:pt>
                <c:pt idx="1651">
                  <c:v>7.44915017700134</c:v>
                </c:pt>
                <c:pt idx="1652">
                  <c:v>7.483530816001342</c:v>
                </c:pt>
                <c:pt idx="1653">
                  <c:v>7.518017079001345</c:v>
                </c:pt>
                <c:pt idx="1654">
                  <c:v>7.552609128001348</c:v>
                </c:pt>
                <c:pt idx="1655">
                  <c:v>7.587307125001351</c:v>
                </c:pt>
                <c:pt idx="1656">
                  <c:v>7.622111232001354</c:v>
                </c:pt>
                <c:pt idx="1657">
                  <c:v>7.657021611001357</c:v>
                </c:pt>
                <c:pt idx="1658">
                  <c:v>7.69203842400136</c:v>
                </c:pt>
                <c:pt idx="1659">
                  <c:v>7.727161833001363</c:v>
                </c:pt>
                <c:pt idx="1660">
                  <c:v>7.762392000001366</c:v>
                </c:pt>
                <c:pt idx="1661">
                  <c:v>7.797729087001368</c:v>
                </c:pt>
                <c:pt idx="1662">
                  <c:v>7.833173256001372</c:v>
                </c:pt>
                <c:pt idx="1663">
                  <c:v>7.868724669001374</c:v>
                </c:pt>
                <c:pt idx="1664">
                  <c:v>7.904383488001377</c:v>
                </c:pt>
                <c:pt idx="1665">
                  <c:v>7.94014987500138</c:v>
                </c:pt>
                <c:pt idx="1666">
                  <c:v>7.976023992001382</c:v>
                </c:pt>
                <c:pt idx="1667">
                  <c:v>8.012006001001385</c:v>
                </c:pt>
                <c:pt idx="1668">
                  <c:v>8.048096064001391</c:v>
                </c:pt>
                <c:pt idx="1669">
                  <c:v>8.084294343001396</c:v>
                </c:pt>
                <c:pt idx="1670">
                  <c:v>8.120601000001397</c:v>
                </c:pt>
                <c:pt idx="1671">
                  <c:v>8.157016197001402</c:v>
                </c:pt>
                <c:pt idx="1672">
                  <c:v>8.193540096001408</c:v>
                </c:pt>
                <c:pt idx="1673">
                  <c:v>8.230172859001413</c:v>
                </c:pt>
                <c:pt idx="1674">
                  <c:v>8.26691464800142</c:v>
                </c:pt>
                <c:pt idx="1675">
                  <c:v>8.30376562500142</c:v>
                </c:pt>
                <c:pt idx="1676">
                  <c:v>8.340725952001424</c:v>
                </c:pt>
                <c:pt idx="1677">
                  <c:v>8.37779579100143</c:v>
                </c:pt>
                <c:pt idx="1678">
                  <c:v>8.41497530400143</c:v>
                </c:pt>
                <c:pt idx="1679">
                  <c:v>8.452264653001435</c:v>
                </c:pt>
                <c:pt idx="1680">
                  <c:v>8.48966400000144</c:v>
                </c:pt>
                <c:pt idx="1681">
                  <c:v>8.527173507001446</c:v>
                </c:pt>
                <c:pt idx="1682">
                  <c:v>8.564793336001454</c:v>
                </c:pt>
                <c:pt idx="1683">
                  <c:v>8.602523649001453</c:v>
                </c:pt>
                <c:pt idx="1684">
                  <c:v>8.640364608001459</c:v>
                </c:pt>
                <c:pt idx="1685">
                  <c:v>8.678316375001465</c:v>
                </c:pt>
                <c:pt idx="1686">
                  <c:v>8.716379112001466</c:v>
                </c:pt>
                <c:pt idx="1687">
                  <c:v>8.754552981001471</c:v>
                </c:pt>
                <c:pt idx="1688">
                  <c:v>8.792838144001477</c:v>
                </c:pt>
                <c:pt idx="1689">
                  <c:v>8.831234763001483</c:v>
                </c:pt>
                <c:pt idx="1690">
                  <c:v>8.869743000001488</c:v>
                </c:pt>
                <c:pt idx="1691">
                  <c:v>8.908363017001488</c:v>
                </c:pt>
                <c:pt idx="1692">
                  <c:v>8.947094976001494</c:v>
                </c:pt>
                <c:pt idx="1693">
                  <c:v>8.9859390390015</c:v>
                </c:pt>
                <c:pt idx="1694">
                  <c:v>9.024895368001498</c:v>
                </c:pt>
                <c:pt idx="1695">
                  <c:v>9.063964125001505</c:v>
                </c:pt>
                <c:pt idx="1696">
                  <c:v>9.103145472001511</c:v>
                </c:pt>
                <c:pt idx="1697">
                  <c:v>9.142439571001515</c:v>
                </c:pt>
                <c:pt idx="1698">
                  <c:v>9.181846584001523</c:v>
                </c:pt>
                <c:pt idx="1699">
                  <c:v>9.221366673001523</c:v>
                </c:pt>
                <c:pt idx="1700">
                  <c:v>9.261000000001529</c:v>
                </c:pt>
                <c:pt idx="1701">
                  <c:v>9.300746727001534</c:v>
                </c:pt>
                <c:pt idx="1702">
                  <c:v>9.340607016001534</c:v>
                </c:pt>
                <c:pt idx="1703">
                  <c:v>9.38058102900154</c:v>
                </c:pt>
                <c:pt idx="1704">
                  <c:v>9.420668928001547</c:v>
                </c:pt>
                <c:pt idx="1705">
                  <c:v>9.460870875001553</c:v>
                </c:pt>
                <c:pt idx="1706">
                  <c:v>9.501187032001557</c:v>
                </c:pt>
                <c:pt idx="1707">
                  <c:v>9.541617561001557</c:v>
                </c:pt>
                <c:pt idx="1708">
                  <c:v>9.582162624001563</c:v>
                </c:pt>
                <c:pt idx="1709">
                  <c:v>9.622822383001571</c:v>
                </c:pt>
                <c:pt idx="1710">
                  <c:v>9.66359700000157</c:v>
                </c:pt>
                <c:pt idx="1711">
                  <c:v>9.704486637001576</c:v>
                </c:pt>
                <c:pt idx="1712">
                  <c:v>9.745491456001583</c:v>
                </c:pt>
                <c:pt idx="1713">
                  <c:v>9.786611619001588</c:v>
                </c:pt>
                <c:pt idx="1714">
                  <c:v>9.827847288001594</c:v>
                </c:pt>
                <c:pt idx="1715">
                  <c:v>9.869198625001594</c:v>
                </c:pt>
                <c:pt idx="1716">
                  <c:v>9.9106657920016</c:v>
                </c:pt>
                <c:pt idx="1717">
                  <c:v>9.952248951001605</c:v>
                </c:pt>
                <c:pt idx="1718">
                  <c:v>9.993948264001605</c:v>
                </c:pt>
                <c:pt idx="1719">
                  <c:v>10.03576389300161</c:v>
                </c:pt>
                <c:pt idx="1720">
                  <c:v>10.07769600000162</c:v>
                </c:pt>
                <c:pt idx="1721">
                  <c:v>10.11974474700162</c:v>
                </c:pt>
                <c:pt idx="1722">
                  <c:v>10.16191029600163</c:v>
                </c:pt>
                <c:pt idx="1723">
                  <c:v>10.20419280900163</c:v>
                </c:pt>
                <c:pt idx="1724">
                  <c:v>10.24659244800164</c:v>
                </c:pt>
                <c:pt idx="1725">
                  <c:v>10.28910937500164</c:v>
                </c:pt>
                <c:pt idx="1726">
                  <c:v>10.33174375200164</c:v>
                </c:pt>
                <c:pt idx="1727">
                  <c:v>10.37449574100165</c:v>
                </c:pt>
                <c:pt idx="1728">
                  <c:v>10.41736550400165</c:v>
                </c:pt>
                <c:pt idx="1729">
                  <c:v>10.46035320300166</c:v>
                </c:pt>
                <c:pt idx="1730">
                  <c:v>10.50345900000167</c:v>
                </c:pt>
                <c:pt idx="1731">
                  <c:v>10.54668305700167</c:v>
                </c:pt>
                <c:pt idx="1732">
                  <c:v>10.59002553600167</c:v>
                </c:pt>
                <c:pt idx="1733">
                  <c:v>10.63348659900168</c:v>
                </c:pt>
                <c:pt idx="1734">
                  <c:v>10.67706640800168</c:v>
                </c:pt>
                <c:pt idx="1735">
                  <c:v>10.72076512500169</c:v>
                </c:pt>
                <c:pt idx="1736">
                  <c:v>10.7645829120017</c:v>
                </c:pt>
                <c:pt idx="1737">
                  <c:v>10.8085199310017</c:v>
                </c:pt>
                <c:pt idx="1738">
                  <c:v>10.8525763440017</c:v>
                </c:pt>
                <c:pt idx="1739">
                  <c:v>10.8967523130017</c:v>
                </c:pt>
                <c:pt idx="1740">
                  <c:v>10.94104800000171</c:v>
                </c:pt>
                <c:pt idx="1741">
                  <c:v>10.98546356700172</c:v>
                </c:pt>
                <c:pt idx="1742">
                  <c:v>11.02999917600172</c:v>
                </c:pt>
                <c:pt idx="1743">
                  <c:v>11.07465498900172</c:v>
                </c:pt>
                <c:pt idx="1744">
                  <c:v>11.11943116800173</c:v>
                </c:pt>
                <c:pt idx="1745">
                  <c:v>11.16432787500174</c:v>
                </c:pt>
                <c:pt idx="1746">
                  <c:v>11.20934527200174</c:v>
                </c:pt>
                <c:pt idx="1747">
                  <c:v>11.25448352100174</c:v>
                </c:pt>
                <c:pt idx="1748">
                  <c:v>11.29974278400175</c:v>
                </c:pt>
                <c:pt idx="1749">
                  <c:v>11.34512322300175</c:v>
                </c:pt>
                <c:pt idx="1750">
                  <c:v>11.39062500000175</c:v>
                </c:pt>
                <c:pt idx="1751">
                  <c:v>11.43624827700176</c:v>
                </c:pt>
                <c:pt idx="1752">
                  <c:v>11.48199321600177</c:v>
                </c:pt>
                <c:pt idx="1753">
                  <c:v>11.52785997900177</c:v>
                </c:pt>
                <c:pt idx="1754">
                  <c:v>11.57384872800178</c:v>
                </c:pt>
                <c:pt idx="1755">
                  <c:v>11.61995962500178</c:v>
                </c:pt>
                <c:pt idx="1756">
                  <c:v>11.66619283200179</c:v>
                </c:pt>
                <c:pt idx="1757">
                  <c:v>11.7125485110018</c:v>
                </c:pt>
                <c:pt idx="1758">
                  <c:v>11.7590268240018</c:v>
                </c:pt>
                <c:pt idx="1759">
                  <c:v>11.8056279330018</c:v>
                </c:pt>
                <c:pt idx="1760">
                  <c:v>11.8523520000018</c:v>
                </c:pt>
                <c:pt idx="1761">
                  <c:v>11.89919918700181</c:v>
                </c:pt>
                <c:pt idx="1762">
                  <c:v>11.94616965600182</c:v>
                </c:pt>
                <c:pt idx="1763">
                  <c:v>11.99326356900182</c:v>
                </c:pt>
                <c:pt idx="1764">
                  <c:v>12.04048108800182</c:v>
                </c:pt>
                <c:pt idx="1765">
                  <c:v>12.08782237500183</c:v>
                </c:pt>
                <c:pt idx="1766">
                  <c:v>12.13528759200183</c:v>
                </c:pt>
                <c:pt idx="1767">
                  <c:v>12.18287690100184</c:v>
                </c:pt>
                <c:pt idx="1768">
                  <c:v>12.23059046400184</c:v>
                </c:pt>
                <c:pt idx="1769">
                  <c:v>12.27842844300185</c:v>
                </c:pt>
                <c:pt idx="1770">
                  <c:v>12.32639100000186</c:v>
                </c:pt>
                <c:pt idx="1771">
                  <c:v>12.37447829700186</c:v>
                </c:pt>
                <c:pt idx="1772">
                  <c:v>12.42269049600186</c:v>
                </c:pt>
                <c:pt idx="1773">
                  <c:v>12.47102775900187</c:v>
                </c:pt>
                <c:pt idx="1774">
                  <c:v>12.51949024800187</c:v>
                </c:pt>
                <c:pt idx="1775">
                  <c:v>12.56807812500188</c:v>
                </c:pt>
                <c:pt idx="1776">
                  <c:v>12.61679155200188</c:v>
                </c:pt>
                <c:pt idx="1777">
                  <c:v>12.66563069100189</c:v>
                </c:pt>
                <c:pt idx="1778">
                  <c:v>12.7145957040019</c:v>
                </c:pt>
                <c:pt idx="1779">
                  <c:v>12.7636867530019</c:v>
                </c:pt>
                <c:pt idx="1780">
                  <c:v>12.8129040000019</c:v>
                </c:pt>
                <c:pt idx="1781">
                  <c:v>12.86224760700191</c:v>
                </c:pt>
                <c:pt idx="1782">
                  <c:v>12.91171773600191</c:v>
                </c:pt>
                <c:pt idx="1783">
                  <c:v>12.96131454900191</c:v>
                </c:pt>
                <c:pt idx="1784">
                  <c:v>13.01103820800192</c:v>
                </c:pt>
                <c:pt idx="1785">
                  <c:v>13.06088887500193</c:v>
                </c:pt>
                <c:pt idx="1786">
                  <c:v>13.11086671200194</c:v>
                </c:pt>
                <c:pt idx="1787">
                  <c:v>13.16097188100193</c:v>
                </c:pt>
                <c:pt idx="1788">
                  <c:v>13.21120454400194</c:v>
                </c:pt>
                <c:pt idx="1789">
                  <c:v>13.26156486300195</c:v>
                </c:pt>
                <c:pt idx="1790">
                  <c:v>13.31205300000195</c:v>
                </c:pt>
                <c:pt idx="1791">
                  <c:v>13.36266911700196</c:v>
                </c:pt>
                <c:pt idx="1792">
                  <c:v>13.41341337600196</c:v>
                </c:pt>
                <c:pt idx="1793">
                  <c:v>13.46428593900197</c:v>
                </c:pt>
                <c:pt idx="1794">
                  <c:v>13.51528696800198</c:v>
                </c:pt>
                <c:pt idx="1795">
                  <c:v>13.56641662500197</c:v>
                </c:pt>
                <c:pt idx="1796">
                  <c:v>13.61767507200198</c:v>
                </c:pt>
                <c:pt idx="1797">
                  <c:v>13.66906247100199</c:v>
                </c:pt>
                <c:pt idx="1798">
                  <c:v>13.72057898400199</c:v>
                </c:pt>
                <c:pt idx="1799">
                  <c:v>13.77222477300199</c:v>
                </c:pt>
                <c:pt idx="1800">
                  <c:v>13.824000000002</c:v>
                </c:pt>
                <c:pt idx="1801">
                  <c:v>13.87590482700201</c:v>
                </c:pt>
                <c:pt idx="1802">
                  <c:v>13.92793941600202</c:v>
                </c:pt>
                <c:pt idx="1803">
                  <c:v>13.98010392900202</c:v>
                </c:pt>
                <c:pt idx="1804">
                  <c:v>14.03239852800202</c:v>
                </c:pt>
                <c:pt idx="1805">
                  <c:v>14.08482337500203</c:v>
                </c:pt>
                <c:pt idx="1806">
                  <c:v>14.13737863200203</c:v>
                </c:pt>
                <c:pt idx="1807">
                  <c:v>14.19006446100203</c:v>
                </c:pt>
                <c:pt idx="1808">
                  <c:v>14.24288102400204</c:v>
                </c:pt>
                <c:pt idx="1809">
                  <c:v>14.29582848300205</c:v>
                </c:pt>
                <c:pt idx="1810">
                  <c:v>14.34890700000206</c:v>
                </c:pt>
                <c:pt idx="1811">
                  <c:v>14.40211673700206</c:v>
                </c:pt>
                <c:pt idx="1812">
                  <c:v>14.45545785600206</c:v>
                </c:pt>
                <c:pt idx="1813">
                  <c:v>14.50893051900207</c:v>
                </c:pt>
                <c:pt idx="1814">
                  <c:v>14.56253488800207</c:v>
                </c:pt>
                <c:pt idx="1815">
                  <c:v>14.61627112500208</c:v>
                </c:pt>
                <c:pt idx="1816">
                  <c:v>14.67013939200208</c:v>
                </c:pt>
                <c:pt idx="1817">
                  <c:v>14.72413985100209</c:v>
                </c:pt>
                <c:pt idx="1818">
                  <c:v>14.7782726640021</c:v>
                </c:pt>
                <c:pt idx="1819">
                  <c:v>14.8325379930021</c:v>
                </c:pt>
                <c:pt idx="1820">
                  <c:v>14.8869360000021</c:v>
                </c:pt>
                <c:pt idx="1821">
                  <c:v>14.94146684700211</c:v>
                </c:pt>
                <c:pt idx="1822">
                  <c:v>14.99613069600211</c:v>
                </c:pt>
                <c:pt idx="1823">
                  <c:v>15.05092770900212</c:v>
                </c:pt>
                <c:pt idx="1824">
                  <c:v>15.10585804800212</c:v>
                </c:pt>
                <c:pt idx="1825">
                  <c:v>15.16092187500213</c:v>
                </c:pt>
                <c:pt idx="1826">
                  <c:v>15.21611935200214</c:v>
                </c:pt>
                <c:pt idx="1827">
                  <c:v>15.27145064100214</c:v>
                </c:pt>
                <c:pt idx="1828">
                  <c:v>15.32691590400215</c:v>
                </c:pt>
                <c:pt idx="1829">
                  <c:v>15.38251530300215</c:v>
                </c:pt>
                <c:pt idx="1830">
                  <c:v>15.43824900000215</c:v>
                </c:pt>
                <c:pt idx="1831">
                  <c:v>15.49411715700216</c:v>
                </c:pt>
                <c:pt idx="1832">
                  <c:v>15.55011993600217</c:v>
                </c:pt>
                <c:pt idx="1833">
                  <c:v>15.60625749900217</c:v>
                </c:pt>
                <c:pt idx="1834">
                  <c:v>15.66253000800218</c:v>
                </c:pt>
                <c:pt idx="1835">
                  <c:v>15.71893762500218</c:v>
                </c:pt>
                <c:pt idx="1836">
                  <c:v>15.77548051200219</c:v>
                </c:pt>
                <c:pt idx="1837">
                  <c:v>15.83215883100219</c:v>
                </c:pt>
                <c:pt idx="1838">
                  <c:v>15.88897274400219</c:v>
                </c:pt>
                <c:pt idx="1839">
                  <c:v>15.9459224130022</c:v>
                </c:pt>
                <c:pt idx="1840">
                  <c:v>16.00300800000221</c:v>
                </c:pt>
                <c:pt idx="1841">
                  <c:v>16.06022966700221</c:v>
                </c:pt>
                <c:pt idx="1842">
                  <c:v>16.11758757600222</c:v>
                </c:pt>
                <c:pt idx="1843">
                  <c:v>16.17508188900222</c:v>
                </c:pt>
                <c:pt idx="1844">
                  <c:v>16.23271276800223</c:v>
                </c:pt>
                <c:pt idx="1845">
                  <c:v>16.29048037500224</c:v>
                </c:pt>
                <c:pt idx="1846">
                  <c:v>16.34838487200224</c:v>
                </c:pt>
                <c:pt idx="1847">
                  <c:v>16.40642642100224</c:v>
                </c:pt>
                <c:pt idx="1848">
                  <c:v>16.46460518400225</c:v>
                </c:pt>
                <c:pt idx="1849">
                  <c:v>16.52292132300226</c:v>
                </c:pt>
                <c:pt idx="1850">
                  <c:v>16.58137500000227</c:v>
                </c:pt>
                <c:pt idx="1851">
                  <c:v>16.63996637700226</c:v>
                </c:pt>
                <c:pt idx="1852">
                  <c:v>16.69869561600227</c:v>
                </c:pt>
                <c:pt idx="1853">
                  <c:v>16.75756287900228</c:v>
                </c:pt>
                <c:pt idx="1854">
                  <c:v>16.81656832800228</c:v>
                </c:pt>
                <c:pt idx="1855">
                  <c:v>16.87571212500229</c:v>
                </c:pt>
                <c:pt idx="1856">
                  <c:v>16.93499443200229</c:v>
                </c:pt>
                <c:pt idx="1857">
                  <c:v>16.9944154110023</c:v>
                </c:pt>
                <c:pt idx="1858">
                  <c:v>17.05397522400231</c:v>
                </c:pt>
                <c:pt idx="1859">
                  <c:v>17.11367403300231</c:v>
                </c:pt>
                <c:pt idx="1860">
                  <c:v>17.17351200000232</c:v>
                </c:pt>
                <c:pt idx="1861">
                  <c:v>17.23348928700232</c:v>
                </c:pt>
                <c:pt idx="1862">
                  <c:v>17.29360605600232</c:v>
                </c:pt>
                <c:pt idx="1863">
                  <c:v>17.35386246900233</c:v>
                </c:pt>
                <c:pt idx="1864">
                  <c:v>17.41425868800234</c:v>
                </c:pt>
                <c:pt idx="1865">
                  <c:v>17.47479487500235</c:v>
                </c:pt>
                <c:pt idx="1866">
                  <c:v>17.53547119200235</c:v>
                </c:pt>
                <c:pt idx="1867">
                  <c:v>17.59628780100235</c:v>
                </c:pt>
                <c:pt idx="1868">
                  <c:v>17.65724486400236</c:v>
                </c:pt>
                <c:pt idx="1869">
                  <c:v>17.71834254300237</c:v>
                </c:pt>
                <c:pt idx="1870">
                  <c:v>17.77958100000237</c:v>
                </c:pt>
                <c:pt idx="1871">
                  <c:v>17.84096039700237</c:v>
                </c:pt>
                <c:pt idx="1872">
                  <c:v>17.90248089600238</c:v>
                </c:pt>
                <c:pt idx="1873">
                  <c:v>17.96414265900239</c:v>
                </c:pt>
                <c:pt idx="1874">
                  <c:v>18.0259458480024</c:v>
                </c:pt>
                <c:pt idx="1875">
                  <c:v>18.08789062500239</c:v>
                </c:pt>
                <c:pt idx="1876">
                  <c:v>18.1499771520024</c:v>
                </c:pt>
                <c:pt idx="1877">
                  <c:v>18.21220559100241</c:v>
                </c:pt>
                <c:pt idx="1878">
                  <c:v>18.27457610400241</c:v>
                </c:pt>
                <c:pt idx="1879">
                  <c:v>18.33708885300241</c:v>
                </c:pt>
                <c:pt idx="1880">
                  <c:v>18.39974400000242</c:v>
                </c:pt>
                <c:pt idx="1881">
                  <c:v>18.46254170700243</c:v>
                </c:pt>
                <c:pt idx="1882">
                  <c:v>18.52548213600244</c:v>
                </c:pt>
                <c:pt idx="1883">
                  <c:v>18.58856544900244</c:v>
                </c:pt>
                <c:pt idx="1884">
                  <c:v>18.65179180800245</c:v>
                </c:pt>
                <c:pt idx="1885">
                  <c:v>18.71516137500246</c:v>
                </c:pt>
                <c:pt idx="1886">
                  <c:v>18.77867431200245</c:v>
                </c:pt>
                <c:pt idx="1887">
                  <c:v>18.84233078100246</c:v>
                </c:pt>
                <c:pt idx="1888">
                  <c:v>18.90613094400247</c:v>
                </c:pt>
                <c:pt idx="1889">
                  <c:v>18.97007496300248</c:v>
                </c:pt>
                <c:pt idx="1890">
                  <c:v>19.03416300000248</c:v>
                </c:pt>
                <c:pt idx="1891">
                  <c:v>19.09839521700249</c:v>
                </c:pt>
                <c:pt idx="1892">
                  <c:v>19.16277177600249</c:v>
                </c:pt>
                <c:pt idx="1893">
                  <c:v>19.2272928390025</c:v>
                </c:pt>
                <c:pt idx="1894">
                  <c:v>19.2919585680025</c:v>
                </c:pt>
                <c:pt idx="1895">
                  <c:v>19.35676912500251</c:v>
                </c:pt>
                <c:pt idx="1896">
                  <c:v>19.42172467200252</c:v>
                </c:pt>
                <c:pt idx="1897">
                  <c:v>19.48682537100252</c:v>
                </c:pt>
                <c:pt idx="1898">
                  <c:v>19.55207138400253</c:v>
                </c:pt>
                <c:pt idx="1899">
                  <c:v>19.61746287300253</c:v>
                </c:pt>
                <c:pt idx="1900">
                  <c:v>19.68300000000254</c:v>
                </c:pt>
                <c:pt idx="1901">
                  <c:v>19.74868292700254</c:v>
                </c:pt>
                <c:pt idx="1902">
                  <c:v>19.81451181600254</c:v>
                </c:pt>
                <c:pt idx="1903">
                  <c:v>19.88048682900255</c:v>
                </c:pt>
                <c:pt idx="1904">
                  <c:v>19.94660812800256</c:v>
                </c:pt>
                <c:pt idx="1905">
                  <c:v>20.01287587500257</c:v>
                </c:pt>
                <c:pt idx="1906">
                  <c:v>20.07929023200258</c:v>
                </c:pt>
                <c:pt idx="1907">
                  <c:v>20.14585136100257</c:v>
                </c:pt>
                <c:pt idx="1908">
                  <c:v>20.21255942400258</c:v>
                </c:pt>
                <c:pt idx="1909">
                  <c:v>20.27941458300259</c:v>
                </c:pt>
                <c:pt idx="1910">
                  <c:v>20.34641700000259</c:v>
                </c:pt>
                <c:pt idx="1911">
                  <c:v>20.4135668370026</c:v>
                </c:pt>
                <c:pt idx="1912">
                  <c:v>20.48086425600261</c:v>
                </c:pt>
                <c:pt idx="1913">
                  <c:v>20.54830941900262</c:v>
                </c:pt>
                <c:pt idx="1914">
                  <c:v>20.61590248800262</c:v>
                </c:pt>
                <c:pt idx="1915">
                  <c:v>20.68364362500262</c:v>
                </c:pt>
                <c:pt idx="1916">
                  <c:v>20.75153299200263</c:v>
                </c:pt>
                <c:pt idx="1917">
                  <c:v>20.81957075100264</c:v>
                </c:pt>
                <c:pt idx="1918">
                  <c:v>20.88775706400264</c:v>
                </c:pt>
                <c:pt idx="1919">
                  <c:v>20.95609209300265</c:v>
                </c:pt>
                <c:pt idx="1920">
                  <c:v>21.02457600000265</c:v>
                </c:pt>
                <c:pt idx="1921">
                  <c:v>21.09320894700266</c:v>
                </c:pt>
                <c:pt idx="1922">
                  <c:v>21.16199109600267</c:v>
                </c:pt>
                <c:pt idx="1923">
                  <c:v>21.23092260900267</c:v>
                </c:pt>
                <c:pt idx="1924">
                  <c:v>21.30000364800268</c:v>
                </c:pt>
                <c:pt idx="1925">
                  <c:v>21.36923437500269</c:v>
                </c:pt>
                <c:pt idx="1926">
                  <c:v>21.43861495200268</c:v>
                </c:pt>
                <c:pt idx="1927">
                  <c:v>21.50814554100269</c:v>
                </c:pt>
                <c:pt idx="1928">
                  <c:v>21.5778263040027</c:v>
                </c:pt>
                <c:pt idx="1929">
                  <c:v>21.64765740300271</c:v>
                </c:pt>
                <c:pt idx="1930">
                  <c:v>21.71763900000272</c:v>
                </c:pt>
                <c:pt idx="1931">
                  <c:v>21.78777125700271</c:v>
                </c:pt>
                <c:pt idx="1932">
                  <c:v>21.85805433600272</c:v>
                </c:pt>
                <c:pt idx="1933">
                  <c:v>21.92848839900273</c:v>
                </c:pt>
                <c:pt idx="1934">
                  <c:v>21.99907360800273</c:v>
                </c:pt>
                <c:pt idx="1935">
                  <c:v>22.06981012500274</c:v>
                </c:pt>
                <c:pt idx="1936">
                  <c:v>22.14069811200275</c:v>
                </c:pt>
                <c:pt idx="1937">
                  <c:v>22.21173773100276</c:v>
                </c:pt>
                <c:pt idx="1938">
                  <c:v>22.28292914400276</c:v>
                </c:pt>
                <c:pt idx="1939">
                  <c:v>22.35427251300277</c:v>
                </c:pt>
                <c:pt idx="1940">
                  <c:v>22.42576800000277</c:v>
                </c:pt>
                <c:pt idx="1941">
                  <c:v>22.49741576700278</c:v>
                </c:pt>
                <c:pt idx="1942">
                  <c:v>22.56921597600278</c:v>
                </c:pt>
                <c:pt idx="1943">
                  <c:v>22.64116878900278</c:v>
                </c:pt>
                <c:pt idx="1944">
                  <c:v>22.7132743680028</c:v>
                </c:pt>
                <c:pt idx="1945">
                  <c:v>22.78553287500281</c:v>
                </c:pt>
                <c:pt idx="1946">
                  <c:v>22.85794447200281</c:v>
                </c:pt>
                <c:pt idx="1947">
                  <c:v>22.93050932100281</c:v>
                </c:pt>
                <c:pt idx="1948">
                  <c:v>23.00322758400282</c:v>
                </c:pt>
                <c:pt idx="1949">
                  <c:v>23.07609942300283</c:v>
                </c:pt>
                <c:pt idx="1950">
                  <c:v>23.14912500000283</c:v>
                </c:pt>
                <c:pt idx="1951">
                  <c:v>23.22230447700284</c:v>
                </c:pt>
                <c:pt idx="1952">
                  <c:v>23.29563801600284</c:v>
                </c:pt>
                <c:pt idx="1953">
                  <c:v>23.36912577900285</c:v>
                </c:pt>
                <c:pt idx="1954">
                  <c:v>23.44276792800286</c:v>
                </c:pt>
                <c:pt idx="1955">
                  <c:v>23.51656462500286</c:v>
                </c:pt>
                <c:pt idx="1956">
                  <c:v>23.59051603200287</c:v>
                </c:pt>
                <c:pt idx="1957">
                  <c:v>23.66462231100288</c:v>
                </c:pt>
                <c:pt idx="1958">
                  <c:v>23.73888362400287</c:v>
                </c:pt>
                <c:pt idx="1959">
                  <c:v>23.81330013300288</c:v>
                </c:pt>
                <c:pt idx="1960">
                  <c:v>23.88787200000289</c:v>
                </c:pt>
                <c:pt idx="1961">
                  <c:v>23.9625993870029</c:v>
                </c:pt>
                <c:pt idx="1962">
                  <c:v>24.03748245600291</c:v>
                </c:pt>
                <c:pt idx="1963">
                  <c:v>24.11252136900291</c:v>
                </c:pt>
                <c:pt idx="1964">
                  <c:v>24.18771628800292</c:v>
                </c:pt>
                <c:pt idx="1965">
                  <c:v>24.26306737500293</c:v>
                </c:pt>
                <c:pt idx="1966">
                  <c:v>24.33857479200292</c:v>
                </c:pt>
                <c:pt idx="1967">
                  <c:v>24.41423870100293</c:v>
                </c:pt>
                <c:pt idx="1968">
                  <c:v>24.49005926400294</c:v>
                </c:pt>
                <c:pt idx="1969">
                  <c:v>24.56603664300295</c:v>
                </c:pt>
                <c:pt idx="1970">
                  <c:v>24.64217100000296</c:v>
                </c:pt>
                <c:pt idx="1971">
                  <c:v>24.71846249700296</c:v>
                </c:pt>
                <c:pt idx="1972">
                  <c:v>24.79491129600297</c:v>
                </c:pt>
                <c:pt idx="1973">
                  <c:v>24.87151755900297</c:v>
                </c:pt>
                <c:pt idx="1974">
                  <c:v>24.94828144800297</c:v>
                </c:pt>
                <c:pt idx="1975">
                  <c:v>25.02520312500298</c:v>
                </c:pt>
                <c:pt idx="1976">
                  <c:v>25.10228275200299</c:v>
                </c:pt>
                <c:pt idx="1977">
                  <c:v>25.179520491003</c:v>
                </c:pt>
                <c:pt idx="1978">
                  <c:v>25.25691650400301</c:v>
                </c:pt>
                <c:pt idx="1979">
                  <c:v>25.33447095300301</c:v>
                </c:pt>
                <c:pt idx="1980">
                  <c:v>25.41218400000301</c:v>
                </c:pt>
                <c:pt idx="1981">
                  <c:v>25.49005580700302</c:v>
                </c:pt>
                <c:pt idx="1982">
                  <c:v>25.56808653600302</c:v>
                </c:pt>
                <c:pt idx="1983">
                  <c:v>25.64627634900303</c:v>
                </c:pt>
                <c:pt idx="1984">
                  <c:v>25.72462540800304</c:v>
                </c:pt>
                <c:pt idx="1985">
                  <c:v>25.80313387500305</c:v>
                </c:pt>
                <c:pt idx="1986">
                  <c:v>25.88180191200306</c:v>
                </c:pt>
                <c:pt idx="1987">
                  <c:v>25.96062968100306</c:v>
                </c:pt>
                <c:pt idx="1988">
                  <c:v>26.03961734400307</c:v>
                </c:pt>
                <c:pt idx="1989">
                  <c:v>26.11876506300307</c:v>
                </c:pt>
                <c:pt idx="1990">
                  <c:v>26.19807300000307</c:v>
                </c:pt>
                <c:pt idx="1991">
                  <c:v>26.27754131700308</c:v>
                </c:pt>
                <c:pt idx="1992">
                  <c:v>26.35717017600309</c:v>
                </c:pt>
                <c:pt idx="1993">
                  <c:v>26.4369597390031</c:v>
                </c:pt>
                <c:pt idx="1994">
                  <c:v>26.5169101680031</c:v>
                </c:pt>
                <c:pt idx="1995">
                  <c:v>26.59702162500311</c:v>
                </c:pt>
                <c:pt idx="1996">
                  <c:v>26.67729427200312</c:v>
                </c:pt>
                <c:pt idx="1997">
                  <c:v>26.75772827100312</c:v>
                </c:pt>
                <c:pt idx="1998">
                  <c:v>26.83832378400312</c:v>
                </c:pt>
                <c:pt idx="1999">
                  <c:v>26.91908097300313</c:v>
                </c:pt>
                <c:pt idx="2000">
                  <c:v>27.00000000000314</c:v>
                </c:pt>
              </c:numCache>
            </c:numRef>
          </c:val>
          <c:smooth val="1"/>
        </c:ser>
        <c:ser>
          <c:idx val="4"/>
          <c:order val="3"/>
          <c:spPr>
            <a:ln>
              <a:solidFill>
                <a:srgbClr val="7030A0"/>
              </a:solidFill>
            </a:ln>
          </c:spPr>
          <c:marker>
            <c:symbol val="none"/>
          </c:marker>
          <c:val>
            <c:numRef>
              <c:f>Blad1!$E$11:$E$2011</c:f>
              <c:numCache>
                <c:formatCode>General</c:formatCode>
                <c:ptCount val="2001"/>
                <c:pt idx="0">
                  <c:v>-27.0</c:v>
                </c:pt>
                <c:pt idx="1">
                  <c:v>-26.91908097300001</c:v>
                </c:pt>
                <c:pt idx="2">
                  <c:v>-26.83832378399998</c:v>
                </c:pt>
                <c:pt idx="3">
                  <c:v>-26.75772827099999</c:v>
                </c:pt>
                <c:pt idx="4">
                  <c:v>-26.67729427200004</c:v>
                </c:pt>
                <c:pt idx="5">
                  <c:v>-26.59702162499997</c:v>
                </c:pt>
                <c:pt idx="6">
                  <c:v>-26.51691016800001</c:v>
                </c:pt>
                <c:pt idx="7">
                  <c:v>-26.43695973899997</c:v>
                </c:pt>
                <c:pt idx="8">
                  <c:v>-26.35717017599995</c:v>
                </c:pt>
                <c:pt idx="9">
                  <c:v>-26.27754131699999</c:v>
                </c:pt>
                <c:pt idx="10">
                  <c:v>-26.19807299999997</c:v>
                </c:pt>
                <c:pt idx="11">
                  <c:v>-26.11876506300001</c:v>
                </c:pt>
                <c:pt idx="12">
                  <c:v>-26.03961734399996</c:v>
                </c:pt>
                <c:pt idx="13">
                  <c:v>-25.96062968099997</c:v>
                </c:pt>
                <c:pt idx="14">
                  <c:v>-25.88180191199999</c:v>
                </c:pt>
                <c:pt idx="15">
                  <c:v>-25.80313387499996</c:v>
                </c:pt>
                <c:pt idx="16">
                  <c:v>-25.72462540799995</c:v>
                </c:pt>
                <c:pt idx="17">
                  <c:v>-25.64627634899995</c:v>
                </c:pt>
                <c:pt idx="18">
                  <c:v>-25.56808653599992</c:v>
                </c:pt>
                <c:pt idx="19">
                  <c:v>-25.49005580699998</c:v>
                </c:pt>
                <c:pt idx="20">
                  <c:v>-25.41218400000002</c:v>
                </c:pt>
                <c:pt idx="21">
                  <c:v>-25.33447095299994</c:v>
                </c:pt>
                <c:pt idx="22">
                  <c:v>-25.25691650399992</c:v>
                </c:pt>
                <c:pt idx="23">
                  <c:v>-25.17952049099998</c:v>
                </c:pt>
                <c:pt idx="24">
                  <c:v>-25.10228275199995</c:v>
                </c:pt>
                <c:pt idx="25">
                  <c:v>-25.0252031249999</c:v>
                </c:pt>
                <c:pt idx="26">
                  <c:v>-24.94828144799996</c:v>
                </c:pt>
                <c:pt idx="27">
                  <c:v>-24.87151755899998</c:v>
                </c:pt>
                <c:pt idx="28">
                  <c:v>-24.79491129599995</c:v>
                </c:pt>
                <c:pt idx="29">
                  <c:v>-24.7184624969999</c:v>
                </c:pt>
                <c:pt idx="30">
                  <c:v>-24.64217099999988</c:v>
                </c:pt>
                <c:pt idx="31">
                  <c:v>-24.5660366429999</c:v>
                </c:pt>
                <c:pt idx="32">
                  <c:v>-24.49005926399994</c:v>
                </c:pt>
                <c:pt idx="33">
                  <c:v>-24.41423870099993</c:v>
                </c:pt>
                <c:pt idx="34">
                  <c:v>-24.33857479199989</c:v>
                </c:pt>
                <c:pt idx="35">
                  <c:v>-24.26306737499988</c:v>
                </c:pt>
                <c:pt idx="36">
                  <c:v>-24.18771628799982</c:v>
                </c:pt>
                <c:pt idx="37">
                  <c:v>-24.11252136899992</c:v>
                </c:pt>
                <c:pt idx="38">
                  <c:v>-24.03748245599988</c:v>
                </c:pt>
                <c:pt idx="39">
                  <c:v>-23.9625993869999</c:v>
                </c:pt>
                <c:pt idx="40">
                  <c:v>-23.8878719999999</c:v>
                </c:pt>
                <c:pt idx="41">
                  <c:v>-23.81330013299987</c:v>
                </c:pt>
                <c:pt idx="42">
                  <c:v>-23.7388836239999</c:v>
                </c:pt>
                <c:pt idx="43">
                  <c:v>-23.66462231099985</c:v>
                </c:pt>
                <c:pt idx="44">
                  <c:v>-23.59051603199993</c:v>
                </c:pt>
                <c:pt idx="45">
                  <c:v>-23.51656462499989</c:v>
                </c:pt>
                <c:pt idx="46">
                  <c:v>-23.44276792799988</c:v>
                </c:pt>
                <c:pt idx="47">
                  <c:v>-23.36912577899989</c:v>
                </c:pt>
                <c:pt idx="48">
                  <c:v>-23.29563801599988</c:v>
                </c:pt>
                <c:pt idx="49">
                  <c:v>-23.22230447699982</c:v>
                </c:pt>
                <c:pt idx="50">
                  <c:v>-23.14912499999988</c:v>
                </c:pt>
                <c:pt idx="51">
                  <c:v>-23.07609942299985</c:v>
                </c:pt>
                <c:pt idx="52">
                  <c:v>-23.00322758399983</c:v>
                </c:pt>
                <c:pt idx="53">
                  <c:v>-22.93050932099987</c:v>
                </c:pt>
                <c:pt idx="54">
                  <c:v>-22.85794447199981</c:v>
                </c:pt>
                <c:pt idx="55">
                  <c:v>-22.78553287499989</c:v>
                </c:pt>
                <c:pt idx="56">
                  <c:v>-22.71327436799982</c:v>
                </c:pt>
                <c:pt idx="57">
                  <c:v>-22.64116878899983</c:v>
                </c:pt>
                <c:pt idx="58">
                  <c:v>-22.56921597599987</c:v>
                </c:pt>
                <c:pt idx="59">
                  <c:v>-22.49741576699989</c:v>
                </c:pt>
                <c:pt idx="60">
                  <c:v>-22.42576799999983</c:v>
                </c:pt>
                <c:pt idx="61">
                  <c:v>-22.35427251299984</c:v>
                </c:pt>
                <c:pt idx="62">
                  <c:v>-22.28292914399981</c:v>
                </c:pt>
                <c:pt idx="63">
                  <c:v>-22.21173773099986</c:v>
                </c:pt>
                <c:pt idx="64">
                  <c:v>-22.14069811199985</c:v>
                </c:pt>
                <c:pt idx="65">
                  <c:v>-22.06981012499978</c:v>
                </c:pt>
                <c:pt idx="66">
                  <c:v>-21.9990736079998</c:v>
                </c:pt>
                <c:pt idx="67">
                  <c:v>-21.9284883989998</c:v>
                </c:pt>
                <c:pt idx="68">
                  <c:v>-21.85805433599984</c:v>
                </c:pt>
                <c:pt idx="69">
                  <c:v>-21.7877712569998</c:v>
                </c:pt>
                <c:pt idx="70">
                  <c:v>-21.71763899999982</c:v>
                </c:pt>
                <c:pt idx="71">
                  <c:v>-21.64765740299975</c:v>
                </c:pt>
                <c:pt idx="72">
                  <c:v>-21.57782630399981</c:v>
                </c:pt>
                <c:pt idx="73">
                  <c:v>-21.50814554099981</c:v>
                </c:pt>
                <c:pt idx="74">
                  <c:v>-21.4386149519998</c:v>
                </c:pt>
                <c:pt idx="75">
                  <c:v>-21.36923437499979</c:v>
                </c:pt>
                <c:pt idx="76">
                  <c:v>-21.3000036479998</c:v>
                </c:pt>
                <c:pt idx="77">
                  <c:v>-21.23092260899983</c:v>
                </c:pt>
                <c:pt idx="78">
                  <c:v>-21.16199109599975</c:v>
                </c:pt>
                <c:pt idx="79">
                  <c:v>-21.09320894699985</c:v>
                </c:pt>
                <c:pt idx="80">
                  <c:v>-21.0245759999998</c:v>
                </c:pt>
                <c:pt idx="81">
                  <c:v>-20.95609209299977</c:v>
                </c:pt>
                <c:pt idx="82">
                  <c:v>-20.88775706399977</c:v>
                </c:pt>
                <c:pt idx="83">
                  <c:v>-20.81957075099979</c:v>
                </c:pt>
                <c:pt idx="84">
                  <c:v>-20.75153299199977</c:v>
                </c:pt>
                <c:pt idx="85">
                  <c:v>-20.68364362499977</c:v>
                </c:pt>
                <c:pt idx="86">
                  <c:v>-20.61590248799976</c:v>
                </c:pt>
                <c:pt idx="87">
                  <c:v>-20.54830941899976</c:v>
                </c:pt>
                <c:pt idx="88">
                  <c:v>-20.48086425599976</c:v>
                </c:pt>
                <c:pt idx="89">
                  <c:v>-20.41356683699973</c:v>
                </c:pt>
                <c:pt idx="90">
                  <c:v>-20.34641699999977</c:v>
                </c:pt>
                <c:pt idx="91">
                  <c:v>-20.27941458299981</c:v>
                </c:pt>
                <c:pt idx="92">
                  <c:v>-20.21255942399975</c:v>
                </c:pt>
                <c:pt idx="93">
                  <c:v>-20.14585136099978</c:v>
                </c:pt>
                <c:pt idx="94">
                  <c:v>-20.07929023199978</c:v>
                </c:pt>
                <c:pt idx="95">
                  <c:v>-20.01287587499976</c:v>
                </c:pt>
                <c:pt idx="96">
                  <c:v>-19.94660812799972</c:v>
                </c:pt>
                <c:pt idx="97">
                  <c:v>-19.88048682899978</c:v>
                </c:pt>
                <c:pt idx="98">
                  <c:v>-19.81451181599977</c:v>
                </c:pt>
                <c:pt idx="99">
                  <c:v>-19.74868292699978</c:v>
                </c:pt>
                <c:pt idx="100">
                  <c:v>-19.68299999999974</c:v>
                </c:pt>
                <c:pt idx="101">
                  <c:v>-19.61746287299974</c:v>
                </c:pt>
                <c:pt idx="102">
                  <c:v>-19.55207138399976</c:v>
                </c:pt>
                <c:pt idx="103">
                  <c:v>-19.48682537099975</c:v>
                </c:pt>
                <c:pt idx="104">
                  <c:v>-19.42172467199973</c:v>
                </c:pt>
                <c:pt idx="105">
                  <c:v>-19.35676912499974</c:v>
                </c:pt>
                <c:pt idx="106">
                  <c:v>-19.29195856799973</c:v>
                </c:pt>
                <c:pt idx="107">
                  <c:v>-19.22729283899974</c:v>
                </c:pt>
                <c:pt idx="108">
                  <c:v>-19.16277177599972</c:v>
                </c:pt>
                <c:pt idx="109">
                  <c:v>-19.09839521699976</c:v>
                </c:pt>
                <c:pt idx="110">
                  <c:v>-19.03416299999975</c:v>
                </c:pt>
                <c:pt idx="111">
                  <c:v>-18.97007496299977</c:v>
                </c:pt>
                <c:pt idx="112">
                  <c:v>-18.90613094399976</c:v>
                </c:pt>
                <c:pt idx="113">
                  <c:v>-18.84233078099967</c:v>
                </c:pt>
                <c:pt idx="114">
                  <c:v>-18.77867431199974</c:v>
                </c:pt>
                <c:pt idx="115">
                  <c:v>-18.71516137499972</c:v>
                </c:pt>
                <c:pt idx="116">
                  <c:v>-18.65179180799973</c:v>
                </c:pt>
                <c:pt idx="117">
                  <c:v>-18.58856544899973</c:v>
                </c:pt>
                <c:pt idx="118">
                  <c:v>-18.52548213599971</c:v>
                </c:pt>
                <c:pt idx="119">
                  <c:v>-18.46254170699976</c:v>
                </c:pt>
                <c:pt idx="120">
                  <c:v>-18.39974399999974</c:v>
                </c:pt>
                <c:pt idx="121">
                  <c:v>-18.33708885299973</c:v>
                </c:pt>
                <c:pt idx="122">
                  <c:v>-18.27457610399975</c:v>
                </c:pt>
                <c:pt idx="123">
                  <c:v>-18.21220559099973</c:v>
                </c:pt>
                <c:pt idx="124">
                  <c:v>-18.14997715199968</c:v>
                </c:pt>
                <c:pt idx="125">
                  <c:v>-18.08789062499974</c:v>
                </c:pt>
                <c:pt idx="126">
                  <c:v>-18.02594584799974</c:v>
                </c:pt>
                <c:pt idx="127">
                  <c:v>-17.96414265899972</c:v>
                </c:pt>
                <c:pt idx="128">
                  <c:v>-17.90248089599967</c:v>
                </c:pt>
                <c:pt idx="129">
                  <c:v>-17.8409603969997</c:v>
                </c:pt>
                <c:pt idx="130">
                  <c:v>-17.77958099999975</c:v>
                </c:pt>
                <c:pt idx="131">
                  <c:v>-17.71834254299975</c:v>
                </c:pt>
                <c:pt idx="132">
                  <c:v>-17.65724486399972</c:v>
                </c:pt>
                <c:pt idx="133">
                  <c:v>-17.59628780099968</c:v>
                </c:pt>
                <c:pt idx="134">
                  <c:v>-17.5354711919997</c:v>
                </c:pt>
                <c:pt idx="135">
                  <c:v>-17.4747948749997</c:v>
                </c:pt>
                <c:pt idx="136">
                  <c:v>-17.41425868799973</c:v>
                </c:pt>
                <c:pt idx="137">
                  <c:v>-17.35386246899966</c:v>
                </c:pt>
                <c:pt idx="138">
                  <c:v>-17.2936060559997</c:v>
                </c:pt>
                <c:pt idx="139">
                  <c:v>-17.23348928699971</c:v>
                </c:pt>
                <c:pt idx="140">
                  <c:v>-17.17351199999973</c:v>
                </c:pt>
                <c:pt idx="141">
                  <c:v>-17.11367403299965</c:v>
                </c:pt>
                <c:pt idx="142">
                  <c:v>-17.05397522399968</c:v>
                </c:pt>
                <c:pt idx="143">
                  <c:v>-16.99441541099966</c:v>
                </c:pt>
                <c:pt idx="144">
                  <c:v>-16.93499443199968</c:v>
                </c:pt>
                <c:pt idx="145">
                  <c:v>-16.87571212499972</c:v>
                </c:pt>
                <c:pt idx="146">
                  <c:v>-16.8165683279997</c:v>
                </c:pt>
                <c:pt idx="147">
                  <c:v>-16.75756287899966</c:v>
                </c:pt>
                <c:pt idx="148">
                  <c:v>-16.6986956159997</c:v>
                </c:pt>
                <c:pt idx="149">
                  <c:v>-16.63996637699964</c:v>
                </c:pt>
                <c:pt idx="150">
                  <c:v>-16.5813749999997</c:v>
                </c:pt>
                <c:pt idx="151">
                  <c:v>-16.52292132299971</c:v>
                </c:pt>
                <c:pt idx="152">
                  <c:v>-16.46460518399968</c:v>
                </c:pt>
                <c:pt idx="153">
                  <c:v>-16.40642642099965</c:v>
                </c:pt>
                <c:pt idx="154">
                  <c:v>-16.34838487199963</c:v>
                </c:pt>
                <c:pt idx="155">
                  <c:v>-16.29048037499967</c:v>
                </c:pt>
                <c:pt idx="156">
                  <c:v>-16.23271276799966</c:v>
                </c:pt>
                <c:pt idx="157">
                  <c:v>-16.17508188899964</c:v>
                </c:pt>
                <c:pt idx="158">
                  <c:v>-16.11758757599964</c:v>
                </c:pt>
                <c:pt idx="159">
                  <c:v>-16.06022966699967</c:v>
                </c:pt>
                <c:pt idx="160">
                  <c:v>-16.00300799999965</c:v>
                </c:pt>
                <c:pt idx="161">
                  <c:v>-15.94592241299961</c:v>
                </c:pt>
                <c:pt idx="162">
                  <c:v>-15.88897274399969</c:v>
                </c:pt>
                <c:pt idx="163">
                  <c:v>-15.83215883099962</c:v>
                </c:pt>
                <c:pt idx="164">
                  <c:v>-15.77548051199966</c:v>
                </c:pt>
                <c:pt idx="165">
                  <c:v>-15.71893762499965</c:v>
                </c:pt>
                <c:pt idx="166">
                  <c:v>-15.66253000799966</c:v>
                </c:pt>
                <c:pt idx="167">
                  <c:v>-15.60625749899967</c:v>
                </c:pt>
                <c:pt idx="168">
                  <c:v>-15.55011993599965</c:v>
                </c:pt>
                <c:pt idx="169">
                  <c:v>-15.49411715699964</c:v>
                </c:pt>
                <c:pt idx="170">
                  <c:v>-15.43824899999967</c:v>
                </c:pt>
                <c:pt idx="171">
                  <c:v>-15.38251530299968</c:v>
                </c:pt>
                <c:pt idx="172">
                  <c:v>-15.32691590399966</c:v>
                </c:pt>
                <c:pt idx="173">
                  <c:v>-15.2714506409996</c:v>
                </c:pt>
                <c:pt idx="174">
                  <c:v>-15.21611935199965</c:v>
                </c:pt>
                <c:pt idx="175">
                  <c:v>-15.16092187499962</c:v>
                </c:pt>
                <c:pt idx="176">
                  <c:v>-15.10585804799959</c:v>
                </c:pt>
                <c:pt idx="177">
                  <c:v>-15.05092770899964</c:v>
                </c:pt>
                <c:pt idx="178">
                  <c:v>-14.99613069599968</c:v>
                </c:pt>
                <c:pt idx="179">
                  <c:v>-14.94146684699965</c:v>
                </c:pt>
                <c:pt idx="180">
                  <c:v>-14.88693599999957</c:v>
                </c:pt>
                <c:pt idx="181">
                  <c:v>-14.8325379929996</c:v>
                </c:pt>
                <c:pt idx="182">
                  <c:v>-14.77827266399959</c:v>
                </c:pt>
                <c:pt idx="183">
                  <c:v>-14.72413985099962</c:v>
                </c:pt>
                <c:pt idx="184">
                  <c:v>-14.67013939199958</c:v>
                </c:pt>
                <c:pt idx="185">
                  <c:v>-14.6162711249996</c:v>
                </c:pt>
                <c:pt idx="186">
                  <c:v>-14.56253488799965</c:v>
                </c:pt>
                <c:pt idx="187">
                  <c:v>-14.50893051899962</c:v>
                </c:pt>
                <c:pt idx="188">
                  <c:v>-14.45545785599961</c:v>
                </c:pt>
                <c:pt idx="189">
                  <c:v>-14.4021167369996</c:v>
                </c:pt>
                <c:pt idx="190">
                  <c:v>-14.34890699999966</c:v>
                </c:pt>
                <c:pt idx="191">
                  <c:v>-14.29582848299967</c:v>
                </c:pt>
                <c:pt idx="192">
                  <c:v>-14.24288102399959</c:v>
                </c:pt>
                <c:pt idx="193">
                  <c:v>-14.19006446099957</c:v>
                </c:pt>
                <c:pt idx="194">
                  <c:v>-14.13737863199967</c:v>
                </c:pt>
                <c:pt idx="195">
                  <c:v>-14.08482337499962</c:v>
                </c:pt>
                <c:pt idx="196">
                  <c:v>-14.03239852799962</c:v>
                </c:pt>
                <c:pt idx="197">
                  <c:v>-13.9801039289996</c:v>
                </c:pt>
                <c:pt idx="198">
                  <c:v>-13.92793941599959</c:v>
                </c:pt>
                <c:pt idx="199">
                  <c:v>-13.8759048269996</c:v>
                </c:pt>
                <c:pt idx="200">
                  <c:v>-13.82399999999961</c:v>
                </c:pt>
                <c:pt idx="201">
                  <c:v>-13.77222477299958</c:v>
                </c:pt>
                <c:pt idx="202">
                  <c:v>-13.72057898399959</c:v>
                </c:pt>
                <c:pt idx="203">
                  <c:v>-13.66906247099962</c:v>
                </c:pt>
                <c:pt idx="204">
                  <c:v>-13.61767507199963</c:v>
                </c:pt>
                <c:pt idx="205">
                  <c:v>-13.56641662499956</c:v>
                </c:pt>
                <c:pt idx="206">
                  <c:v>-13.51528696799957</c:v>
                </c:pt>
                <c:pt idx="207">
                  <c:v>-13.46428593899958</c:v>
                </c:pt>
                <c:pt idx="208">
                  <c:v>-13.41341337599957</c:v>
                </c:pt>
                <c:pt idx="209">
                  <c:v>-13.36266911699957</c:v>
                </c:pt>
                <c:pt idx="210">
                  <c:v>-13.31205299999962</c:v>
                </c:pt>
                <c:pt idx="211">
                  <c:v>-13.26156486299962</c:v>
                </c:pt>
                <c:pt idx="212">
                  <c:v>-13.21120454399957</c:v>
                </c:pt>
                <c:pt idx="213">
                  <c:v>-13.16097188099957</c:v>
                </c:pt>
                <c:pt idx="214">
                  <c:v>-13.11086671199959</c:v>
                </c:pt>
                <c:pt idx="215">
                  <c:v>-13.0608888749996</c:v>
                </c:pt>
                <c:pt idx="216">
                  <c:v>-13.0110382079996</c:v>
                </c:pt>
                <c:pt idx="217">
                  <c:v>-12.96131454899958</c:v>
                </c:pt>
                <c:pt idx="218">
                  <c:v>-12.91171773599959</c:v>
                </c:pt>
                <c:pt idx="219">
                  <c:v>-12.86224760699963</c:v>
                </c:pt>
                <c:pt idx="220">
                  <c:v>-12.81290399999958</c:v>
                </c:pt>
                <c:pt idx="221">
                  <c:v>-12.76368675299955</c:v>
                </c:pt>
                <c:pt idx="222">
                  <c:v>-12.71459570399961</c:v>
                </c:pt>
                <c:pt idx="223">
                  <c:v>-12.6656306909996</c:v>
                </c:pt>
                <c:pt idx="224">
                  <c:v>-12.6167915519996</c:v>
                </c:pt>
                <c:pt idx="225">
                  <c:v>-12.56807812499954</c:v>
                </c:pt>
                <c:pt idx="226">
                  <c:v>-12.51949024799961</c:v>
                </c:pt>
                <c:pt idx="227">
                  <c:v>-12.47102775899961</c:v>
                </c:pt>
                <c:pt idx="228">
                  <c:v>-12.4226904959996</c:v>
                </c:pt>
                <c:pt idx="229">
                  <c:v>-12.37447829699954</c:v>
                </c:pt>
                <c:pt idx="230">
                  <c:v>-12.32639099999957</c:v>
                </c:pt>
                <c:pt idx="231">
                  <c:v>-12.27842844299963</c:v>
                </c:pt>
                <c:pt idx="232">
                  <c:v>-12.23059046399959</c:v>
                </c:pt>
                <c:pt idx="233">
                  <c:v>-12.18287690099959</c:v>
                </c:pt>
                <c:pt idx="234">
                  <c:v>-12.13528759199954</c:v>
                </c:pt>
                <c:pt idx="235">
                  <c:v>-12.0878223749996</c:v>
                </c:pt>
                <c:pt idx="236">
                  <c:v>-12.04048108799955</c:v>
                </c:pt>
                <c:pt idx="237">
                  <c:v>-11.99326356899959</c:v>
                </c:pt>
                <c:pt idx="238">
                  <c:v>-11.94616965599957</c:v>
                </c:pt>
                <c:pt idx="239">
                  <c:v>-11.8991991869996</c:v>
                </c:pt>
                <c:pt idx="240">
                  <c:v>-11.8523519999996</c:v>
                </c:pt>
                <c:pt idx="241">
                  <c:v>-11.80562793299956</c:v>
                </c:pt>
                <c:pt idx="242">
                  <c:v>-11.75902682399956</c:v>
                </c:pt>
                <c:pt idx="243">
                  <c:v>-11.7125485109996</c:v>
                </c:pt>
                <c:pt idx="244">
                  <c:v>-11.66619283199958</c:v>
                </c:pt>
                <c:pt idx="245">
                  <c:v>-11.61995962499958</c:v>
                </c:pt>
                <c:pt idx="246">
                  <c:v>-11.57384872799955</c:v>
                </c:pt>
                <c:pt idx="247">
                  <c:v>-11.5278599789996</c:v>
                </c:pt>
                <c:pt idx="248">
                  <c:v>-11.48199321599958</c:v>
                </c:pt>
                <c:pt idx="249">
                  <c:v>-11.43624827699958</c:v>
                </c:pt>
                <c:pt idx="250">
                  <c:v>-11.39062499999955</c:v>
                </c:pt>
                <c:pt idx="251">
                  <c:v>-11.34512322299958</c:v>
                </c:pt>
                <c:pt idx="252">
                  <c:v>-11.29974278399953</c:v>
                </c:pt>
                <c:pt idx="253">
                  <c:v>-11.25448352099954</c:v>
                </c:pt>
                <c:pt idx="254">
                  <c:v>-11.20934527199958</c:v>
                </c:pt>
                <c:pt idx="255">
                  <c:v>-11.16432787499957</c:v>
                </c:pt>
                <c:pt idx="256">
                  <c:v>-11.11943116799955</c:v>
                </c:pt>
                <c:pt idx="257">
                  <c:v>-11.07465498899955</c:v>
                </c:pt>
                <c:pt idx="258">
                  <c:v>-11.02999917599959</c:v>
                </c:pt>
                <c:pt idx="259">
                  <c:v>-10.98546356699956</c:v>
                </c:pt>
                <c:pt idx="260">
                  <c:v>-10.94104799999957</c:v>
                </c:pt>
                <c:pt idx="261">
                  <c:v>-10.89675231299955</c:v>
                </c:pt>
                <c:pt idx="262">
                  <c:v>-10.85257634399957</c:v>
                </c:pt>
                <c:pt idx="263">
                  <c:v>-10.80851993099955</c:v>
                </c:pt>
                <c:pt idx="264">
                  <c:v>-10.76458291199958</c:v>
                </c:pt>
                <c:pt idx="265">
                  <c:v>-10.72076512499956</c:v>
                </c:pt>
                <c:pt idx="266">
                  <c:v>-10.67706640799955</c:v>
                </c:pt>
                <c:pt idx="267">
                  <c:v>-10.63348659899958</c:v>
                </c:pt>
                <c:pt idx="268">
                  <c:v>-10.59002553599953</c:v>
                </c:pt>
                <c:pt idx="269">
                  <c:v>-10.54668305699954</c:v>
                </c:pt>
                <c:pt idx="270">
                  <c:v>-10.50345899999957</c:v>
                </c:pt>
                <c:pt idx="271">
                  <c:v>-10.46035320299956</c:v>
                </c:pt>
                <c:pt idx="272">
                  <c:v>-10.41736550399955</c:v>
                </c:pt>
                <c:pt idx="273">
                  <c:v>-10.37449574099952</c:v>
                </c:pt>
                <c:pt idx="274">
                  <c:v>-10.33174375199954</c:v>
                </c:pt>
                <c:pt idx="275">
                  <c:v>-10.28910937499958</c:v>
                </c:pt>
                <c:pt idx="276">
                  <c:v>-10.24659244799955</c:v>
                </c:pt>
                <c:pt idx="277">
                  <c:v>-10.20419280899955</c:v>
                </c:pt>
                <c:pt idx="278">
                  <c:v>-10.16191029599955</c:v>
                </c:pt>
                <c:pt idx="279">
                  <c:v>-10.11974474699957</c:v>
                </c:pt>
                <c:pt idx="280">
                  <c:v>-10.07769599999958</c:v>
                </c:pt>
                <c:pt idx="281">
                  <c:v>-10.03576389299951</c:v>
                </c:pt>
                <c:pt idx="282">
                  <c:v>-9.993948263999556</c:v>
                </c:pt>
                <c:pt idx="283">
                  <c:v>-9.952248950999546</c:v>
                </c:pt>
                <c:pt idx="284">
                  <c:v>-9.91066579199952</c:v>
                </c:pt>
                <c:pt idx="285">
                  <c:v>-9.86919862499954</c:v>
                </c:pt>
                <c:pt idx="286">
                  <c:v>-9.82784728799956</c:v>
                </c:pt>
                <c:pt idx="287">
                  <c:v>-9.786611618999558</c:v>
                </c:pt>
                <c:pt idx="288">
                  <c:v>-9.74549145599957</c:v>
                </c:pt>
                <c:pt idx="289">
                  <c:v>-9.704486636999547</c:v>
                </c:pt>
                <c:pt idx="290">
                  <c:v>-9.663596999999555</c:v>
                </c:pt>
                <c:pt idx="291">
                  <c:v>-9.622822382999544</c:v>
                </c:pt>
                <c:pt idx="292">
                  <c:v>-9.582162623999523</c:v>
                </c:pt>
                <c:pt idx="293">
                  <c:v>-9.541617560999526</c:v>
                </c:pt>
                <c:pt idx="294">
                  <c:v>-9.501187031999535</c:v>
                </c:pt>
                <c:pt idx="295">
                  <c:v>-9.460870874999557</c:v>
                </c:pt>
                <c:pt idx="296">
                  <c:v>-9.420668927999543</c:v>
                </c:pt>
                <c:pt idx="297">
                  <c:v>-9.3805810289995</c:v>
                </c:pt>
                <c:pt idx="298">
                  <c:v>-9.34060701599958</c:v>
                </c:pt>
                <c:pt idx="299">
                  <c:v>-9.300746726999562</c:v>
                </c:pt>
                <c:pt idx="300">
                  <c:v>-9.260999999999512</c:v>
                </c:pt>
                <c:pt idx="301">
                  <c:v>-9.221366672999522</c:v>
                </c:pt>
                <c:pt idx="302">
                  <c:v>-9.181846583999572</c:v>
                </c:pt>
                <c:pt idx="303">
                  <c:v>-9.142439570999584</c:v>
                </c:pt>
                <c:pt idx="304">
                  <c:v>-9.103145471999568</c:v>
                </c:pt>
                <c:pt idx="305">
                  <c:v>-9.063964124999529</c:v>
                </c:pt>
                <c:pt idx="306">
                  <c:v>-9.024895367999562</c:v>
                </c:pt>
                <c:pt idx="307">
                  <c:v>-8.98593903899953</c:v>
                </c:pt>
                <c:pt idx="308">
                  <c:v>-8.947094975999533</c:v>
                </c:pt>
                <c:pt idx="309">
                  <c:v>-8.908363016999516</c:v>
                </c:pt>
                <c:pt idx="310">
                  <c:v>-8.869742999999544</c:v>
                </c:pt>
                <c:pt idx="311">
                  <c:v>-8.831234762999543</c:v>
                </c:pt>
                <c:pt idx="312">
                  <c:v>-8.792838143999575</c:v>
                </c:pt>
                <c:pt idx="313">
                  <c:v>-8.754552980999534</c:v>
                </c:pt>
                <c:pt idx="314">
                  <c:v>-8.716379111999544</c:v>
                </c:pt>
                <c:pt idx="315">
                  <c:v>-8.678316374999554</c:v>
                </c:pt>
                <c:pt idx="316">
                  <c:v>-8.640364607999515</c:v>
                </c:pt>
                <c:pt idx="317">
                  <c:v>-8.602523648999522</c:v>
                </c:pt>
                <c:pt idx="318">
                  <c:v>-8.564793335999581</c:v>
                </c:pt>
                <c:pt idx="319">
                  <c:v>-8.52717350699956</c:v>
                </c:pt>
                <c:pt idx="320">
                  <c:v>-8.48966399999955</c:v>
                </c:pt>
                <c:pt idx="321">
                  <c:v>-8.45226465299953</c:v>
                </c:pt>
                <c:pt idx="322">
                  <c:v>-8.41497530399954</c:v>
                </c:pt>
                <c:pt idx="323">
                  <c:v>-8.377795790999556</c:v>
                </c:pt>
                <c:pt idx="324">
                  <c:v>-8.340725951999531</c:v>
                </c:pt>
                <c:pt idx="325">
                  <c:v>-8.303765624999556</c:v>
                </c:pt>
                <c:pt idx="326">
                  <c:v>-8.266914647999541</c:v>
                </c:pt>
                <c:pt idx="327">
                  <c:v>-8.230172858999566</c:v>
                </c:pt>
                <c:pt idx="328">
                  <c:v>-8.193540095999566</c:v>
                </c:pt>
                <c:pt idx="329">
                  <c:v>-8.157016196999535</c:v>
                </c:pt>
                <c:pt idx="330">
                  <c:v>-8.120600999999538</c:v>
                </c:pt>
                <c:pt idx="331">
                  <c:v>-8.084294342999584</c:v>
                </c:pt>
                <c:pt idx="332">
                  <c:v>-8.048096063999566</c:v>
                </c:pt>
                <c:pt idx="333">
                  <c:v>-8.012006000999534</c:v>
                </c:pt>
                <c:pt idx="334">
                  <c:v>-7.976023991999568</c:v>
                </c:pt>
                <c:pt idx="335">
                  <c:v>-7.940149874999534</c:v>
                </c:pt>
                <c:pt idx="336">
                  <c:v>-7.904383487999567</c:v>
                </c:pt>
                <c:pt idx="337">
                  <c:v>-7.868724668999562</c:v>
                </c:pt>
                <c:pt idx="338">
                  <c:v>-7.833173255999525</c:v>
                </c:pt>
                <c:pt idx="339">
                  <c:v>-7.797729086999595</c:v>
                </c:pt>
                <c:pt idx="340">
                  <c:v>-7.762391999999551</c:v>
                </c:pt>
                <c:pt idx="341">
                  <c:v>-7.727161832999542</c:v>
                </c:pt>
                <c:pt idx="342">
                  <c:v>-7.69203842399952</c:v>
                </c:pt>
                <c:pt idx="343">
                  <c:v>-7.657021610999578</c:v>
                </c:pt>
                <c:pt idx="344">
                  <c:v>-7.622111231999554</c:v>
                </c:pt>
                <c:pt idx="345">
                  <c:v>-7.587307124999554</c:v>
                </c:pt>
                <c:pt idx="346">
                  <c:v>-7.55260912799956</c:v>
                </c:pt>
                <c:pt idx="347">
                  <c:v>-7.518017078999549</c:v>
                </c:pt>
                <c:pt idx="348">
                  <c:v>-7.483530815999515</c:v>
                </c:pt>
                <c:pt idx="349">
                  <c:v>-7.449150176999538</c:v>
                </c:pt>
                <c:pt idx="350">
                  <c:v>-7.414874999999512</c:v>
                </c:pt>
                <c:pt idx="351">
                  <c:v>-7.380705122999558</c:v>
                </c:pt>
                <c:pt idx="352">
                  <c:v>-7.34664038399957</c:v>
                </c:pt>
                <c:pt idx="353">
                  <c:v>-7.312680620999544</c:v>
                </c:pt>
                <c:pt idx="354">
                  <c:v>-7.278825671999527</c:v>
                </c:pt>
                <c:pt idx="355">
                  <c:v>-7.245075374999573</c:v>
                </c:pt>
                <c:pt idx="356">
                  <c:v>-7.211429567999545</c:v>
                </c:pt>
                <c:pt idx="357">
                  <c:v>-7.177888088999538</c:v>
                </c:pt>
                <c:pt idx="358">
                  <c:v>-7.14445077599953</c:v>
                </c:pt>
                <c:pt idx="359">
                  <c:v>-7.111117466999588</c:v>
                </c:pt>
                <c:pt idx="360">
                  <c:v>-7.077887999999575</c:v>
                </c:pt>
                <c:pt idx="361">
                  <c:v>-7.044762212999501</c:v>
                </c:pt>
                <c:pt idx="362">
                  <c:v>-7.011739943999515</c:v>
                </c:pt>
                <c:pt idx="363">
                  <c:v>-6.97882103099957</c:v>
                </c:pt>
                <c:pt idx="364">
                  <c:v>-6.946005311999527</c:v>
                </c:pt>
                <c:pt idx="365">
                  <c:v>-6.913292624999513</c:v>
                </c:pt>
                <c:pt idx="366">
                  <c:v>-6.880682807999562</c:v>
                </c:pt>
                <c:pt idx="367">
                  <c:v>-6.84817569899954</c:v>
                </c:pt>
                <c:pt idx="368">
                  <c:v>-6.815771135999554</c:v>
                </c:pt>
                <c:pt idx="369">
                  <c:v>-6.783468956999542</c:v>
                </c:pt>
                <c:pt idx="370">
                  <c:v>-6.751268999999524</c:v>
                </c:pt>
                <c:pt idx="371">
                  <c:v>-6.719171102999553</c:v>
                </c:pt>
                <c:pt idx="372">
                  <c:v>-6.68717510399955</c:v>
                </c:pt>
                <c:pt idx="373">
                  <c:v>-6.655280840999524</c:v>
                </c:pt>
                <c:pt idx="374">
                  <c:v>-6.623488151999567</c:v>
                </c:pt>
                <c:pt idx="375">
                  <c:v>-6.591796874999574</c:v>
                </c:pt>
                <c:pt idx="376">
                  <c:v>-6.560206847999581</c:v>
                </c:pt>
                <c:pt idx="377">
                  <c:v>-6.528717908999567</c:v>
                </c:pt>
                <c:pt idx="378">
                  <c:v>-6.497329895999527</c:v>
                </c:pt>
                <c:pt idx="379">
                  <c:v>-6.466042646999583</c:v>
                </c:pt>
                <c:pt idx="380">
                  <c:v>-6.434855999999542</c:v>
                </c:pt>
                <c:pt idx="381">
                  <c:v>-6.403769792999526</c:v>
                </c:pt>
                <c:pt idx="382">
                  <c:v>-6.372783863999558</c:v>
                </c:pt>
                <c:pt idx="383">
                  <c:v>-6.34189805099956</c:v>
                </c:pt>
                <c:pt idx="384">
                  <c:v>-6.311112191999541</c:v>
                </c:pt>
                <c:pt idx="385">
                  <c:v>-6.280426124999536</c:v>
                </c:pt>
                <c:pt idx="386">
                  <c:v>-6.249839687999525</c:v>
                </c:pt>
                <c:pt idx="387">
                  <c:v>-6.219352718999544</c:v>
                </c:pt>
                <c:pt idx="388">
                  <c:v>-6.188965055999574</c:v>
                </c:pt>
                <c:pt idx="389">
                  <c:v>-6.158676536999536</c:v>
                </c:pt>
                <c:pt idx="390">
                  <c:v>-6.128486999999581</c:v>
                </c:pt>
                <c:pt idx="391">
                  <c:v>-6.098396282999544</c:v>
                </c:pt>
                <c:pt idx="392">
                  <c:v>-6.068404223999522</c:v>
                </c:pt>
                <c:pt idx="393">
                  <c:v>-6.038510660999577</c:v>
                </c:pt>
                <c:pt idx="394">
                  <c:v>-6.008715431999562</c:v>
                </c:pt>
                <c:pt idx="395">
                  <c:v>-5.979018374999611</c:v>
                </c:pt>
                <c:pt idx="396">
                  <c:v>-5.949419327999535</c:v>
                </c:pt>
                <c:pt idx="397">
                  <c:v>-5.919918128999512</c:v>
                </c:pt>
                <c:pt idx="398">
                  <c:v>-5.890514615999564</c:v>
                </c:pt>
                <c:pt idx="399">
                  <c:v>-5.86120862699957</c:v>
                </c:pt>
                <c:pt idx="400">
                  <c:v>-5.831999999999567</c:v>
                </c:pt>
                <c:pt idx="401">
                  <c:v>-5.802888572999535</c:v>
                </c:pt>
                <c:pt idx="402">
                  <c:v>-5.773874183999566</c:v>
                </c:pt>
                <c:pt idx="403">
                  <c:v>-5.744956670999571</c:v>
                </c:pt>
                <c:pt idx="404">
                  <c:v>-5.716135871999569</c:v>
                </c:pt>
                <c:pt idx="405">
                  <c:v>-5.687411624999527</c:v>
                </c:pt>
                <c:pt idx="406">
                  <c:v>-5.658783767999566</c:v>
                </c:pt>
                <c:pt idx="407">
                  <c:v>-5.630252138999594</c:v>
                </c:pt>
                <c:pt idx="408">
                  <c:v>-5.60181657599955</c:v>
                </c:pt>
                <c:pt idx="409">
                  <c:v>-5.573476916999539</c:v>
                </c:pt>
                <c:pt idx="410">
                  <c:v>-5.545232999999541</c:v>
                </c:pt>
                <c:pt idx="411">
                  <c:v>-5.517084662999594</c:v>
                </c:pt>
                <c:pt idx="412">
                  <c:v>-5.48903174399959</c:v>
                </c:pt>
                <c:pt idx="413">
                  <c:v>-5.461074080999537</c:v>
                </c:pt>
                <c:pt idx="414">
                  <c:v>-5.43321151199956</c:v>
                </c:pt>
                <c:pt idx="415">
                  <c:v>-5.405443874999576</c:v>
                </c:pt>
                <c:pt idx="416">
                  <c:v>-5.37777100799957</c:v>
                </c:pt>
                <c:pt idx="417">
                  <c:v>-5.350192748999575</c:v>
                </c:pt>
                <c:pt idx="418">
                  <c:v>-5.3227089359996</c:v>
                </c:pt>
                <c:pt idx="419">
                  <c:v>-5.295319406999596</c:v>
                </c:pt>
                <c:pt idx="420">
                  <c:v>-5.2680239999996</c:v>
                </c:pt>
                <c:pt idx="421">
                  <c:v>-5.240822552999546</c:v>
                </c:pt>
                <c:pt idx="422">
                  <c:v>-5.213714903999545</c:v>
                </c:pt>
                <c:pt idx="423">
                  <c:v>-5.186700890999603</c:v>
                </c:pt>
                <c:pt idx="424">
                  <c:v>-5.159780351999558</c:v>
                </c:pt>
                <c:pt idx="425">
                  <c:v>-5.132953124999588</c:v>
                </c:pt>
                <c:pt idx="426">
                  <c:v>-5.106219047999559</c:v>
                </c:pt>
                <c:pt idx="427">
                  <c:v>-5.079577958999536</c:v>
                </c:pt>
                <c:pt idx="428">
                  <c:v>-5.053029695999612</c:v>
                </c:pt>
                <c:pt idx="429">
                  <c:v>-5.026574096999568</c:v>
                </c:pt>
                <c:pt idx="430">
                  <c:v>-5.000210999999581</c:v>
                </c:pt>
                <c:pt idx="431">
                  <c:v>-4.973940242999546</c:v>
                </c:pt>
                <c:pt idx="432">
                  <c:v>-4.947761663999557</c:v>
                </c:pt>
                <c:pt idx="433">
                  <c:v>-4.921675100999593</c:v>
                </c:pt>
                <c:pt idx="434">
                  <c:v>-4.895680391999576</c:v>
                </c:pt>
                <c:pt idx="435">
                  <c:v>-4.869777374999572</c:v>
                </c:pt>
                <c:pt idx="436">
                  <c:v>-4.843965887999587</c:v>
                </c:pt>
                <c:pt idx="437">
                  <c:v>-4.818245768999574</c:v>
                </c:pt>
                <c:pt idx="438">
                  <c:v>-4.792616855999554</c:v>
                </c:pt>
                <c:pt idx="439">
                  <c:v>-4.767078986999593</c:v>
                </c:pt>
                <c:pt idx="440">
                  <c:v>-4.74163199999957</c:v>
                </c:pt>
                <c:pt idx="441">
                  <c:v>-4.71627573299962</c:v>
                </c:pt>
                <c:pt idx="442">
                  <c:v>-4.691010023999595</c:v>
                </c:pt>
                <c:pt idx="443">
                  <c:v>-4.66583471099959</c:v>
                </c:pt>
                <c:pt idx="444">
                  <c:v>-4.640749631999568</c:v>
                </c:pt>
                <c:pt idx="445">
                  <c:v>-4.615754624999582</c:v>
                </c:pt>
                <c:pt idx="446">
                  <c:v>-4.59084952799958</c:v>
                </c:pt>
                <c:pt idx="447">
                  <c:v>-4.566034178999601</c:v>
                </c:pt>
                <c:pt idx="448">
                  <c:v>-4.541308415999566</c:v>
                </c:pt>
                <c:pt idx="449">
                  <c:v>-4.516672076999598</c:v>
                </c:pt>
                <c:pt idx="450">
                  <c:v>-4.492124999999589</c:v>
                </c:pt>
                <c:pt idx="451">
                  <c:v>-4.467667022999577</c:v>
                </c:pt>
                <c:pt idx="452">
                  <c:v>-4.44329798399957</c:v>
                </c:pt>
                <c:pt idx="453">
                  <c:v>-4.419017720999605</c:v>
                </c:pt>
                <c:pt idx="454">
                  <c:v>-4.39482607199956</c:v>
                </c:pt>
                <c:pt idx="455">
                  <c:v>-4.3707228749996</c:v>
                </c:pt>
                <c:pt idx="456">
                  <c:v>-4.346707967999606</c:v>
                </c:pt>
                <c:pt idx="457">
                  <c:v>-4.322781188999571</c:v>
                </c:pt>
                <c:pt idx="458">
                  <c:v>-4.298942375999559</c:v>
                </c:pt>
                <c:pt idx="459">
                  <c:v>-4.275191366999593</c:v>
                </c:pt>
                <c:pt idx="460">
                  <c:v>-4.25152799999961</c:v>
                </c:pt>
                <c:pt idx="461">
                  <c:v>-4.227952112999588</c:v>
                </c:pt>
                <c:pt idx="462">
                  <c:v>-4.204463543999594</c:v>
                </c:pt>
                <c:pt idx="463">
                  <c:v>-4.181062130999563</c:v>
                </c:pt>
                <c:pt idx="464">
                  <c:v>-4.157747711999576</c:v>
                </c:pt>
                <c:pt idx="465">
                  <c:v>-4.134520124999597</c:v>
                </c:pt>
                <c:pt idx="466">
                  <c:v>-4.11137920799959</c:v>
                </c:pt>
                <c:pt idx="467">
                  <c:v>-4.088324798999607</c:v>
                </c:pt>
                <c:pt idx="468">
                  <c:v>-4.0653567359996</c:v>
                </c:pt>
                <c:pt idx="469">
                  <c:v>-4.042474856999561</c:v>
                </c:pt>
                <c:pt idx="470">
                  <c:v>-4.019678999999598</c:v>
                </c:pt>
                <c:pt idx="471">
                  <c:v>-3.99696900299962</c:v>
                </c:pt>
                <c:pt idx="472">
                  <c:v>-3.974344703999606</c:v>
                </c:pt>
                <c:pt idx="473">
                  <c:v>-3.95180594099962</c:v>
                </c:pt>
                <c:pt idx="474">
                  <c:v>-3.9293525519996</c:v>
                </c:pt>
                <c:pt idx="475">
                  <c:v>-3.906984374999624</c:v>
                </c:pt>
                <c:pt idx="476">
                  <c:v>-3.884701247999601</c:v>
                </c:pt>
                <c:pt idx="477">
                  <c:v>-3.862503008999582</c:v>
                </c:pt>
                <c:pt idx="478">
                  <c:v>-3.840389495999588</c:v>
                </c:pt>
                <c:pt idx="479">
                  <c:v>-3.818360546999585</c:v>
                </c:pt>
                <c:pt idx="480">
                  <c:v>-3.796415999999581</c:v>
                </c:pt>
                <c:pt idx="481">
                  <c:v>-3.774555692999627</c:v>
                </c:pt>
                <c:pt idx="482">
                  <c:v>-3.752779463999616</c:v>
                </c:pt>
                <c:pt idx="483">
                  <c:v>-3.731087150999613</c:v>
                </c:pt>
                <c:pt idx="484">
                  <c:v>-3.709478591999613</c:v>
                </c:pt>
                <c:pt idx="485">
                  <c:v>-3.687953624999608</c:v>
                </c:pt>
                <c:pt idx="486">
                  <c:v>-3.666512087999592</c:v>
                </c:pt>
                <c:pt idx="487">
                  <c:v>-3.645153818999589</c:v>
                </c:pt>
                <c:pt idx="488">
                  <c:v>-3.623878655999604</c:v>
                </c:pt>
                <c:pt idx="489">
                  <c:v>-3.602686436999576</c:v>
                </c:pt>
                <c:pt idx="490">
                  <c:v>-3.581576999999598</c:v>
                </c:pt>
                <c:pt idx="491">
                  <c:v>-3.56055018299962</c:v>
                </c:pt>
                <c:pt idx="492">
                  <c:v>-3.539605823999608</c:v>
                </c:pt>
                <c:pt idx="493">
                  <c:v>-3.518743760999598</c:v>
                </c:pt>
                <c:pt idx="494">
                  <c:v>-3.497963831999598</c:v>
                </c:pt>
                <c:pt idx="495">
                  <c:v>-3.477265874999631</c:v>
                </c:pt>
                <c:pt idx="496">
                  <c:v>-3.456649727999604</c:v>
                </c:pt>
                <c:pt idx="497">
                  <c:v>-3.436115228999611</c:v>
                </c:pt>
                <c:pt idx="498">
                  <c:v>-3.415662215999589</c:v>
                </c:pt>
                <c:pt idx="499">
                  <c:v>-3.395290526999631</c:v>
                </c:pt>
                <c:pt idx="500">
                  <c:v>-3.374999999999616</c:v>
                </c:pt>
                <c:pt idx="501">
                  <c:v>-3.354790472999639</c:v>
                </c:pt>
                <c:pt idx="502">
                  <c:v>-3.334661783999621</c:v>
                </c:pt>
                <c:pt idx="503">
                  <c:v>-3.314613770999614</c:v>
                </c:pt>
                <c:pt idx="504">
                  <c:v>-3.294646271999611</c:v>
                </c:pt>
                <c:pt idx="505">
                  <c:v>-3.274759124999619</c:v>
                </c:pt>
                <c:pt idx="506">
                  <c:v>-3.254952167999647</c:v>
                </c:pt>
                <c:pt idx="507">
                  <c:v>-3.235225238999618</c:v>
                </c:pt>
                <c:pt idx="508">
                  <c:v>-3.215578175999624</c:v>
                </c:pt>
                <c:pt idx="509">
                  <c:v>-3.196010816999632</c:v>
                </c:pt>
                <c:pt idx="510">
                  <c:v>-3.176522999999619</c:v>
                </c:pt>
                <c:pt idx="511">
                  <c:v>-3.157114562999637</c:v>
                </c:pt>
                <c:pt idx="512">
                  <c:v>-3.137785343999639</c:v>
                </c:pt>
                <c:pt idx="513">
                  <c:v>-3.118535180999629</c:v>
                </c:pt>
                <c:pt idx="514">
                  <c:v>-3.099363911999646</c:v>
                </c:pt>
                <c:pt idx="515">
                  <c:v>-3.080271374999612</c:v>
                </c:pt>
                <c:pt idx="516">
                  <c:v>-3.061257407999619</c:v>
                </c:pt>
                <c:pt idx="517">
                  <c:v>-3.04232184899962</c:v>
                </c:pt>
                <c:pt idx="518">
                  <c:v>-3.023464535999636</c:v>
                </c:pt>
                <c:pt idx="519">
                  <c:v>-3.004685306999633</c:v>
                </c:pt>
                <c:pt idx="520">
                  <c:v>-2.985983999999632</c:v>
                </c:pt>
                <c:pt idx="521">
                  <c:v>-2.967360452999642</c:v>
                </c:pt>
                <c:pt idx="522">
                  <c:v>-2.948814503999642</c:v>
                </c:pt>
                <c:pt idx="523">
                  <c:v>-2.930345990999626</c:v>
                </c:pt>
                <c:pt idx="524">
                  <c:v>-2.91195475199963</c:v>
                </c:pt>
                <c:pt idx="525">
                  <c:v>-2.89364062499962</c:v>
                </c:pt>
                <c:pt idx="526">
                  <c:v>-2.875403447999631</c:v>
                </c:pt>
                <c:pt idx="527">
                  <c:v>-2.857243058999629</c:v>
                </c:pt>
                <c:pt idx="528">
                  <c:v>-2.83915929599965</c:v>
                </c:pt>
                <c:pt idx="529">
                  <c:v>-2.821151996999646</c:v>
                </c:pt>
                <c:pt idx="530">
                  <c:v>-2.803220999999638</c:v>
                </c:pt>
                <c:pt idx="531">
                  <c:v>-2.78536614299965</c:v>
                </c:pt>
                <c:pt idx="532">
                  <c:v>-2.767587263999644</c:v>
                </c:pt>
                <c:pt idx="533">
                  <c:v>-2.749884200999631</c:v>
                </c:pt>
                <c:pt idx="534">
                  <c:v>-2.732256791999632</c:v>
                </c:pt>
                <c:pt idx="535">
                  <c:v>-2.714704874999654</c:v>
                </c:pt>
                <c:pt idx="536">
                  <c:v>-2.697228287999636</c:v>
                </c:pt>
                <c:pt idx="537">
                  <c:v>-2.679826868999655</c:v>
                </c:pt>
                <c:pt idx="538">
                  <c:v>-2.662500455999634</c:v>
                </c:pt>
                <c:pt idx="539">
                  <c:v>-2.645248886999653</c:v>
                </c:pt>
                <c:pt idx="540">
                  <c:v>-2.628071999999633</c:v>
                </c:pt>
                <c:pt idx="541">
                  <c:v>-2.610969632999641</c:v>
                </c:pt>
                <c:pt idx="542">
                  <c:v>-2.593941623999669</c:v>
                </c:pt>
                <c:pt idx="543">
                  <c:v>-2.576987810999654</c:v>
                </c:pt>
                <c:pt idx="544">
                  <c:v>-2.560108031999661</c:v>
                </c:pt>
                <c:pt idx="545">
                  <c:v>-2.543302124999656</c:v>
                </c:pt>
                <c:pt idx="546">
                  <c:v>-2.52656992799966</c:v>
                </c:pt>
                <c:pt idx="547">
                  <c:v>-2.509911278999666</c:v>
                </c:pt>
                <c:pt idx="548">
                  <c:v>-2.493326015999642</c:v>
                </c:pt>
                <c:pt idx="549">
                  <c:v>-2.476813976999651</c:v>
                </c:pt>
                <c:pt idx="550">
                  <c:v>-2.460374999999672</c:v>
                </c:pt>
                <c:pt idx="551">
                  <c:v>-2.444008922999657</c:v>
                </c:pt>
                <c:pt idx="552">
                  <c:v>-2.427715583999671</c:v>
                </c:pt>
                <c:pt idx="553">
                  <c:v>-2.41149482099965</c:v>
                </c:pt>
                <c:pt idx="554">
                  <c:v>-2.395346471999659</c:v>
                </c:pt>
                <c:pt idx="555">
                  <c:v>-2.379270374999663</c:v>
                </c:pt>
                <c:pt idx="556">
                  <c:v>-2.363266367999657</c:v>
                </c:pt>
                <c:pt idx="557">
                  <c:v>-2.347334288999661</c:v>
                </c:pt>
                <c:pt idx="558">
                  <c:v>-2.331473975999671</c:v>
                </c:pt>
                <c:pt idx="559">
                  <c:v>-2.315685266999679</c:v>
                </c:pt>
                <c:pt idx="560">
                  <c:v>-2.299967999999666</c:v>
                </c:pt>
                <c:pt idx="561">
                  <c:v>-2.284322012999666</c:v>
                </c:pt>
                <c:pt idx="562">
                  <c:v>-2.268747143999661</c:v>
                </c:pt>
                <c:pt idx="563">
                  <c:v>-2.253243230999686</c:v>
                </c:pt>
                <c:pt idx="564">
                  <c:v>-2.23781011199965</c:v>
                </c:pt>
                <c:pt idx="565">
                  <c:v>-2.222447624999674</c:v>
                </c:pt>
                <c:pt idx="566">
                  <c:v>-2.207155607999681</c:v>
                </c:pt>
                <c:pt idx="567">
                  <c:v>-2.191933898999679</c:v>
                </c:pt>
                <c:pt idx="568">
                  <c:v>-2.176782335999675</c:v>
                </c:pt>
                <c:pt idx="569">
                  <c:v>-2.161700756999678</c:v>
                </c:pt>
                <c:pt idx="570">
                  <c:v>-2.146688999999654</c:v>
                </c:pt>
                <c:pt idx="571">
                  <c:v>-2.131746902999666</c:v>
                </c:pt>
                <c:pt idx="572">
                  <c:v>-2.116874303999666</c:v>
                </c:pt>
                <c:pt idx="573">
                  <c:v>-2.102071040999675</c:v>
                </c:pt>
                <c:pt idx="574">
                  <c:v>-2.087336951999688</c:v>
                </c:pt>
                <c:pt idx="575">
                  <c:v>-2.072671874999671</c:v>
                </c:pt>
                <c:pt idx="576">
                  <c:v>-2.058075647999686</c:v>
                </c:pt>
                <c:pt idx="577">
                  <c:v>-2.043548108999673</c:v>
                </c:pt>
                <c:pt idx="578">
                  <c:v>-2.029089095999666</c:v>
                </c:pt>
                <c:pt idx="579">
                  <c:v>-2.014698446999688</c:v>
                </c:pt>
                <c:pt idx="580">
                  <c:v>-2.000375999999704</c:v>
                </c:pt>
                <c:pt idx="581">
                  <c:v>-1.986121592999652</c:v>
                </c:pt>
                <c:pt idx="582">
                  <c:v>-1.971935063999723</c:v>
                </c:pt>
                <c:pt idx="583">
                  <c:v>-1.957816250999699</c:v>
                </c:pt>
                <c:pt idx="584">
                  <c:v>-1.9437649919997</c:v>
                </c:pt>
                <c:pt idx="585">
                  <c:v>-1.929781124999693</c:v>
                </c:pt>
                <c:pt idx="586">
                  <c:v>-1.915864487999698</c:v>
                </c:pt>
                <c:pt idx="587">
                  <c:v>-1.902014918999697</c:v>
                </c:pt>
                <c:pt idx="588">
                  <c:v>-1.888232255999711</c:v>
                </c:pt>
                <c:pt idx="589">
                  <c:v>-1.874516336999676</c:v>
                </c:pt>
                <c:pt idx="590">
                  <c:v>-1.860866999999672</c:v>
                </c:pt>
                <c:pt idx="591">
                  <c:v>-1.847284082999707</c:v>
                </c:pt>
                <c:pt idx="592">
                  <c:v>-1.833767423999674</c:v>
                </c:pt>
                <c:pt idx="593">
                  <c:v>-1.820316860999682</c:v>
                </c:pt>
                <c:pt idx="594">
                  <c:v>-1.806932231999681</c:v>
                </c:pt>
                <c:pt idx="595">
                  <c:v>-1.793613374999708</c:v>
                </c:pt>
                <c:pt idx="596">
                  <c:v>-1.780360127999685</c:v>
                </c:pt>
                <c:pt idx="597">
                  <c:v>-1.767172328999706</c:v>
                </c:pt>
                <c:pt idx="598">
                  <c:v>-1.754049815999693</c:v>
                </c:pt>
                <c:pt idx="599">
                  <c:v>-1.740992426999696</c:v>
                </c:pt>
                <c:pt idx="600">
                  <c:v>-1.72799999999971</c:v>
                </c:pt>
                <c:pt idx="601">
                  <c:v>-1.715072372999728</c:v>
                </c:pt>
                <c:pt idx="602">
                  <c:v>-1.702209383999715</c:v>
                </c:pt>
                <c:pt idx="603">
                  <c:v>-1.689410870999708</c:v>
                </c:pt>
                <c:pt idx="604">
                  <c:v>-1.676676671999701</c:v>
                </c:pt>
                <c:pt idx="605">
                  <c:v>-1.664006624999715</c:v>
                </c:pt>
                <c:pt idx="606">
                  <c:v>-1.651400567999701</c:v>
                </c:pt>
                <c:pt idx="607">
                  <c:v>-1.638858338999725</c:v>
                </c:pt>
                <c:pt idx="608">
                  <c:v>-1.626379775999709</c:v>
                </c:pt>
                <c:pt idx="609">
                  <c:v>-1.613964716999717</c:v>
                </c:pt>
                <c:pt idx="610">
                  <c:v>-1.60161299999973</c:v>
                </c:pt>
                <c:pt idx="611">
                  <c:v>-1.589324462999699</c:v>
                </c:pt>
                <c:pt idx="612">
                  <c:v>-1.577098943999729</c:v>
                </c:pt>
                <c:pt idx="613">
                  <c:v>-1.564936280999731</c:v>
                </c:pt>
                <c:pt idx="614">
                  <c:v>-1.552836311999712</c:v>
                </c:pt>
                <c:pt idx="615">
                  <c:v>-1.540798874999737</c:v>
                </c:pt>
                <c:pt idx="616">
                  <c:v>-1.528823807999714</c:v>
                </c:pt>
                <c:pt idx="617">
                  <c:v>-1.516910948999737</c:v>
                </c:pt>
                <c:pt idx="618">
                  <c:v>-1.505060135999713</c:v>
                </c:pt>
                <c:pt idx="619">
                  <c:v>-1.493271206999736</c:v>
                </c:pt>
                <c:pt idx="620">
                  <c:v>-1.481543999999744</c:v>
                </c:pt>
                <c:pt idx="621">
                  <c:v>-1.469878352999714</c:v>
                </c:pt>
                <c:pt idx="622">
                  <c:v>-1.458274103999742</c:v>
                </c:pt>
                <c:pt idx="623">
                  <c:v>-1.446731090999734</c:v>
                </c:pt>
                <c:pt idx="624">
                  <c:v>-1.435249151999727</c:v>
                </c:pt>
                <c:pt idx="625">
                  <c:v>-1.423828124999744</c:v>
                </c:pt>
                <c:pt idx="626">
                  <c:v>-1.412467847999707</c:v>
                </c:pt>
                <c:pt idx="627">
                  <c:v>-1.401168158999738</c:v>
                </c:pt>
                <c:pt idx="628">
                  <c:v>-1.389928895999731</c:v>
                </c:pt>
                <c:pt idx="629">
                  <c:v>-1.378749896999722</c:v>
                </c:pt>
                <c:pt idx="630">
                  <c:v>-1.367630999999733</c:v>
                </c:pt>
                <c:pt idx="631">
                  <c:v>-1.356572042999744</c:v>
                </c:pt>
                <c:pt idx="632">
                  <c:v>-1.345572863999749</c:v>
                </c:pt>
                <c:pt idx="633">
                  <c:v>-1.334633300999727</c:v>
                </c:pt>
                <c:pt idx="634">
                  <c:v>-1.323753191999728</c:v>
                </c:pt>
                <c:pt idx="635">
                  <c:v>-1.312932374999747</c:v>
                </c:pt>
                <c:pt idx="636">
                  <c:v>-1.302170687999762</c:v>
                </c:pt>
                <c:pt idx="637">
                  <c:v>-1.291467968999754</c:v>
                </c:pt>
                <c:pt idx="638">
                  <c:v>-1.280824055999773</c:v>
                </c:pt>
                <c:pt idx="639">
                  <c:v>-1.270238786999741</c:v>
                </c:pt>
                <c:pt idx="640">
                  <c:v>-1.259711999999723</c:v>
                </c:pt>
                <c:pt idx="641">
                  <c:v>-1.249243532999756</c:v>
                </c:pt>
                <c:pt idx="642">
                  <c:v>-1.23883322399972</c:v>
                </c:pt>
                <c:pt idx="643">
                  <c:v>-1.228480910999764</c:v>
                </c:pt>
                <c:pt idx="644">
                  <c:v>-1.218186431999769</c:v>
                </c:pt>
                <c:pt idx="645">
                  <c:v>-1.207949624999742</c:v>
                </c:pt>
                <c:pt idx="646">
                  <c:v>-1.197770327999763</c:v>
                </c:pt>
                <c:pt idx="647">
                  <c:v>-1.187648378999754</c:v>
                </c:pt>
                <c:pt idx="648">
                  <c:v>-1.177583615999765</c:v>
                </c:pt>
                <c:pt idx="649">
                  <c:v>-1.167575876999763</c:v>
                </c:pt>
                <c:pt idx="650">
                  <c:v>-1.157624999999769</c:v>
                </c:pt>
                <c:pt idx="651">
                  <c:v>-1.147730822999748</c:v>
                </c:pt>
                <c:pt idx="652">
                  <c:v>-1.137893183999751</c:v>
                </c:pt>
                <c:pt idx="653">
                  <c:v>-1.128111920999757</c:v>
                </c:pt>
                <c:pt idx="654">
                  <c:v>-1.118386871999732</c:v>
                </c:pt>
                <c:pt idx="655">
                  <c:v>-1.108717874999755</c:v>
                </c:pt>
                <c:pt idx="656">
                  <c:v>-1.099104767999762</c:v>
                </c:pt>
                <c:pt idx="657">
                  <c:v>-1.08954738899979</c:v>
                </c:pt>
                <c:pt idx="658">
                  <c:v>-1.08004557599979</c:v>
                </c:pt>
                <c:pt idx="659">
                  <c:v>-1.070599166999756</c:v>
                </c:pt>
                <c:pt idx="660">
                  <c:v>-1.06120799999978</c:v>
                </c:pt>
                <c:pt idx="661">
                  <c:v>-1.051871912999744</c:v>
                </c:pt>
                <c:pt idx="662">
                  <c:v>-1.042590743999767</c:v>
                </c:pt>
                <c:pt idx="663">
                  <c:v>-1.03336433099976</c:v>
                </c:pt>
                <c:pt idx="664">
                  <c:v>-1.024192511999757</c:v>
                </c:pt>
                <c:pt idx="665">
                  <c:v>-1.015075124999768</c:v>
                </c:pt>
                <c:pt idx="666">
                  <c:v>-1.006012007999772</c:v>
                </c:pt>
                <c:pt idx="667">
                  <c:v>-0.997002998999747</c:v>
                </c:pt>
                <c:pt idx="668">
                  <c:v>-0.988047935999774</c:v>
                </c:pt>
                <c:pt idx="669">
                  <c:v>-0.979146656999788</c:v>
                </c:pt>
                <c:pt idx="670">
                  <c:v>-0.970298999999784</c:v>
                </c:pt>
                <c:pt idx="671">
                  <c:v>-0.961504802999769</c:v>
                </c:pt>
                <c:pt idx="672">
                  <c:v>-0.952763903999752</c:v>
                </c:pt>
                <c:pt idx="673">
                  <c:v>-0.944076140999769</c:v>
                </c:pt>
                <c:pt idx="674">
                  <c:v>-0.935441351999785</c:v>
                </c:pt>
                <c:pt idx="675">
                  <c:v>-0.926859374999772</c:v>
                </c:pt>
                <c:pt idx="676">
                  <c:v>-0.918330047999788</c:v>
                </c:pt>
                <c:pt idx="677">
                  <c:v>-0.909853208999777</c:v>
                </c:pt>
                <c:pt idx="678">
                  <c:v>-0.901428695999783</c:v>
                </c:pt>
                <c:pt idx="679">
                  <c:v>-0.893056346999785</c:v>
                </c:pt>
                <c:pt idx="680">
                  <c:v>-0.884735999999791</c:v>
                </c:pt>
                <c:pt idx="681">
                  <c:v>-0.876467492999794</c:v>
                </c:pt>
                <c:pt idx="682">
                  <c:v>-0.868250663999788</c:v>
                </c:pt>
                <c:pt idx="683">
                  <c:v>-0.860085350999782</c:v>
                </c:pt>
                <c:pt idx="684">
                  <c:v>-0.851971391999811</c:v>
                </c:pt>
                <c:pt idx="685">
                  <c:v>-0.843908624999791</c:v>
                </c:pt>
                <c:pt idx="686">
                  <c:v>-0.835896887999809</c:v>
                </c:pt>
                <c:pt idx="687">
                  <c:v>-0.827936018999793</c:v>
                </c:pt>
                <c:pt idx="688">
                  <c:v>-0.820025855999788</c:v>
                </c:pt>
                <c:pt idx="689">
                  <c:v>-0.812166236999801</c:v>
                </c:pt>
                <c:pt idx="690">
                  <c:v>-0.804356999999797</c:v>
                </c:pt>
                <c:pt idx="691">
                  <c:v>-0.796597982999806</c:v>
                </c:pt>
                <c:pt idx="692">
                  <c:v>-0.788889023999786</c:v>
                </c:pt>
                <c:pt idx="693">
                  <c:v>-0.781229960999781</c:v>
                </c:pt>
                <c:pt idx="694">
                  <c:v>-0.773620631999798</c:v>
                </c:pt>
                <c:pt idx="695">
                  <c:v>-0.766060874999795</c:v>
                </c:pt>
                <c:pt idx="696">
                  <c:v>-0.758550527999816</c:v>
                </c:pt>
                <c:pt idx="697">
                  <c:v>-0.751089428999776</c:v>
                </c:pt>
                <c:pt idx="698">
                  <c:v>-0.743677415999798</c:v>
                </c:pt>
                <c:pt idx="699">
                  <c:v>-0.736314326999818</c:v>
                </c:pt>
                <c:pt idx="700">
                  <c:v>-0.7289999999998</c:v>
                </c:pt>
                <c:pt idx="701">
                  <c:v>-0.721734272999811</c:v>
                </c:pt>
                <c:pt idx="702">
                  <c:v>-0.714516983999815</c:v>
                </c:pt>
                <c:pt idx="703">
                  <c:v>-0.707347970999812</c:v>
                </c:pt>
                <c:pt idx="704">
                  <c:v>-0.700227071999826</c:v>
                </c:pt>
                <c:pt idx="705">
                  <c:v>-0.693154124999808</c:v>
                </c:pt>
                <c:pt idx="706">
                  <c:v>-0.686128967999814</c:v>
                </c:pt>
                <c:pt idx="707">
                  <c:v>-0.679151438999824</c:v>
                </c:pt>
                <c:pt idx="708">
                  <c:v>-0.672221375999825</c:v>
                </c:pt>
                <c:pt idx="709">
                  <c:v>-0.66533861699979</c:v>
                </c:pt>
                <c:pt idx="710">
                  <c:v>-0.658502999999825</c:v>
                </c:pt>
                <c:pt idx="711">
                  <c:v>-0.651714362999783</c:v>
                </c:pt>
                <c:pt idx="712">
                  <c:v>-0.644972543999827</c:v>
                </c:pt>
                <c:pt idx="713">
                  <c:v>-0.638277380999824</c:v>
                </c:pt>
                <c:pt idx="714">
                  <c:v>-0.631628711999824</c:v>
                </c:pt>
                <c:pt idx="715">
                  <c:v>-0.625026374999834</c:v>
                </c:pt>
                <c:pt idx="716">
                  <c:v>-0.618470207999806</c:v>
                </c:pt>
                <c:pt idx="717">
                  <c:v>-0.611960048999819</c:v>
                </c:pt>
                <c:pt idx="718">
                  <c:v>-0.605495735999817</c:v>
                </c:pt>
                <c:pt idx="719">
                  <c:v>-0.599077106999843</c:v>
                </c:pt>
                <c:pt idx="720">
                  <c:v>-0.592703999999827</c:v>
                </c:pt>
                <c:pt idx="721">
                  <c:v>-0.586376252999827</c:v>
                </c:pt>
                <c:pt idx="722">
                  <c:v>-0.580093703999808</c:v>
                </c:pt>
                <c:pt idx="723">
                  <c:v>-0.573856190999805</c:v>
                </c:pt>
                <c:pt idx="724">
                  <c:v>-0.567663551999829</c:v>
                </c:pt>
                <c:pt idx="725">
                  <c:v>-0.561515624999814</c:v>
                </c:pt>
                <c:pt idx="726">
                  <c:v>-0.55541224799984</c:v>
                </c:pt>
                <c:pt idx="727">
                  <c:v>-0.549353258999844</c:v>
                </c:pt>
                <c:pt idx="728">
                  <c:v>-0.543338495999834</c:v>
                </c:pt>
                <c:pt idx="729">
                  <c:v>-0.537367796999845</c:v>
                </c:pt>
                <c:pt idx="730">
                  <c:v>-0.531440999999852</c:v>
                </c:pt>
                <c:pt idx="731">
                  <c:v>-0.525557942999818</c:v>
                </c:pt>
                <c:pt idx="732">
                  <c:v>-0.519718463999851</c:v>
                </c:pt>
                <c:pt idx="733">
                  <c:v>-0.513922400999832</c:v>
                </c:pt>
                <c:pt idx="734">
                  <c:v>-0.508169591999859</c:v>
                </c:pt>
                <c:pt idx="735">
                  <c:v>-0.502459874999843</c:v>
                </c:pt>
                <c:pt idx="736">
                  <c:v>-0.496793087999841</c:v>
                </c:pt>
                <c:pt idx="737">
                  <c:v>-0.49116906899981</c:v>
                </c:pt>
                <c:pt idx="738">
                  <c:v>-0.485587655999836</c:v>
                </c:pt>
                <c:pt idx="739">
                  <c:v>-0.480048686999837</c:v>
                </c:pt>
                <c:pt idx="740">
                  <c:v>-0.474551999999839</c:v>
                </c:pt>
                <c:pt idx="741">
                  <c:v>-0.469097432999838</c:v>
                </c:pt>
                <c:pt idx="742">
                  <c:v>-0.463684823999856</c:v>
                </c:pt>
                <c:pt idx="743">
                  <c:v>-0.458314010999842</c:v>
                </c:pt>
                <c:pt idx="744">
                  <c:v>-0.452984831999856</c:v>
                </c:pt>
                <c:pt idx="745">
                  <c:v>-0.447697124999841</c:v>
                </c:pt>
                <c:pt idx="746">
                  <c:v>-0.442450727999855</c:v>
                </c:pt>
                <c:pt idx="747">
                  <c:v>-0.43724547899987</c:v>
                </c:pt>
                <c:pt idx="748">
                  <c:v>-0.432081215999858</c:v>
                </c:pt>
                <c:pt idx="749">
                  <c:v>-0.426957776999835</c:v>
                </c:pt>
                <c:pt idx="750">
                  <c:v>-0.421874999999858</c:v>
                </c:pt>
                <c:pt idx="751">
                  <c:v>-0.416832722999857</c:v>
                </c:pt>
                <c:pt idx="752">
                  <c:v>-0.411830783999861</c:v>
                </c:pt>
                <c:pt idx="753">
                  <c:v>-0.406869020999864</c:v>
                </c:pt>
                <c:pt idx="754">
                  <c:v>-0.401947271999873</c:v>
                </c:pt>
                <c:pt idx="755">
                  <c:v>-0.397065374999855</c:v>
                </c:pt>
                <c:pt idx="756">
                  <c:v>-0.392223167999873</c:v>
                </c:pt>
                <c:pt idx="757">
                  <c:v>-0.387420488999865</c:v>
                </c:pt>
                <c:pt idx="758">
                  <c:v>-0.382657175999853</c:v>
                </c:pt>
                <c:pt idx="759">
                  <c:v>-0.377933066999873</c:v>
                </c:pt>
                <c:pt idx="760">
                  <c:v>-0.373247999999847</c:v>
                </c:pt>
                <c:pt idx="761">
                  <c:v>-0.36860181299987</c:v>
                </c:pt>
                <c:pt idx="762">
                  <c:v>-0.36399434399987</c:v>
                </c:pt>
                <c:pt idx="763">
                  <c:v>-0.359425430999863</c:v>
                </c:pt>
                <c:pt idx="764">
                  <c:v>-0.354894911999892</c:v>
                </c:pt>
                <c:pt idx="765">
                  <c:v>-0.350402624999859</c:v>
                </c:pt>
                <c:pt idx="766">
                  <c:v>-0.34594840799987</c:v>
                </c:pt>
                <c:pt idx="767">
                  <c:v>-0.341532098999863</c:v>
                </c:pt>
                <c:pt idx="768">
                  <c:v>-0.337153535999874</c:v>
                </c:pt>
                <c:pt idx="769">
                  <c:v>-0.332812556999883</c:v>
                </c:pt>
                <c:pt idx="770">
                  <c:v>-0.328508999999869</c:v>
                </c:pt>
                <c:pt idx="771">
                  <c:v>-0.324242702999882</c:v>
                </c:pt>
                <c:pt idx="772">
                  <c:v>-0.320013503999888</c:v>
                </c:pt>
                <c:pt idx="773">
                  <c:v>-0.315821240999867</c:v>
                </c:pt>
                <c:pt idx="774">
                  <c:v>-0.311665751999882</c:v>
                </c:pt>
                <c:pt idx="775">
                  <c:v>-0.307546874999886</c:v>
                </c:pt>
                <c:pt idx="776">
                  <c:v>-0.303464447999893</c:v>
                </c:pt>
                <c:pt idx="777">
                  <c:v>-0.29941830899989</c:v>
                </c:pt>
                <c:pt idx="778">
                  <c:v>-0.295408295999877</c:v>
                </c:pt>
                <c:pt idx="779">
                  <c:v>-0.291434246999884</c:v>
                </c:pt>
                <c:pt idx="780">
                  <c:v>-0.287495999999862</c:v>
                </c:pt>
                <c:pt idx="781">
                  <c:v>-0.283593392999876</c:v>
                </c:pt>
                <c:pt idx="782">
                  <c:v>-0.279726263999891</c:v>
                </c:pt>
                <c:pt idx="783">
                  <c:v>-0.275894450999886</c:v>
                </c:pt>
                <c:pt idx="784">
                  <c:v>-0.272097791999897</c:v>
                </c:pt>
                <c:pt idx="785">
                  <c:v>-0.268336124999877</c:v>
                </c:pt>
                <c:pt idx="786">
                  <c:v>-0.264609287999889</c:v>
                </c:pt>
                <c:pt idx="787">
                  <c:v>-0.260917118999906</c:v>
                </c:pt>
                <c:pt idx="788">
                  <c:v>-0.257259455999886</c:v>
                </c:pt>
                <c:pt idx="789">
                  <c:v>-0.253636136999894</c:v>
                </c:pt>
                <c:pt idx="790">
                  <c:v>-0.250046999999888</c:v>
                </c:pt>
                <c:pt idx="791">
                  <c:v>-0.246491882999898</c:v>
                </c:pt>
                <c:pt idx="792">
                  <c:v>-0.242970623999881</c:v>
                </c:pt>
                <c:pt idx="793">
                  <c:v>-0.239483060999895</c:v>
                </c:pt>
                <c:pt idx="794">
                  <c:v>-0.236029031999891</c:v>
                </c:pt>
                <c:pt idx="795">
                  <c:v>-0.232608374999899</c:v>
                </c:pt>
                <c:pt idx="796">
                  <c:v>-0.229220927999883</c:v>
                </c:pt>
                <c:pt idx="797">
                  <c:v>-0.225866528999909</c:v>
                </c:pt>
                <c:pt idx="798">
                  <c:v>-0.222545015999898</c:v>
                </c:pt>
                <c:pt idx="799">
                  <c:v>-0.21925622699991</c:v>
                </c:pt>
                <c:pt idx="800">
                  <c:v>-0.215999999999909</c:v>
                </c:pt>
                <c:pt idx="801">
                  <c:v>-0.212776172999909</c:v>
                </c:pt>
                <c:pt idx="802">
                  <c:v>-0.209584583999899</c:v>
                </c:pt>
                <c:pt idx="803">
                  <c:v>-0.206425070999899</c:v>
                </c:pt>
                <c:pt idx="804">
                  <c:v>-0.20329747199991</c:v>
                </c:pt>
                <c:pt idx="805">
                  <c:v>-0.200201624999899</c:v>
                </c:pt>
                <c:pt idx="806">
                  <c:v>-0.197137367999908</c:v>
                </c:pt>
                <c:pt idx="807">
                  <c:v>-0.194104538999923</c:v>
                </c:pt>
                <c:pt idx="808">
                  <c:v>-0.191102975999897</c:v>
                </c:pt>
                <c:pt idx="809">
                  <c:v>-0.188132516999907</c:v>
                </c:pt>
                <c:pt idx="810">
                  <c:v>-0.185192999999906</c:v>
                </c:pt>
                <c:pt idx="811">
                  <c:v>-0.182284262999907</c:v>
                </c:pt>
                <c:pt idx="812">
                  <c:v>-0.179406143999913</c:v>
                </c:pt>
                <c:pt idx="813">
                  <c:v>-0.176558480999908</c:v>
                </c:pt>
                <c:pt idx="814">
                  <c:v>-0.173741111999917</c:v>
                </c:pt>
                <c:pt idx="815">
                  <c:v>-0.170953874999924</c:v>
                </c:pt>
                <c:pt idx="816">
                  <c:v>-0.168196607999924</c:v>
                </c:pt>
                <c:pt idx="817">
                  <c:v>-0.165469148999918</c:v>
                </c:pt>
                <c:pt idx="818">
                  <c:v>-0.162771335999921</c:v>
                </c:pt>
                <c:pt idx="819">
                  <c:v>-0.160103006999918</c:v>
                </c:pt>
                <c:pt idx="820">
                  <c:v>-0.157463999999926</c:v>
                </c:pt>
                <c:pt idx="821">
                  <c:v>-0.154854152999931</c:v>
                </c:pt>
                <c:pt idx="822">
                  <c:v>-0.15227330399992</c:v>
                </c:pt>
                <c:pt idx="823">
                  <c:v>-0.149721290999921</c:v>
                </c:pt>
                <c:pt idx="824">
                  <c:v>-0.147197951999921</c:v>
                </c:pt>
                <c:pt idx="825">
                  <c:v>-0.144703124999928</c:v>
                </c:pt>
                <c:pt idx="826">
                  <c:v>-0.14223664799993</c:v>
                </c:pt>
                <c:pt idx="827">
                  <c:v>-0.139798358999926</c:v>
                </c:pt>
                <c:pt idx="828">
                  <c:v>-0.137388095999917</c:v>
                </c:pt>
                <c:pt idx="829">
                  <c:v>-0.135005696999919</c:v>
                </c:pt>
                <c:pt idx="830">
                  <c:v>-0.132650999999925</c:v>
                </c:pt>
                <c:pt idx="831">
                  <c:v>-0.130323842999921</c:v>
                </c:pt>
                <c:pt idx="832">
                  <c:v>-0.128024063999945</c:v>
                </c:pt>
                <c:pt idx="833">
                  <c:v>-0.125751500999932</c:v>
                </c:pt>
                <c:pt idx="834">
                  <c:v>-0.123505991999941</c:v>
                </c:pt>
                <c:pt idx="835">
                  <c:v>-0.121287374999923</c:v>
                </c:pt>
                <c:pt idx="836">
                  <c:v>-0.119095487999921</c:v>
                </c:pt>
                <c:pt idx="837">
                  <c:v>-0.116930168999929</c:v>
                </c:pt>
                <c:pt idx="838">
                  <c:v>-0.114791255999933</c:v>
                </c:pt>
                <c:pt idx="839">
                  <c:v>-0.112678586999927</c:v>
                </c:pt>
                <c:pt idx="840">
                  <c:v>-0.110591999999933</c:v>
                </c:pt>
                <c:pt idx="841">
                  <c:v>-0.108531332999931</c:v>
                </c:pt>
                <c:pt idx="842">
                  <c:v>-0.106496423999936</c:v>
                </c:pt>
                <c:pt idx="843">
                  <c:v>-0.104487110999955</c:v>
                </c:pt>
                <c:pt idx="844">
                  <c:v>-0.10250323199994</c:v>
                </c:pt>
                <c:pt idx="845">
                  <c:v>-0.100544624999941</c:v>
                </c:pt>
                <c:pt idx="846">
                  <c:v>-0.0986111279999448</c:v>
                </c:pt>
                <c:pt idx="847">
                  <c:v>-0.096702578999924</c:v>
                </c:pt>
                <c:pt idx="848">
                  <c:v>-0.0948188159999503</c:v>
                </c:pt>
                <c:pt idx="849">
                  <c:v>-0.092959676999925</c:v>
                </c:pt>
                <c:pt idx="850">
                  <c:v>-0.0911249999999342</c:v>
                </c:pt>
                <c:pt idx="851">
                  <c:v>-0.0893146229999573</c:v>
                </c:pt>
                <c:pt idx="852">
                  <c:v>-0.0875283839999596</c:v>
                </c:pt>
                <c:pt idx="853">
                  <c:v>-0.085766120999935</c:v>
                </c:pt>
                <c:pt idx="854">
                  <c:v>-0.0840276719999551</c:v>
                </c:pt>
                <c:pt idx="855">
                  <c:v>-0.0823128749999569</c:v>
                </c:pt>
                <c:pt idx="856">
                  <c:v>-0.0806215679999482</c:v>
                </c:pt>
                <c:pt idx="857">
                  <c:v>-0.0789535889999371</c:v>
                </c:pt>
                <c:pt idx="858">
                  <c:v>-0.0773087759999598</c:v>
                </c:pt>
                <c:pt idx="859">
                  <c:v>-0.0756869669999602</c:v>
                </c:pt>
                <c:pt idx="860">
                  <c:v>-0.0740879999999393</c:v>
                </c:pt>
                <c:pt idx="861">
                  <c:v>-0.0725117129999333</c:v>
                </c:pt>
                <c:pt idx="862">
                  <c:v>-0.0709579439999359</c:v>
                </c:pt>
                <c:pt idx="863">
                  <c:v>-0.0694265309999409</c:v>
                </c:pt>
                <c:pt idx="864">
                  <c:v>-0.067917311999949</c:v>
                </c:pt>
                <c:pt idx="865">
                  <c:v>-0.066430124999961</c:v>
                </c:pt>
                <c:pt idx="866">
                  <c:v>-0.0649648079999494</c:v>
                </c:pt>
                <c:pt idx="867">
                  <c:v>-0.0635211989999647</c:v>
                </c:pt>
                <c:pt idx="868">
                  <c:v>-0.0620991359999579</c:v>
                </c:pt>
                <c:pt idx="869">
                  <c:v>-0.060698456999944</c:v>
                </c:pt>
                <c:pt idx="870">
                  <c:v>-0.0593189999999453</c:v>
                </c:pt>
                <c:pt idx="871">
                  <c:v>-0.0579606029999624</c:v>
                </c:pt>
                <c:pt idx="872">
                  <c:v>-0.0566231039999465</c:v>
                </c:pt>
                <c:pt idx="873">
                  <c:v>-0.0553063409999694</c:v>
                </c:pt>
                <c:pt idx="874">
                  <c:v>-0.0540101519999609</c:v>
                </c:pt>
                <c:pt idx="875">
                  <c:v>-0.0527343749999716</c:v>
                </c:pt>
                <c:pt idx="876">
                  <c:v>-0.0514788479999524</c:v>
                </c:pt>
                <c:pt idx="877">
                  <c:v>-0.0502434089999681</c:v>
                </c:pt>
                <c:pt idx="878">
                  <c:v>-0.0490278959999628</c:v>
                </c:pt>
                <c:pt idx="879">
                  <c:v>-0.0478321469999514</c:v>
                </c:pt>
                <c:pt idx="880">
                  <c:v>-0.0466559999999561</c:v>
                </c:pt>
                <c:pt idx="881">
                  <c:v>-0.045499292999942</c:v>
                </c:pt>
                <c:pt idx="882">
                  <c:v>-0.044361863999967</c:v>
                </c:pt>
                <c:pt idx="883">
                  <c:v>-0.0432435509999749</c:v>
                </c:pt>
                <c:pt idx="884">
                  <c:v>-0.0421441919999665</c:v>
                </c:pt>
                <c:pt idx="885">
                  <c:v>-0.041063624999957</c:v>
                </c:pt>
                <c:pt idx="886">
                  <c:v>-0.0400016879999541</c:v>
                </c:pt>
                <c:pt idx="887">
                  <c:v>-0.0389582189999729</c:v>
                </c:pt>
                <c:pt idx="888">
                  <c:v>-0.0379330559999786</c:v>
                </c:pt>
                <c:pt idx="889">
                  <c:v>-0.036926036999958</c:v>
                </c:pt>
                <c:pt idx="890">
                  <c:v>-0.0359369999999686</c:v>
                </c:pt>
                <c:pt idx="891">
                  <c:v>-0.0349657829999828</c:v>
                </c:pt>
                <c:pt idx="892">
                  <c:v>-0.03401222399998</c:v>
                </c:pt>
                <c:pt idx="893">
                  <c:v>-0.0330761609999541</c:v>
                </c:pt>
                <c:pt idx="894">
                  <c:v>-0.0321574319999627</c:v>
                </c:pt>
                <c:pt idx="895">
                  <c:v>-0.0312558749999567</c:v>
                </c:pt>
                <c:pt idx="896">
                  <c:v>-0.0303713279999727</c:v>
                </c:pt>
                <c:pt idx="897">
                  <c:v>-0.0295036289999686</c:v>
                </c:pt>
                <c:pt idx="898">
                  <c:v>-0.0286526159999738</c:v>
                </c:pt>
                <c:pt idx="899">
                  <c:v>-0.0278181269999891</c:v>
                </c:pt>
                <c:pt idx="900">
                  <c:v>-0.0269999999999584</c:v>
                </c:pt>
                <c:pt idx="901">
                  <c:v>-0.0261980729999678</c:v>
                </c:pt>
                <c:pt idx="902">
                  <c:v>-0.0254121839999755</c:v>
                </c:pt>
                <c:pt idx="903">
                  <c:v>-0.0246421709999893</c:v>
                </c:pt>
                <c:pt idx="904">
                  <c:v>-0.0238878719999747</c:v>
                </c:pt>
                <c:pt idx="905">
                  <c:v>-0.0231491249999678</c:v>
                </c:pt>
                <c:pt idx="906">
                  <c:v>-0.0224257679999766</c:v>
                </c:pt>
                <c:pt idx="907">
                  <c:v>-0.0217176389999665</c:v>
                </c:pt>
                <c:pt idx="908">
                  <c:v>-0.0210245759999879</c:v>
                </c:pt>
                <c:pt idx="909">
                  <c:v>-0.0203464169999776</c:v>
                </c:pt>
                <c:pt idx="910">
                  <c:v>-0.0196829999999935</c:v>
                </c:pt>
                <c:pt idx="911">
                  <c:v>-0.0190341629999722</c:v>
                </c:pt>
                <c:pt idx="912">
                  <c:v>-0.0183997439999715</c:v>
                </c:pt>
                <c:pt idx="913">
                  <c:v>-0.0177795809999708</c:v>
                </c:pt>
                <c:pt idx="914">
                  <c:v>-0.0171735119999852</c:v>
                </c:pt>
                <c:pt idx="915">
                  <c:v>-0.0165813749999799</c:v>
                </c:pt>
                <c:pt idx="916">
                  <c:v>-0.0160030079999771</c:v>
                </c:pt>
                <c:pt idx="917">
                  <c:v>-0.0154382489999705</c:v>
                </c:pt>
                <c:pt idx="918">
                  <c:v>-0.0148869359999964</c:v>
                </c:pt>
                <c:pt idx="919">
                  <c:v>-0.0143489069999916</c:v>
                </c:pt>
                <c:pt idx="920">
                  <c:v>-0.0138239999999996</c:v>
                </c:pt>
                <c:pt idx="921">
                  <c:v>-0.0133120529999786</c:v>
                </c:pt>
                <c:pt idx="922">
                  <c:v>-0.0128129039999791</c:v>
                </c:pt>
                <c:pt idx="923">
                  <c:v>-0.0123263909999878</c:v>
                </c:pt>
                <c:pt idx="924">
                  <c:v>-0.011852351999984</c:v>
                </c:pt>
                <c:pt idx="925">
                  <c:v>-0.0113906249999829</c:v>
                </c:pt>
                <c:pt idx="926">
                  <c:v>-0.0109410479999781</c:v>
                </c:pt>
                <c:pt idx="927">
                  <c:v>-0.0105034589999775</c:v>
                </c:pt>
                <c:pt idx="928">
                  <c:v>-0.0100776959999962</c:v>
                </c:pt>
                <c:pt idx="929">
                  <c:v>-0.0096635969999923</c:v>
                </c:pt>
                <c:pt idx="930">
                  <c:v>-0.00926099999999508</c:v>
                </c:pt>
                <c:pt idx="931">
                  <c:v>-0.008869742999984</c:v>
                </c:pt>
                <c:pt idx="932">
                  <c:v>-0.00848966399998119</c:v>
                </c:pt>
                <c:pt idx="933">
                  <c:v>-0.00812060099998746</c:v>
                </c:pt>
                <c:pt idx="934">
                  <c:v>-0.0077623919999823</c:v>
                </c:pt>
                <c:pt idx="935">
                  <c:v>-0.00741487499998783</c:v>
                </c:pt>
                <c:pt idx="936">
                  <c:v>-0.00707788799999775</c:v>
                </c:pt>
                <c:pt idx="937">
                  <c:v>-0.00675126899998446</c:v>
                </c:pt>
                <c:pt idx="938">
                  <c:v>-0.00643485599998428</c:v>
                </c:pt>
                <c:pt idx="939">
                  <c:v>-0.00612848699999091</c:v>
                </c:pt>
                <c:pt idx="940">
                  <c:v>-0.00583199999998385</c:v>
                </c:pt>
                <c:pt idx="941">
                  <c:v>-0.00554523299999232</c:v>
                </c:pt>
                <c:pt idx="942">
                  <c:v>-0.00526802399999227</c:v>
                </c:pt>
                <c:pt idx="943">
                  <c:v>-0.0050002109999987</c:v>
                </c:pt>
                <c:pt idx="944">
                  <c:v>-0.00474163199999822</c:v>
                </c:pt>
                <c:pt idx="945">
                  <c:v>-0.00449212499999874</c:v>
                </c:pt>
                <c:pt idx="946">
                  <c:v>-0.00425152799998329</c:v>
                </c:pt>
                <c:pt idx="947">
                  <c:v>-0.00401967899999533</c:v>
                </c:pt>
                <c:pt idx="948">
                  <c:v>-0.00379641600000013</c:v>
                </c:pt>
                <c:pt idx="949">
                  <c:v>-0.00358157699998429</c:v>
                </c:pt>
                <c:pt idx="950">
                  <c:v>-0.00337499999999835</c:v>
                </c:pt>
                <c:pt idx="951">
                  <c:v>-0.00317652299999338</c:v>
                </c:pt>
                <c:pt idx="952">
                  <c:v>-0.00298598400000216</c:v>
                </c:pt>
                <c:pt idx="953">
                  <c:v>-0.00280322099999353</c:v>
                </c:pt>
                <c:pt idx="954">
                  <c:v>-0.00262807199999315</c:v>
                </c:pt>
                <c:pt idx="955">
                  <c:v>-0.0024603750000054</c:v>
                </c:pt>
                <c:pt idx="956">
                  <c:v>-0.00229996799998844</c:v>
                </c:pt>
                <c:pt idx="957">
                  <c:v>-0.00214668899999992</c:v>
                </c:pt>
                <c:pt idx="958">
                  <c:v>-0.00200037599999092</c:v>
                </c:pt>
                <c:pt idx="959">
                  <c:v>-0.00186086699999777</c:v>
                </c:pt>
                <c:pt idx="960">
                  <c:v>-0.0017280000000035</c:v>
                </c:pt>
                <c:pt idx="961">
                  <c:v>-0.00160161299999828</c:v>
                </c:pt>
                <c:pt idx="962">
                  <c:v>-0.00148154400000067</c:v>
                </c:pt>
                <c:pt idx="963">
                  <c:v>-0.00136763100000437</c:v>
                </c:pt>
                <c:pt idx="964">
                  <c:v>-0.00125971199998531</c:v>
                </c:pt>
                <c:pt idx="965">
                  <c:v>-0.00115762499999761</c:v>
                </c:pt>
                <c:pt idx="966">
                  <c:v>-0.00106120799998877</c:v>
                </c:pt>
                <c:pt idx="967">
                  <c:v>-0.000970298999995122</c:v>
                </c:pt>
                <c:pt idx="968">
                  <c:v>-0.000884736000003272</c:v>
                </c:pt>
                <c:pt idx="969">
                  <c:v>-0.000804357000006916</c:v>
                </c:pt>
                <c:pt idx="970">
                  <c:v>-0.000728999999999757</c:v>
                </c:pt>
                <c:pt idx="971">
                  <c:v>-0.000658503000003918</c:v>
                </c:pt>
                <c:pt idx="972">
                  <c:v>-0.000592704000005995</c:v>
                </c:pt>
                <c:pt idx="973">
                  <c:v>-0.000531440999999688</c:v>
                </c:pt>
                <c:pt idx="974">
                  <c:v>-0.000474551999992911</c:v>
                </c:pt>
                <c:pt idx="975">
                  <c:v>-0.000421875000000682</c:v>
                </c:pt>
                <c:pt idx="976">
                  <c:v>-0.000373248000013149</c:v>
                </c:pt>
                <c:pt idx="977">
                  <c:v>-0.000328508999992039</c:v>
                </c:pt>
                <c:pt idx="978">
                  <c:v>-0.000287495999998555</c:v>
                </c:pt>
                <c:pt idx="979">
                  <c:v>-0.000250046999987319</c:v>
                </c:pt>
                <c:pt idx="980">
                  <c:v>-0.000215999999994665</c:v>
                </c:pt>
                <c:pt idx="981">
                  <c:v>-0.000185193000000083</c:v>
                </c:pt>
                <c:pt idx="982">
                  <c:v>-0.000157464000004381</c:v>
                </c:pt>
                <c:pt idx="983">
                  <c:v>-0.000132651000008366</c:v>
                </c:pt>
                <c:pt idx="984">
                  <c:v>-0.000110591999991527</c:v>
                </c:pt>
                <c:pt idx="985">
                  <c:v>-9.11250000044106E-5</c:v>
                </c:pt>
                <c:pt idx="986">
                  <c:v>-7.40879999909794E-5</c:v>
                </c:pt>
                <c:pt idx="987">
                  <c:v>-5.9318999994673E-5</c:v>
                </c:pt>
                <c:pt idx="988">
                  <c:v>-4.66559999949823E-5</c:v>
                </c:pt>
                <c:pt idx="989">
                  <c:v>-3.59369999927139E-5</c:v>
                </c:pt>
                <c:pt idx="990">
                  <c:v>-2.70000000099913E-5</c:v>
                </c:pt>
                <c:pt idx="991">
                  <c:v>-1.96829999978831E-5</c:v>
                </c:pt>
                <c:pt idx="992">
                  <c:v>-1.38239999998291E-5</c:v>
                </c:pt>
                <c:pt idx="993">
                  <c:v>-9.26100000242513E-6</c:v>
                </c:pt>
                <c:pt idx="994">
                  <c:v>-5.83200000647821E-6</c:v>
                </c:pt>
                <c:pt idx="995">
                  <c:v>-3.37499999147894E-6</c:v>
                </c:pt>
                <c:pt idx="996">
                  <c:v>-1.72800000797224E-6</c:v>
                </c:pt>
                <c:pt idx="997">
                  <c:v>-7.29000007027025E-7</c:v>
                </c:pt>
                <c:pt idx="998">
                  <c:v>-2.16000003661065E-7</c:v>
                </c:pt>
                <c:pt idx="999">
                  <c:v>-2.69999986812763E-8</c:v>
                </c:pt>
                <c:pt idx="1000">
                  <c:v>0.0</c:v>
                </c:pt>
                <c:pt idx="1001">
                  <c:v>2.700000223399E-8</c:v>
                </c:pt>
                <c:pt idx="1002">
                  <c:v>2.15999996555638E-7</c:v>
                </c:pt>
                <c:pt idx="1003">
                  <c:v>7.28999989263457E-7</c:v>
                </c:pt>
                <c:pt idx="1004">
                  <c:v>1.72800000086681E-6</c:v>
                </c:pt>
                <c:pt idx="1005">
                  <c:v>3.37499999858437E-6</c:v>
                </c:pt>
                <c:pt idx="1006">
                  <c:v>5.83199999226736E-6</c:v>
                </c:pt>
                <c:pt idx="1007">
                  <c:v>9.26100000953056E-6</c:v>
                </c:pt>
                <c:pt idx="1008">
                  <c:v>1.38240000069345E-5</c:v>
                </c:pt>
                <c:pt idx="1009">
                  <c:v>1.96830000049886E-5</c:v>
                </c:pt>
                <c:pt idx="1010">
                  <c:v>2.69999999957804E-5</c:v>
                </c:pt>
                <c:pt idx="1011">
                  <c:v>3.59369999998194E-5</c:v>
                </c:pt>
                <c:pt idx="1012">
                  <c:v>4.66560000020877E-5</c:v>
                </c:pt>
                <c:pt idx="1013">
                  <c:v>5.93190000088839E-5</c:v>
                </c:pt>
                <c:pt idx="1014">
                  <c:v>7.40880000122956E-5</c:v>
                </c:pt>
                <c:pt idx="1015">
                  <c:v>9.11249999901997E-5</c:v>
                </c:pt>
                <c:pt idx="1016">
                  <c:v>0.000110592000012843</c:v>
                </c:pt>
                <c:pt idx="1017">
                  <c:v>0.00013265100000126</c:v>
                </c:pt>
                <c:pt idx="1018">
                  <c:v>0.000157464000004381</c:v>
                </c:pt>
                <c:pt idx="1019">
                  <c:v>0.000185193000007189</c:v>
                </c:pt>
                <c:pt idx="1020">
                  <c:v>0.000216000000015981</c:v>
                </c:pt>
                <c:pt idx="1021">
                  <c:v>0.000250047000008635</c:v>
                </c:pt>
                <c:pt idx="1022">
                  <c:v>0.00028749600000566</c:v>
                </c:pt>
                <c:pt idx="1023">
                  <c:v>0.000328509000002697</c:v>
                </c:pt>
                <c:pt idx="1024">
                  <c:v>0.000373248000002491</c:v>
                </c:pt>
                <c:pt idx="1025">
                  <c:v>0.00042187500001134</c:v>
                </c:pt>
                <c:pt idx="1026">
                  <c:v>0.000474552000000017</c:v>
                </c:pt>
                <c:pt idx="1027">
                  <c:v>0.000531440999999688</c:v>
                </c:pt>
                <c:pt idx="1028">
                  <c:v>0.000592704000005995</c:v>
                </c:pt>
                <c:pt idx="1029">
                  <c:v>0.000658503000011023</c:v>
                </c:pt>
                <c:pt idx="1030">
                  <c:v>0.000728999999992652</c:v>
                </c:pt>
                <c:pt idx="1031">
                  <c:v>0.000804357000014022</c:v>
                </c:pt>
                <c:pt idx="1032">
                  <c:v>0.000884735999999719</c:v>
                </c:pt>
                <c:pt idx="1033">
                  <c:v>0.000970299000002228</c:v>
                </c:pt>
                <c:pt idx="1034">
                  <c:v>0.00106120800001719</c:v>
                </c:pt>
                <c:pt idx="1035">
                  <c:v>0.00115762499999761</c:v>
                </c:pt>
                <c:pt idx="1036">
                  <c:v>0.00125971200002084</c:v>
                </c:pt>
                <c:pt idx="1037">
                  <c:v>0.00136763100000792</c:v>
                </c:pt>
                <c:pt idx="1038">
                  <c:v>0.00148154400001133</c:v>
                </c:pt>
                <c:pt idx="1039">
                  <c:v>0.00160161300000539</c:v>
                </c:pt>
                <c:pt idx="1040">
                  <c:v>0.00172799999999995</c:v>
                </c:pt>
                <c:pt idx="1041">
                  <c:v>0.00186086699998711</c:v>
                </c:pt>
                <c:pt idx="1042">
                  <c:v>0.00200037600001579</c:v>
                </c:pt>
                <c:pt idx="1043">
                  <c:v>0.00214668900000703</c:v>
                </c:pt>
                <c:pt idx="1044">
                  <c:v>0.0022999679999991</c:v>
                </c:pt>
                <c:pt idx="1045">
                  <c:v>0.0024603750000125</c:v>
                </c:pt>
                <c:pt idx="1046">
                  <c:v>0.00262807200001092</c:v>
                </c:pt>
                <c:pt idx="1047">
                  <c:v>0.00280322100000063</c:v>
                </c:pt>
                <c:pt idx="1048">
                  <c:v>0.00298598400000571</c:v>
                </c:pt>
                <c:pt idx="1049">
                  <c:v>0.0031765230000147</c:v>
                </c:pt>
                <c:pt idx="1050">
                  <c:v>0.00337500000001256</c:v>
                </c:pt>
                <c:pt idx="1051">
                  <c:v>0.00358157700001627</c:v>
                </c:pt>
                <c:pt idx="1052">
                  <c:v>0.00379641600000369</c:v>
                </c:pt>
                <c:pt idx="1053">
                  <c:v>0.00401967900000955</c:v>
                </c:pt>
                <c:pt idx="1054">
                  <c:v>0.00425152800000816</c:v>
                </c:pt>
                <c:pt idx="1055">
                  <c:v>0.00449212500002005</c:v>
                </c:pt>
                <c:pt idx="1056">
                  <c:v>0.00474163200000888</c:v>
                </c:pt>
                <c:pt idx="1057">
                  <c:v>0.00500021100001291</c:v>
                </c:pt>
                <c:pt idx="1058">
                  <c:v>0.00526802399999582</c:v>
                </c:pt>
                <c:pt idx="1059">
                  <c:v>0.00554523300002074</c:v>
                </c:pt>
                <c:pt idx="1060">
                  <c:v>0.00583200000000872</c:v>
                </c:pt>
                <c:pt idx="1061">
                  <c:v>0.00612848700001223</c:v>
                </c:pt>
                <c:pt idx="1062">
                  <c:v>0.00643485600001625</c:v>
                </c:pt>
                <c:pt idx="1063">
                  <c:v>0.00675126900001288</c:v>
                </c:pt>
                <c:pt idx="1064">
                  <c:v>0.00707788800001197</c:v>
                </c:pt>
                <c:pt idx="1065">
                  <c:v>0.0074148750000127</c:v>
                </c:pt>
                <c:pt idx="1066">
                  <c:v>0.00776239200000717</c:v>
                </c:pt>
                <c:pt idx="1067">
                  <c:v>0.00812060100001233</c:v>
                </c:pt>
                <c:pt idx="1068">
                  <c:v>0.00848966400000961</c:v>
                </c:pt>
                <c:pt idx="1069">
                  <c:v>0.00886974300001242</c:v>
                </c:pt>
                <c:pt idx="1070">
                  <c:v>0.00926100000001284</c:v>
                </c:pt>
                <c:pt idx="1071">
                  <c:v>0.00966359700002073</c:v>
                </c:pt>
                <c:pt idx="1072">
                  <c:v>0.0100776960000282</c:v>
                </c:pt>
                <c:pt idx="1073">
                  <c:v>0.010503459000013</c:v>
                </c:pt>
                <c:pt idx="1074">
                  <c:v>0.0109410480000136</c:v>
                </c:pt>
                <c:pt idx="1075">
                  <c:v>0.0113906250000326</c:v>
                </c:pt>
                <c:pt idx="1076">
                  <c:v>0.0118523520000267</c:v>
                </c:pt>
                <c:pt idx="1077">
                  <c:v>0.0123263910000233</c:v>
                </c:pt>
                <c:pt idx="1078">
                  <c:v>0.0128129040000218</c:v>
                </c:pt>
                <c:pt idx="1079">
                  <c:v>0.0133120530000248</c:v>
                </c:pt>
                <c:pt idx="1080">
                  <c:v>0.0138240000000174</c:v>
                </c:pt>
                <c:pt idx="1081">
                  <c:v>0.0143489070000271</c:v>
                </c:pt>
                <c:pt idx="1082">
                  <c:v>0.0148869360000248</c:v>
                </c:pt>
                <c:pt idx="1083">
                  <c:v>0.0154382490000238</c:v>
                </c:pt>
                <c:pt idx="1084">
                  <c:v>0.0160030080000268</c:v>
                </c:pt>
                <c:pt idx="1085">
                  <c:v>0.0165813750000225</c:v>
                </c:pt>
                <c:pt idx="1086">
                  <c:v>0.0171735120000172</c:v>
                </c:pt>
                <c:pt idx="1087">
                  <c:v>0.017779581000017</c:v>
                </c:pt>
                <c:pt idx="1088">
                  <c:v>0.0183997440000319</c:v>
                </c:pt>
                <c:pt idx="1089">
                  <c:v>0.0190341630000361</c:v>
                </c:pt>
                <c:pt idx="1090">
                  <c:v>0.019683000000029</c:v>
                </c:pt>
                <c:pt idx="1091">
                  <c:v>0.0203464170000132</c:v>
                </c:pt>
                <c:pt idx="1092">
                  <c:v>0.0210245760000269</c:v>
                </c:pt>
                <c:pt idx="1093">
                  <c:v>0.0217176390000304</c:v>
                </c:pt>
                <c:pt idx="1094">
                  <c:v>0.022425768000037</c:v>
                </c:pt>
                <c:pt idx="1095">
                  <c:v>0.0231491250000353</c:v>
                </c:pt>
                <c:pt idx="1096">
                  <c:v>0.0238878720000173</c:v>
                </c:pt>
                <c:pt idx="1097">
                  <c:v>0.0246421710000177</c:v>
                </c:pt>
                <c:pt idx="1098">
                  <c:v>0.0254121840000394</c:v>
                </c:pt>
                <c:pt idx="1099">
                  <c:v>0.0261980730000459</c:v>
                </c:pt>
                <c:pt idx="1100">
                  <c:v>0.0270000000000436</c:v>
                </c:pt>
                <c:pt idx="1101">
                  <c:v>0.0278181270000282</c:v>
                </c:pt>
                <c:pt idx="1102">
                  <c:v>0.0286526160000307</c:v>
                </c:pt>
                <c:pt idx="1103">
                  <c:v>0.0295036290000361</c:v>
                </c:pt>
                <c:pt idx="1104">
                  <c:v>0.0303713280000437</c:v>
                </c:pt>
                <c:pt idx="1105">
                  <c:v>0.0312558750000313</c:v>
                </c:pt>
                <c:pt idx="1106">
                  <c:v>0.0321574320000444</c:v>
                </c:pt>
                <c:pt idx="1107">
                  <c:v>0.0330761610000358</c:v>
                </c:pt>
                <c:pt idx="1108">
                  <c:v>0.034012224000044</c:v>
                </c:pt>
                <c:pt idx="1109">
                  <c:v>0.0349657830000396</c:v>
                </c:pt>
                <c:pt idx="1110">
                  <c:v>0.0359370000000503</c:v>
                </c:pt>
                <c:pt idx="1111">
                  <c:v>0.0369260370000397</c:v>
                </c:pt>
                <c:pt idx="1112">
                  <c:v>0.0379330560000461</c:v>
                </c:pt>
                <c:pt idx="1113">
                  <c:v>0.0389582190000404</c:v>
                </c:pt>
                <c:pt idx="1114">
                  <c:v>0.0400016880000393</c:v>
                </c:pt>
                <c:pt idx="1115">
                  <c:v>0.0410636250000529</c:v>
                </c:pt>
                <c:pt idx="1116">
                  <c:v>0.0421441920000554</c:v>
                </c:pt>
                <c:pt idx="1117">
                  <c:v>0.0432435510000495</c:v>
                </c:pt>
                <c:pt idx="1118">
                  <c:v>0.0443618640000487</c:v>
                </c:pt>
                <c:pt idx="1119">
                  <c:v>0.0454992930000486</c:v>
                </c:pt>
                <c:pt idx="1120">
                  <c:v>0.0466560000000449</c:v>
                </c:pt>
                <c:pt idx="1121">
                  <c:v>0.047832147000058</c:v>
                </c:pt>
                <c:pt idx="1122">
                  <c:v>0.0490278960000552</c:v>
                </c:pt>
                <c:pt idx="1123">
                  <c:v>0.0502434090000534</c:v>
                </c:pt>
                <c:pt idx="1124">
                  <c:v>0.0514788480000554</c:v>
                </c:pt>
                <c:pt idx="1125">
                  <c:v>0.0527343750000568</c:v>
                </c:pt>
                <c:pt idx="1126">
                  <c:v>0.0540101520000569</c:v>
                </c:pt>
                <c:pt idx="1127">
                  <c:v>0.0553063410000583</c:v>
                </c:pt>
                <c:pt idx="1128">
                  <c:v>0.0566231040000566</c:v>
                </c:pt>
                <c:pt idx="1129">
                  <c:v>0.0579606030000583</c:v>
                </c:pt>
                <c:pt idx="1130">
                  <c:v>0.0593190000000625</c:v>
                </c:pt>
                <c:pt idx="1131">
                  <c:v>0.0606984570000648</c:v>
                </c:pt>
                <c:pt idx="1132">
                  <c:v>0.0620991360000644</c:v>
                </c:pt>
                <c:pt idx="1133">
                  <c:v>0.0635211990000606</c:v>
                </c:pt>
                <c:pt idx="1134">
                  <c:v>0.0649648080000631</c:v>
                </c:pt>
                <c:pt idx="1135">
                  <c:v>0.0664301250000605</c:v>
                </c:pt>
                <c:pt idx="1136">
                  <c:v>0.0679173120000698</c:v>
                </c:pt>
                <c:pt idx="1137">
                  <c:v>0.0694265310000652</c:v>
                </c:pt>
                <c:pt idx="1138">
                  <c:v>0.0709579440000674</c:v>
                </c:pt>
                <c:pt idx="1139">
                  <c:v>0.0725117130000719</c:v>
                </c:pt>
                <c:pt idx="1140">
                  <c:v>0.0740880000000637</c:v>
                </c:pt>
                <c:pt idx="1141">
                  <c:v>0.0756869670000597</c:v>
                </c:pt>
                <c:pt idx="1142">
                  <c:v>0.0773087760000735</c:v>
                </c:pt>
                <c:pt idx="1143">
                  <c:v>0.0789535890000756</c:v>
                </c:pt>
                <c:pt idx="1144">
                  <c:v>0.0806215680000655</c:v>
                </c:pt>
                <c:pt idx="1145">
                  <c:v>0.0823128750000741</c:v>
                </c:pt>
                <c:pt idx="1146">
                  <c:v>0.0840276720000794</c:v>
                </c:pt>
                <c:pt idx="1147">
                  <c:v>0.08576612100007</c:v>
                </c:pt>
                <c:pt idx="1148">
                  <c:v>0.087528384000084</c:v>
                </c:pt>
                <c:pt idx="1149">
                  <c:v>0.0893146230000816</c:v>
                </c:pt>
                <c:pt idx="1150">
                  <c:v>0.0911250000000763</c:v>
                </c:pt>
                <c:pt idx="1151">
                  <c:v>0.0929596770000884</c:v>
                </c:pt>
                <c:pt idx="1152">
                  <c:v>0.0948188160000853</c:v>
                </c:pt>
                <c:pt idx="1153">
                  <c:v>0.0967025790000768</c:v>
                </c:pt>
                <c:pt idx="1154">
                  <c:v>0.0986111280000798</c:v>
                </c:pt>
                <c:pt idx="1155">
                  <c:v>0.100544625000087</c:v>
                </c:pt>
                <c:pt idx="1156">
                  <c:v>0.102503232000085</c:v>
                </c:pt>
                <c:pt idx="1157">
                  <c:v>0.104487111000083</c:v>
                </c:pt>
                <c:pt idx="1158">
                  <c:v>0.106496424000095</c:v>
                </c:pt>
                <c:pt idx="1159">
                  <c:v>0.108531333000091</c:v>
                </c:pt>
                <c:pt idx="1160">
                  <c:v>0.110592000000089</c:v>
                </c:pt>
                <c:pt idx="1161">
                  <c:v>0.11267858700009</c:v>
                </c:pt>
                <c:pt idx="1162">
                  <c:v>0.114791256000093</c:v>
                </c:pt>
                <c:pt idx="1163">
                  <c:v>0.116930169000099</c:v>
                </c:pt>
                <c:pt idx="1164">
                  <c:v>0.119095488000095</c:v>
                </c:pt>
                <c:pt idx="1165">
                  <c:v>0.121287375000094</c:v>
                </c:pt>
                <c:pt idx="1166">
                  <c:v>0.123505992000098</c:v>
                </c:pt>
                <c:pt idx="1167">
                  <c:v>0.125751501000096</c:v>
                </c:pt>
                <c:pt idx="1168">
                  <c:v>0.128024064000098</c:v>
                </c:pt>
                <c:pt idx="1169">
                  <c:v>0.130323843000102</c:v>
                </c:pt>
                <c:pt idx="1170">
                  <c:v>0.132651000000097</c:v>
                </c:pt>
                <c:pt idx="1171">
                  <c:v>0.1350056970001</c:v>
                </c:pt>
                <c:pt idx="1172">
                  <c:v>0.137388096000112</c:v>
                </c:pt>
                <c:pt idx="1173">
                  <c:v>0.139798359000109</c:v>
                </c:pt>
                <c:pt idx="1174">
                  <c:v>0.142236648000104</c:v>
                </c:pt>
                <c:pt idx="1175">
                  <c:v>0.14470312500011</c:v>
                </c:pt>
                <c:pt idx="1176">
                  <c:v>0.147197952000116</c:v>
                </c:pt>
                <c:pt idx="1177">
                  <c:v>0.149721291000116</c:v>
                </c:pt>
                <c:pt idx="1178">
                  <c:v>0.152273304000113</c:v>
                </c:pt>
                <c:pt idx="1179">
                  <c:v>0.154854153000112</c:v>
                </c:pt>
                <c:pt idx="1180">
                  <c:v>0.157464000000115</c:v>
                </c:pt>
                <c:pt idx="1181">
                  <c:v>0.160103007000121</c:v>
                </c:pt>
                <c:pt idx="1182">
                  <c:v>0.162771336000123</c:v>
                </c:pt>
                <c:pt idx="1183">
                  <c:v>0.165469149000122</c:v>
                </c:pt>
                <c:pt idx="1184">
                  <c:v>0.168196608000116</c:v>
                </c:pt>
                <c:pt idx="1185">
                  <c:v>0.170953875000126</c:v>
                </c:pt>
                <c:pt idx="1186">
                  <c:v>0.173741112000128</c:v>
                </c:pt>
                <c:pt idx="1187">
                  <c:v>0.176558481000125</c:v>
                </c:pt>
                <c:pt idx="1188">
                  <c:v>0.179406144000124</c:v>
                </c:pt>
                <c:pt idx="1189">
                  <c:v>0.182284263000131</c:v>
                </c:pt>
                <c:pt idx="1190">
                  <c:v>0.185193000000126</c:v>
                </c:pt>
                <c:pt idx="1191">
                  <c:v>0.188132517000135</c:v>
                </c:pt>
                <c:pt idx="1192">
                  <c:v>0.191102976000138</c:v>
                </c:pt>
                <c:pt idx="1193">
                  <c:v>0.19410453900014</c:v>
                </c:pt>
                <c:pt idx="1194">
                  <c:v>0.197137368000135</c:v>
                </c:pt>
                <c:pt idx="1195">
                  <c:v>0.200201625000137</c:v>
                </c:pt>
                <c:pt idx="1196">
                  <c:v>0.203297472000139</c:v>
                </c:pt>
                <c:pt idx="1197">
                  <c:v>0.206425071000144</c:v>
                </c:pt>
                <c:pt idx="1198">
                  <c:v>0.209584584000147</c:v>
                </c:pt>
                <c:pt idx="1199">
                  <c:v>0.212776173000144</c:v>
                </c:pt>
                <c:pt idx="1200">
                  <c:v>0.216000000000147</c:v>
                </c:pt>
                <c:pt idx="1201">
                  <c:v>0.219256227000152</c:v>
                </c:pt>
                <c:pt idx="1202">
                  <c:v>0.222545016000145</c:v>
                </c:pt>
                <c:pt idx="1203">
                  <c:v>0.225866529000147</c:v>
                </c:pt>
                <c:pt idx="1204">
                  <c:v>0.229220928000153</c:v>
                </c:pt>
                <c:pt idx="1205">
                  <c:v>0.232608375000158</c:v>
                </c:pt>
                <c:pt idx="1206">
                  <c:v>0.236029032000163</c:v>
                </c:pt>
                <c:pt idx="1207">
                  <c:v>0.239483061000158</c:v>
                </c:pt>
                <c:pt idx="1208">
                  <c:v>0.242970624000161</c:v>
                </c:pt>
                <c:pt idx="1209">
                  <c:v>0.246491883000163</c:v>
                </c:pt>
                <c:pt idx="1210">
                  <c:v>0.250047000000173</c:v>
                </c:pt>
                <c:pt idx="1211">
                  <c:v>0.253636137000157</c:v>
                </c:pt>
                <c:pt idx="1212">
                  <c:v>0.257259456000162</c:v>
                </c:pt>
                <c:pt idx="1213">
                  <c:v>0.260917119000169</c:v>
                </c:pt>
                <c:pt idx="1214">
                  <c:v>0.26460928800017</c:v>
                </c:pt>
                <c:pt idx="1215">
                  <c:v>0.268336125000168</c:v>
                </c:pt>
                <c:pt idx="1216">
                  <c:v>0.272097792000174</c:v>
                </c:pt>
                <c:pt idx="1217">
                  <c:v>0.27589445100017</c:v>
                </c:pt>
                <c:pt idx="1218">
                  <c:v>0.279726264000178</c:v>
                </c:pt>
                <c:pt idx="1219">
                  <c:v>0.283593393000185</c:v>
                </c:pt>
                <c:pt idx="1220">
                  <c:v>0.287496000000182</c:v>
                </c:pt>
                <c:pt idx="1221">
                  <c:v>0.291434247000186</c:v>
                </c:pt>
                <c:pt idx="1222">
                  <c:v>0.295408296000177</c:v>
                </c:pt>
                <c:pt idx="1223">
                  <c:v>0.299418309000185</c:v>
                </c:pt>
                <c:pt idx="1224">
                  <c:v>0.303464448000181</c:v>
                </c:pt>
                <c:pt idx="1225">
                  <c:v>0.307546875000183</c:v>
                </c:pt>
                <c:pt idx="1226">
                  <c:v>0.311665752000199</c:v>
                </c:pt>
                <c:pt idx="1227">
                  <c:v>0.315821241000194</c:v>
                </c:pt>
                <c:pt idx="1228">
                  <c:v>0.320013504000203</c:v>
                </c:pt>
                <c:pt idx="1229">
                  <c:v>0.324242703000202</c:v>
                </c:pt>
                <c:pt idx="1230">
                  <c:v>0.328509000000203</c:v>
                </c:pt>
                <c:pt idx="1231">
                  <c:v>0.332812557000201</c:v>
                </c:pt>
                <c:pt idx="1232">
                  <c:v>0.337153536000203</c:v>
                </c:pt>
                <c:pt idx="1233">
                  <c:v>0.341532099000208</c:v>
                </c:pt>
                <c:pt idx="1234">
                  <c:v>0.345948408000208</c:v>
                </c:pt>
                <c:pt idx="1235">
                  <c:v>0.350402625000211</c:v>
                </c:pt>
                <c:pt idx="1236">
                  <c:v>0.354894912000212</c:v>
                </c:pt>
                <c:pt idx="1237">
                  <c:v>0.359425431000206</c:v>
                </c:pt>
                <c:pt idx="1238">
                  <c:v>0.363994344000217</c:v>
                </c:pt>
                <c:pt idx="1239">
                  <c:v>0.368601813000218</c:v>
                </c:pt>
                <c:pt idx="1240">
                  <c:v>0.373248000000222</c:v>
                </c:pt>
                <c:pt idx="1241">
                  <c:v>0.377933067000223</c:v>
                </c:pt>
                <c:pt idx="1242">
                  <c:v>0.382657176000226</c:v>
                </c:pt>
                <c:pt idx="1243">
                  <c:v>0.387420489000227</c:v>
                </c:pt>
                <c:pt idx="1244">
                  <c:v>0.392223168000223</c:v>
                </c:pt>
                <c:pt idx="1245">
                  <c:v>0.397065375000228</c:v>
                </c:pt>
                <c:pt idx="1246">
                  <c:v>0.401947272000235</c:v>
                </c:pt>
                <c:pt idx="1247">
                  <c:v>0.406869021000228</c:v>
                </c:pt>
                <c:pt idx="1248">
                  <c:v>0.41183078400023</c:v>
                </c:pt>
                <c:pt idx="1249">
                  <c:v>0.416832723000246</c:v>
                </c:pt>
                <c:pt idx="1250">
                  <c:v>0.42187500000024</c:v>
                </c:pt>
                <c:pt idx="1251">
                  <c:v>0.426957777000242</c:v>
                </c:pt>
                <c:pt idx="1252">
                  <c:v>0.432081216000242</c:v>
                </c:pt>
                <c:pt idx="1253">
                  <c:v>0.437245479000252</c:v>
                </c:pt>
                <c:pt idx="1254">
                  <c:v>0.442450728000249</c:v>
                </c:pt>
                <c:pt idx="1255">
                  <c:v>0.447697125000252</c:v>
                </c:pt>
                <c:pt idx="1256">
                  <c:v>0.452984832000247</c:v>
                </c:pt>
                <c:pt idx="1257">
                  <c:v>0.458314011000249</c:v>
                </c:pt>
                <c:pt idx="1258">
                  <c:v>0.463684824000259</c:v>
                </c:pt>
                <c:pt idx="1259">
                  <c:v>0.469097433000259</c:v>
                </c:pt>
                <c:pt idx="1260">
                  <c:v>0.474552000000262</c:v>
                </c:pt>
                <c:pt idx="1261">
                  <c:v>0.480048687000261</c:v>
                </c:pt>
                <c:pt idx="1262">
                  <c:v>0.485587656000268</c:v>
                </c:pt>
                <c:pt idx="1263">
                  <c:v>0.491169069000266</c:v>
                </c:pt>
                <c:pt idx="1264">
                  <c:v>0.496793088000267</c:v>
                </c:pt>
                <c:pt idx="1265">
                  <c:v>0.502459875000271</c:v>
                </c:pt>
                <c:pt idx="1266">
                  <c:v>0.508169592000279</c:v>
                </c:pt>
                <c:pt idx="1267">
                  <c:v>0.513922401000274</c:v>
                </c:pt>
                <c:pt idx="1268">
                  <c:v>0.519718464000279</c:v>
                </c:pt>
                <c:pt idx="1269">
                  <c:v>0.525557943000283</c:v>
                </c:pt>
                <c:pt idx="1270">
                  <c:v>0.531441000000287</c:v>
                </c:pt>
                <c:pt idx="1271">
                  <c:v>0.537367797000281</c:v>
                </c:pt>
                <c:pt idx="1272">
                  <c:v>0.543338496000285</c:v>
                </c:pt>
                <c:pt idx="1273">
                  <c:v>0.549353259000293</c:v>
                </c:pt>
                <c:pt idx="1274">
                  <c:v>0.555412248000296</c:v>
                </c:pt>
                <c:pt idx="1275">
                  <c:v>0.561515625000297</c:v>
                </c:pt>
                <c:pt idx="1276">
                  <c:v>0.567663552000297</c:v>
                </c:pt>
                <c:pt idx="1277">
                  <c:v>0.573856191000305</c:v>
                </c:pt>
                <c:pt idx="1278">
                  <c:v>0.580093704000305</c:v>
                </c:pt>
                <c:pt idx="1279">
                  <c:v>0.586376253000303</c:v>
                </c:pt>
                <c:pt idx="1280">
                  <c:v>0.592704000000303</c:v>
                </c:pt>
                <c:pt idx="1281">
                  <c:v>0.599077107000308</c:v>
                </c:pt>
                <c:pt idx="1282">
                  <c:v>0.605495736000314</c:v>
                </c:pt>
                <c:pt idx="1283">
                  <c:v>0.611960049000318</c:v>
                </c:pt>
                <c:pt idx="1284">
                  <c:v>0.618470208000316</c:v>
                </c:pt>
                <c:pt idx="1285">
                  <c:v>0.625026375000319</c:v>
                </c:pt>
                <c:pt idx="1286">
                  <c:v>0.631628712000323</c:v>
                </c:pt>
                <c:pt idx="1287">
                  <c:v>0.63827738100033</c:v>
                </c:pt>
                <c:pt idx="1288">
                  <c:v>0.644972544000323</c:v>
                </c:pt>
                <c:pt idx="1289">
                  <c:v>0.651714363000323</c:v>
                </c:pt>
                <c:pt idx="1290">
                  <c:v>0.658503000000333</c:v>
                </c:pt>
                <c:pt idx="1291">
                  <c:v>0.665338617000332</c:v>
                </c:pt>
                <c:pt idx="1292">
                  <c:v>0.672221376000335</c:v>
                </c:pt>
                <c:pt idx="1293">
                  <c:v>0.679151439000339</c:v>
                </c:pt>
                <c:pt idx="1294">
                  <c:v>0.686128968000347</c:v>
                </c:pt>
                <c:pt idx="1295">
                  <c:v>0.693154125000344</c:v>
                </c:pt>
                <c:pt idx="1296">
                  <c:v>0.700227072000352</c:v>
                </c:pt>
                <c:pt idx="1297">
                  <c:v>0.707347971000351</c:v>
                </c:pt>
                <c:pt idx="1298">
                  <c:v>0.714516984000363</c:v>
                </c:pt>
                <c:pt idx="1299">
                  <c:v>0.721734273000353</c:v>
                </c:pt>
                <c:pt idx="1300">
                  <c:v>0.729000000000358</c:v>
                </c:pt>
                <c:pt idx="1301">
                  <c:v>0.736314327000361</c:v>
                </c:pt>
                <c:pt idx="1302">
                  <c:v>0.743677416000366</c:v>
                </c:pt>
                <c:pt idx="1303">
                  <c:v>0.751089429000368</c:v>
                </c:pt>
                <c:pt idx="1304">
                  <c:v>0.75855052800037</c:v>
                </c:pt>
                <c:pt idx="1305">
                  <c:v>0.766060875000377</c:v>
                </c:pt>
                <c:pt idx="1306">
                  <c:v>0.773620632000375</c:v>
                </c:pt>
                <c:pt idx="1307">
                  <c:v>0.781229961000374</c:v>
                </c:pt>
                <c:pt idx="1308">
                  <c:v>0.788889024000381</c:v>
                </c:pt>
                <c:pt idx="1309">
                  <c:v>0.79659798300038</c:v>
                </c:pt>
                <c:pt idx="1310">
                  <c:v>0.80435700000039</c:v>
                </c:pt>
                <c:pt idx="1311">
                  <c:v>0.812166237000387</c:v>
                </c:pt>
                <c:pt idx="1312">
                  <c:v>0.820025856000395</c:v>
                </c:pt>
                <c:pt idx="1313">
                  <c:v>0.827936019000399</c:v>
                </c:pt>
                <c:pt idx="1314">
                  <c:v>0.835896888000398</c:v>
                </c:pt>
                <c:pt idx="1315">
                  <c:v>0.843908625000393</c:v>
                </c:pt>
                <c:pt idx="1316">
                  <c:v>0.851971392000406</c:v>
                </c:pt>
                <c:pt idx="1317">
                  <c:v>0.860085351000407</c:v>
                </c:pt>
                <c:pt idx="1318">
                  <c:v>0.868250664000399</c:v>
                </c:pt>
                <c:pt idx="1319">
                  <c:v>0.876467493000408</c:v>
                </c:pt>
                <c:pt idx="1320">
                  <c:v>0.884736000000418</c:v>
                </c:pt>
                <c:pt idx="1321">
                  <c:v>0.893056347000419</c:v>
                </c:pt>
                <c:pt idx="1322">
                  <c:v>0.901428696000421</c:v>
                </c:pt>
                <c:pt idx="1323">
                  <c:v>0.909853209000428</c:v>
                </c:pt>
                <c:pt idx="1324">
                  <c:v>0.918330048000422</c:v>
                </c:pt>
                <c:pt idx="1325">
                  <c:v>0.926859375000429</c:v>
                </c:pt>
                <c:pt idx="1326">
                  <c:v>0.93544135200043</c:v>
                </c:pt>
                <c:pt idx="1327">
                  <c:v>0.944076141000441</c:v>
                </c:pt>
                <c:pt idx="1328">
                  <c:v>0.952763904000435</c:v>
                </c:pt>
                <c:pt idx="1329">
                  <c:v>0.961504803000444</c:v>
                </c:pt>
                <c:pt idx="1330">
                  <c:v>0.970299000000445</c:v>
                </c:pt>
                <c:pt idx="1331">
                  <c:v>0.979146657000447</c:v>
                </c:pt>
                <c:pt idx="1332">
                  <c:v>0.988047936000454</c:v>
                </c:pt>
                <c:pt idx="1333">
                  <c:v>0.997002999000454</c:v>
                </c:pt>
                <c:pt idx="1334">
                  <c:v>1.00601200800045</c:v>
                </c:pt>
                <c:pt idx="1335">
                  <c:v>1.015075125000454</c:v>
                </c:pt>
                <c:pt idx="1336">
                  <c:v>1.024192512000457</c:v>
                </c:pt>
                <c:pt idx="1337">
                  <c:v>1.033364331000461</c:v>
                </c:pt>
                <c:pt idx="1338">
                  <c:v>1.042590744000469</c:v>
                </c:pt>
                <c:pt idx="1339">
                  <c:v>1.051871913000479</c:v>
                </c:pt>
                <c:pt idx="1340">
                  <c:v>1.061208000000466</c:v>
                </c:pt>
                <c:pt idx="1341">
                  <c:v>1.070599167000475</c:v>
                </c:pt>
                <c:pt idx="1342">
                  <c:v>1.080045576000472</c:v>
                </c:pt>
                <c:pt idx="1343">
                  <c:v>1.089547389000476</c:v>
                </c:pt>
                <c:pt idx="1344">
                  <c:v>1.09910476800048</c:v>
                </c:pt>
                <c:pt idx="1345">
                  <c:v>1.108717875000481</c:v>
                </c:pt>
                <c:pt idx="1346">
                  <c:v>1.118386872000492</c:v>
                </c:pt>
                <c:pt idx="1347">
                  <c:v>1.128111921000492</c:v>
                </c:pt>
                <c:pt idx="1348">
                  <c:v>1.137893184000497</c:v>
                </c:pt>
                <c:pt idx="1349">
                  <c:v>1.147730823000488</c:v>
                </c:pt>
                <c:pt idx="1350">
                  <c:v>1.157625000000491</c:v>
                </c:pt>
                <c:pt idx="1351">
                  <c:v>1.167575877000503</c:v>
                </c:pt>
                <c:pt idx="1352">
                  <c:v>1.177583616000504</c:v>
                </c:pt>
                <c:pt idx="1353">
                  <c:v>1.187648379000503</c:v>
                </c:pt>
                <c:pt idx="1354">
                  <c:v>1.197770328000503</c:v>
                </c:pt>
                <c:pt idx="1355">
                  <c:v>1.207949625000515</c:v>
                </c:pt>
                <c:pt idx="1356">
                  <c:v>1.218186432000507</c:v>
                </c:pt>
                <c:pt idx="1357">
                  <c:v>1.228480911000503</c:v>
                </c:pt>
                <c:pt idx="1358">
                  <c:v>1.238833224000516</c:v>
                </c:pt>
                <c:pt idx="1359">
                  <c:v>1.249243533000511</c:v>
                </c:pt>
                <c:pt idx="1360">
                  <c:v>1.25971200000053</c:v>
                </c:pt>
                <c:pt idx="1361">
                  <c:v>1.270238787000524</c:v>
                </c:pt>
                <c:pt idx="1362">
                  <c:v>1.280824056000528</c:v>
                </c:pt>
                <c:pt idx="1363">
                  <c:v>1.291467969000521</c:v>
                </c:pt>
                <c:pt idx="1364">
                  <c:v>1.302170688000526</c:v>
                </c:pt>
                <c:pt idx="1365">
                  <c:v>1.31293237500054</c:v>
                </c:pt>
                <c:pt idx="1366">
                  <c:v>1.323753192000534</c:v>
                </c:pt>
                <c:pt idx="1367">
                  <c:v>1.33463330100054</c:v>
                </c:pt>
                <c:pt idx="1368">
                  <c:v>1.345572864000534</c:v>
                </c:pt>
                <c:pt idx="1369">
                  <c:v>1.356572043000546</c:v>
                </c:pt>
                <c:pt idx="1370">
                  <c:v>1.367631000000539</c:v>
                </c:pt>
                <c:pt idx="1371">
                  <c:v>1.378749897000551</c:v>
                </c:pt>
                <c:pt idx="1372">
                  <c:v>1.38992889600055</c:v>
                </c:pt>
                <c:pt idx="1373">
                  <c:v>1.40116815900056</c:v>
                </c:pt>
                <c:pt idx="1374">
                  <c:v>1.412467848000558</c:v>
                </c:pt>
                <c:pt idx="1375">
                  <c:v>1.423828125000554</c:v>
                </c:pt>
                <c:pt idx="1376">
                  <c:v>1.43524915200056</c:v>
                </c:pt>
                <c:pt idx="1377">
                  <c:v>1.446731091000556</c:v>
                </c:pt>
                <c:pt idx="1378">
                  <c:v>1.458274104000567</c:v>
                </c:pt>
                <c:pt idx="1379">
                  <c:v>1.469878353000567</c:v>
                </c:pt>
                <c:pt idx="1380">
                  <c:v>1.481544000000579</c:v>
                </c:pt>
                <c:pt idx="1381">
                  <c:v>1.493271207000578</c:v>
                </c:pt>
                <c:pt idx="1382">
                  <c:v>1.505060136000573</c:v>
                </c:pt>
                <c:pt idx="1383">
                  <c:v>1.51691094900058</c:v>
                </c:pt>
                <c:pt idx="1384">
                  <c:v>1.528823808000578</c:v>
                </c:pt>
                <c:pt idx="1385">
                  <c:v>1.540798875000586</c:v>
                </c:pt>
                <c:pt idx="1386">
                  <c:v>1.552836312000583</c:v>
                </c:pt>
                <c:pt idx="1387">
                  <c:v>1.564936281000595</c:v>
                </c:pt>
                <c:pt idx="1388">
                  <c:v>1.577098944000594</c:v>
                </c:pt>
                <c:pt idx="1389">
                  <c:v>1.589324463000588</c:v>
                </c:pt>
                <c:pt idx="1390">
                  <c:v>1.601613000000601</c:v>
                </c:pt>
                <c:pt idx="1391">
                  <c:v>1.61396471700059</c:v>
                </c:pt>
                <c:pt idx="1392">
                  <c:v>1.626379776000598</c:v>
                </c:pt>
                <c:pt idx="1393">
                  <c:v>1.638858339000601</c:v>
                </c:pt>
                <c:pt idx="1394">
                  <c:v>1.651400568000608</c:v>
                </c:pt>
                <c:pt idx="1395">
                  <c:v>1.66400662500061</c:v>
                </c:pt>
                <c:pt idx="1396">
                  <c:v>1.676676672000619</c:v>
                </c:pt>
                <c:pt idx="1397">
                  <c:v>1.689410871000615</c:v>
                </c:pt>
                <c:pt idx="1398">
                  <c:v>1.702209384000612</c:v>
                </c:pt>
                <c:pt idx="1399">
                  <c:v>1.715072373000617</c:v>
                </c:pt>
                <c:pt idx="1400">
                  <c:v>1.728000000000623</c:v>
                </c:pt>
                <c:pt idx="1401">
                  <c:v>1.740992427000628</c:v>
                </c:pt>
                <c:pt idx="1402">
                  <c:v>1.754049816000629</c:v>
                </c:pt>
                <c:pt idx="1403">
                  <c:v>1.76717232900064</c:v>
                </c:pt>
                <c:pt idx="1404">
                  <c:v>1.780360128000634</c:v>
                </c:pt>
                <c:pt idx="1405">
                  <c:v>1.793613375000644</c:v>
                </c:pt>
                <c:pt idx="1406">
                  <c:v>1.806932232000637</c:v>
                </c:pt>
                <c:pt idx="1407">
                  <c:v>1.82031686100064</c:v>
                </c:pt>
                <c:pt idx="1408">
                  <c:v>1.833767424000645</c:v>
                </c:pt>
                <c:pt idx="1409">
                  <c:v>1.847284083000646</c:v>
                </c:pt>
                <c:pt idx="1410">
                  <c:v>1.860867000000652</c:v>
                </c:pt>
                <c:pt idx="1411">
                  <c:v>1.874516337000652</c:v>
                </c:pt>
                <c:pt idx="1412">
                  <c:v>1.888232256000656</c:v>
                </c:pt>
                <c:pt idx="1413">
                  <c:v>1.902014919000656</c:v>
                </c:pt>
                <c:pt idx="1414">
                  <c:v>1.915864488000659</c:v>
                </c:pt>
                <c:pt idx="1415">
                  <c:v>1.929781125000666</c:v>
                </c:pt>
                <c:pt idx="1416">
                  <c:v>1.943764992000668</c:v>
                </c:pt>
                <c:pt idx="1417">
                  <c:v>1.957816251000674</c:v>
                </c:pt>
                <c:pt idx="1418">
                  <c:v>1.971935064000672</c:v>
                </c:pt>
                <c:pt idx="1419">
                  <c:v>1.986121593000675</c:v>
                </c:pt>
                <c:pt idx="1420">
                  <c:v>2.000376000000672</c:v>
                </c:pt>
                <c:pt idx="1421">
                  <c:v>2.014698447000679</c:v>
                </c:pt>
                <c:pt idx="1422">
                  <c:v>2.029089096000683</c:v>
                </c:pt>
                <c:pt idx="1423">
                  <c:v>2.043548109000682</c:v>
                </c:pt>
                <c:pt idx="1424">
                  <c:v>2.058075648000695</c:v>
                </c:pt>
                <c:pt idx="1425">
                  <c:v>2.072671875000689</c:v>
                </c:pt>
                <c:pt idx="1426">
                  <c:v>2.087336952000687</c:v>
                </c:pt>
                <c:pt idx="1427">
                  <c:v>2.102071041000692</c:v>
                </c:pt>
                <c:pt idx="1428">
                  <c:v>2.116874304000699</c:v>
                </c:pt>
                <c:pt idx="1429">
                  <c:v>2.131746903000703</c:v>
                </c:pt>
                <c:pt idx="1430">
                  <c:v>2.146689000000706</c:v>
                </c:pt>
                <c:pt idx="1431">
                  <c:v>2.161700757000712</c:v>
                </c:pt>
                <c:pt idx="1432">
                  <c:v>2.176782336000712</c:v>
                </c:pt>
                <c:pt idx="1433">
                  <c:v>2.191933899000714</c:v>
                </c:pt>
                <c:pt idx="1434">
                  <c:v>2.207155608000708</c:v>
                </c:pt>
                <c:pt idx="1435">
                  <c:v>2.222447625000716</c:v>
                </c:pt>
                <c:pt idx="1436">
                  <c:v>2.237810112000717</c:v>
                </c:pt>
                <c:pt idx="1437">
                  <c:v>2.253243231000718</c:v>
                </c:pt>
                <c:pt idx="1438">
                  <c:v>2.268747144000731</c:v>
                </c:pt>
                <c:pt idx="1439">
                  <c:v>2.284322013000733</c:v>
                </c:pt>
                <c:pt idx="1440">
                  <c:v>2.299968000000732</c:v>
                </c:pt>
                <c:pt idx="1441">
                  <c:v>2.315685267000727</c:v>
                </c:pt>
                <c:pt idx="1442">
                  <c:v>2.33147397600074</c:v>
                </c:pt>
                <c:pt idx="1443">
                  <c:v>2.347334289000741</c:v>
                </c:pt>
                <c:pt idx="1444">
                  <c:v>2.363266368000739</c:v>
                </c:pt>
                <c:pt idx="1445">
                  <c:v>2.37927037500075</c:v>
                </c:pt>
                <c:pt idx="1446">
                  <c:v>2.395346472000752</c:v>
                </c:pt>
                <c:pt idx="1447">
                  <c:v>2.411494821000752</c:v>
                </c:pt>
                <c:pt idx="1448">
                  <c:v>2.427715584000751</c:v>
                </c:pt>
                <c:pt idx="1449">
                  <c:v>2.444008923000757</c:v>
                </c:pt>
                <c:pt idx="1450">
                  <c:v>2.460375000000758</c:v>
                </c:pt>
                <c:pt idx="1451">
                  <c:v>2.476813977000763</c:v>
                </c:pt>
                <c:pt idx="1452">
                  <c:v>2.493326016000771</c:v>
                </c:pt>
                <c:pt idx="1453">
                  <c:v>2.509911279000768</c:v>
                </c:pt>
                <c:pt idx="1454">
                  <c:v>2.526569928000772</c:v>
                </c:pt>
                <c:pt idx="1455">
                  <c:v>2.543302125000777</c:v>
                </c:pt>
                <c:pt idx="1456">
                  <c:v>2.560108032000773</c:v>
                </c:pt>
                <c:pt idx="1457">
                  <c:v>2.576987811000775</c:v>
                </c:pt>
                <c:pt idx="1458">
                  <c:v>2.593941624000777</c:v>
                </c:pt>
                <c:pt idx="1459">
                  <c:v>2.610969633000788</c:v>
                </c:pt>
                <c:pt idx="1460">
                  <c:v>2.62807200000079</c:v>
                </c:pt>
                <c:pt idx="1461">
                  <c:v>2.64524888700079</c:v>
                </c:pt>
                <c:pt idx="1462">
                  <c:v>2.66250045600079</c:v>
                </c:pt>
                <c:pt idx="1463">
                  <c:v>2.679826869000793</c:v>
                </c:pt>
                <c:pt idx="1464">
                  <c:v>2.6972282880008</c:v>
                </c:pt>
                <c:pt idx="1465">
                  <c:v>2.714704875000805</c:v>
                </c:pt>
                <c:pt idx="1466">
                  <c:v>2.732256792000807</c:v>
                </c:pt>
                <c:pt idx="1467">
                  <c:v>2.749884201000809</c:v>
                </c:pt>
                <c:pt idx="1468">
                  <c:v>2.76758726400081</c:v>
                </c:pt>
                <c:pt idx="1469">
                  <c:v>2.78536614300081</c:v>
                </c:pt>
                <c:pt idx="1470">
                  <c:v>2.803221000000813</c:v>
                </c:pt>
                <c:pt idx="1471">
                  <c:v>2.821151997000824</c:v>
                </c:pt>
                <c:pt idx="1472">
                  <c:v>2.839159296000823</c:v>
                </c:pt>
                <c:pt idx="1473">
                  <c:v>2.857243059000825</c:v>
                </c:pt>
                <c:pt idx="1474">
                  <c:v>2.875403448000831</c:v>
                </c:pt>
                <c:pt idx="1475">
                  <c:v>2.893640625000828</c:v>
                </c:pt>
                <c:pt idx="1476">
                  <c:v>2.911954752000829</c:v>
                </c:pt>
                <c:pt idx="1477">
                  <c:v>2.93034599100083</c:v>
                </c:pt>
                <c:pt idx="1478">
                  <c:v>2.948814504000842</c:v>
                </c:pt>
                <c:pt idx="1479">
                  <c:v>2.967360453000841</c:v>
                </c:pt>
                <c:pt idx="1480">
                  <c:v>2.985984000000843</c:v>
                </c:pt>
                <c:pt idx="1481">
                  <c:v>3.004685307000853</c:v>
                </c:pt>
                <c:pt idx="1482">
                  <c:v>3.023464536000851</c:v>
                </c:pt>
                <c:pt idx="1483">
                  <c:v>3.042321849000849</c:v>
                </c:pt>
                <c:pt idx="1484">
                  <c:v>3.06125740800085</c:v>
                </c:pt>
                <c:pt idx="1485">
                  <c:v>3.080271375000862</c:v>
                </c:pt>
                <c:pt idx="1486">
                  <c:v>3.099363912000862</c:v>
                </c:pt>
                <c:pt idx="1487">
                  <c:v>3.118535181000865</c:v>
                </c:pt>
                <c:pt idx="1488">
                  <c:v>3.137785344000871</c:v>
                </c:pt>
                <c:pt idx="1489">
                  <c:v>3.157114563000867</c:v>
                </c:pt>
                <c:pt idx="1490">
                  <c:v>3.176523000000869</c:v>
                </c:pt>
                <c:pt idx="1491">
                  <c:v>3.196010817000871</c:v>
                </c:pt>
                <c:pt idx="1492">
                  <c:v>3.215578176000879</c:v>
                </c:pt>
                <c:pt idx="1493">
                  <c:v>3.235225239000879</c:v>
                </c:pt>
                <c:pt idx="1494">
                  <c:v>3.254952168000884</c:v>
                </c:pt>
                <c:pt idx="1495">
                  <c:v>3.274759125000891</c:v>
                </c:pt>
                <c:pt idx="1496">
                  <c:v>3.294646272000893</c:v>
                </c:pt>
                <c:pt idx="1497">
                  <c:v>3.314613771000896</c:v>
                </c:pt>
                <c:pt idx="1498">
                  <c:v>3.334661784000894</c:v>
                </c:pt>
                <c:pt idx="1499">
                  <c:v>3.354790473000896</c:v>
                </c:pt>
                <c:pt idx="1500">
                  <c:v>3.375000000000898</c:v>
                </c:pt>
                <c:pt idx="1501">
                  <c:v>3.395290527000905</c:v>
                </c:pt>
                <c:pt idx="1502">
                  <c:v>3.415662216000912</c:v>
                </c:pt>
                <c:pt idx="1503">
                  <c:v>3.436115229000916</c:v>
                </c:pt>
                <c:pt idx="1504">
                  <c:v>3.456649728000912</c:v>
                </c:pt>
                <c:pt idx="1505">
                  <c:v>3.477265875000907</c:v>
                </c:pt>
                <c:pt idx="1506">
                  <c:v>3.497963832000917</c:v>
                </c:pt>
                <c:pt idx="1507">
                  <c:v>3.518743761000922</c:v>
                </c:pt>
                <c:pt idx="1508">
                  <c:v>3.539605824000923</c:v>
                </c:pt>
                <c:pt idx="1509">
                  <c:v>3.560550183000931</c:v>
                </c:pt>
                <c:pt idx="1510">
                  <c:v>3.581577000000932</c:v>
                </c:pt>
                <c:pt idx="1511">
                  <c:v>3.602686437000934</c:v>
                </c:pt>
                <c:pt idx="1512">
                  <c:v>3.623878656000935</c:v>
                </c:pt>
                <c:pt idx="1513">
                  <c:v>3.645153819000938</c:v>
                </c:pt>
                <c:pt idx="1514">
                  <c:v>3.66651208800094</c:v>
                </c:pt>
                <c:pt idx="1515">
                  <c:v>3.687953625000937</c:v>
                </c:pt>
                <c:pt idx="1516">
                  <c:v>3.709478592000949</c:v>
                </c:pt>
                <c:pt idx="1517">
                  <c:v>3.731087151000954</c:v>
                </c:pt>
                <c:pt idx="1518">
                  <c:v>3.752779464000954</c:v>
                </c:pt>
                <c:pt idx="1519">
                  <c:v>3.774555693000955</c:v>
                </c:pt>
                <c:pt idx="1520">
                  <c:v>3.796416000000954</c:v>
                </c:pt>
                <c:pt idx="1521">
                  <c:v>3.818360547000957</c:v>
                </c:pt>
                <c:pt idx="1522">
                  <c:v>3.840389496000956</c:v>
                </c:pt>
                <c:pt idx="1523">
                  <c:v>3.862503009000972</c:v>
                </c:pt>
                <c:pt idx="1524">
                  <c:v>3.88470124800097</c:v>
                </c:pt>
                <c:pt idx="1525">
                  <c:v>3.906984375000974</c:v>
                </c:pt>
                <c:pt idx="1526">
                  <c:v>3.929352552000975</c:v>
                </c:pt>
                <c:pt idx="1527">
                  <c:v>3.951805941000978</c:v>
                </c:pt>
                <c:pt idx="1528">
                  <c:v>3.974344704000985</c:v>
                </c:pt>
                <c:pt idx="1529">
                  <c:v>3.996969003000988</c:v>
                </c:pt>
                <c:pt idx="1530">
                  <c:v>4.019679000000986</c:v>
                </c:pt>
                <c:pt idx="1531">
                  <c:v>4.042474857000989</c:v>
                </c:pt>
                <c:pt idx="1532">
                  <c:v>4.065356736000994</c:v>
                </c:pt>
                <c:pt idx="1533">
                  <c:v>4.088324799000992</c:v>
                </c:pt>
                <c:pt idx="1534">
                  <c:v>4.111379208000999</c:v>
                </c:pt>
                <c:pt idx="1535">
                  <c:v>4.134520125001003</c:v>
                </c:pt>
                <c:pt idx="1536">
                  <c:v>4.157747712001006</c:v>
                </c:pt>
                <c:pt idx="1537">
                  <c:v>4.181062131001008</c:v>
                </c:pt>
                <c:pt idx="1538">
                  <c:v>4.204463544001011</c:v>
                </c:pt>
                <c:pt idx="1539">
                  <c:v>4.227952113001013</c:v>
                </c:pt>
                <c:pt idx="1540">
                  <c:v>4.251528000001014</c:v>
                </c:pt>
                <c:pt idx="1541">
                  <c:v>4.275191367001016</c:v>
                </c:pt>
                <c:pt idx="1542">
                  <c:v>4.298942376001023</c:v>
                </c:pt>
                <c:pt idx="1543">
                  <c:v>4.322781189001027</c:v>
                </c:pt>
                <c:pt idx="1544">
                  <c:v>4.346707968001031</c:v>
                </c:pt>
                <c:pt idx="1545">
                  <c:v>4.370722875001037</c:v>
                </c:pt>
                <c:pt idx="1546">
                  <c:v>4.394826072001033</c:v>
                </c:pt>
                <c:pt idx="1547">
                  <c:v>4.419017721001035</c:v>
                </c:pt>
                <c:pt idx="1548">
                  <c:v>4.443297984001036</c:v>
                </c:pt>
                <c:pt idx="1549">
                  <c:v>4.467667023001044</c:v>
                </c:pt>
                <c:pt idx="1550">
                  <c:v>4.492125000001045</c:v>
                </c:pt>
                <c:pt idx="1551">
                  <c:v>4.516672077001049</c:v>
                </c:pt>
                <c:pt idx="1552">
                  <c:v>4.54130841600106</c:v>
                </c:pt>
                <c:pt idx="1553">
                  <c:v>4.566034179001052</c:v>
                </c:pt>
                <c:pt idx="1554">
                  <c:v>4.590849528001055</c:v>
                </c:pt>
                <c:pt idx="1555">
                  <c:v>4.615754625001056</c:v>
                </c:pt>
                <c:pt idx="1556">
                  <c:v>4.640749632001065</c:v>
                </c:pt>
                <c:pt idx="1557">
                  <c:v>4.665834711001066</c:v>
                </c:pt>
                <c:pt idx="1558">
                  <c:v>4.691010024001067</c:v>
                </c:pt>
                <c:pt idx="1559">
                  <c:v>4.716275733001076</c:v>
                </c:pt>
                <c:pt idx="1560">
                  <c:v>4.741632000001078</c:v>
                </c:pt>
                <c:pt idx="1561">
                  <c:v>4.767078987001081</c:v>
                </c:pt>
                <c:pt idx="1562">
                  <c:v>4.792616856001077</c:v>
                </c:pt>
                <c:pt idx="1563">
                  <c:v>4.818245769001082</c:v>
                </c:pt>
                <c:pt idx="1564">
                  <c:v>4.843965888001088</c:v>
                </c:pt>
                <c:pt idx="1565">
                  <c:v>4.869777375001089</c:v>
                </c:pt>
                <c:pt idx="1566">
                  <c:v>4.895680392001097</c:v>
                </c:pt>
                <c:pt idx="1567">
                  <c:v>4.921675101001097</c:v>
                </c:pt>
                <c:pt idx="1568">
                  <c:v>4.9477616640011</c:v>
                </c:pt>
                <c:pt idx="1569">
                  <c:v>4.973940243001095</c:v>
                </c:pt>
                <c:pt idx="1570">
                  <c:v>5.000211000001103</c:v>
                </c:pt>
                <c:pt idx="1571">
                  <c:v>5.026574097001106</c:v>
                </c:pt>
                <c:pt idx="1572">
                  <c:v>5.053029696001107</c:v>
                </c:pt>
                <c:pt idx="1573">
                  <c:v>5.079577959001115</c:v>
                </c:pt>
                <c:pt idx="1574">
                  <c:v>5.106219048001119</c:v>
                </c:pt>
                <c:pt idx="1575">
                  <c:v>5.13295312500112</c:v>
                </c:pt>
                <c:pt idx="1576">
                  <c:v>5.159780352001121</c:v>
                </c:pt>
                <c:pt idx="1577">
                  <c:v>5.186700891001123</c:v>
                </c:pt>
                <c:pt idx="1578">
                  <c:v>5.213714904001125</c:v>
                </c:pt>
                <c:pt idx="1579">
                  <c:v>5.240822553001128</c:v>
                </c:pt>
                <c:pt idx="1580">
                  <c:v>5.268024000001134</c:v>
                </c:pt>
                <c:pt idx="1581">
                  <c:v>5.29531940700114</c:v>
                </c:pt>
                <c:pt idx="1582">
                  <c:v>5.32270893600114</c:v>
                </c:pt>
                <c:pt idx="1583">
                  <c:v>5.35019274900114</c:v>
                </c:pt>
                <c:pt idx="1584">
                  <c:v>5.377771008001142</c:v>
                </c:pt>
                <c:pt idx="1585">
                  <c:v>5.405443875001145</c:v>
                </c:pt>
                <c:pt idx="1586">
                  <c:v>5.433211512001146</c:v>
                </c:pt>
                <c:pt idx="1587">
                  <c:v>5.461074081001155</c:v>
                </c:pt>
                <c:pt idx="1588">
                  <c:v>5.48903174400116</c:v>
                </c:pt>
                <c:pt idx="1589">
                  <c:v>5.517084663001159</c:v>
                </c:pt>
                <c:pt idx="1590">
                  <c:v>5.545233000001162</c:v>
                </c:pt>
                <c:pt idx="1591">
                  <c:v>5.573476917001162</c:v>
                </c:pt>
                <c:pt idx="1592">
                  <c:v>5.601816576001171</c:v>
                </c:pt>
                <c:pt idx="1593">
                  <c:v>5.630252139001175</c:v>
                </c:pt>
                <c:pt idx="1594">
                  <c:v>5.658783768001174</c:v>
                </c:pt>
                <c:pt idx="1595">
                  <c:v>5.687411625001177</c:v>
                </c:pt>
                <c:pt idx="1596">
                  <c:v>5.716135872001178</c:v>
                </c:pt>
                <c:pt idx="1597">
                  <c:v>5.74495667100118</c:v>
                </c:pt>
                <c:pt idx="1598">
                  <c:v>5.77387418400118</c:v>
                </c:pt>
                <c:pt idx="1599">
                  <c:v>5.802888573001192</c:v>
                </c:pt>
                <c:pt idx="1600">
                  <c:v>5.832000000001194</c:v>
                </c:pt>
                <c:pt idx="1601">
                  <c:v>5.861208627001196</c:v>
                </c:pt>
                <c:pt idx="1602">
                  <c:v>5.890514616001197</c:v>
                </c:pt>
                <c:pt idx="1603">
                  <c:v>5.919918129001202</c:v>
                </c:pt>
                <c:pt idx="1604">
                  <c:v>5.9494193280012</c:v>
                </c:pt>
                <c:pt idx="1605">
                  <c:v>5.979018375001206</c:v>
                </c:pt>
                <c:pt idx="1606">
                  <c:v>6.008715432001209</c:v>
                </c:pt>
                <c:pt idx="1607">
                  <c:v>6.038510661001215</c:v>
                </c:pt>
                <c:pt idx="1608">
                  <c:v>6.068404224001214</c:v>
                </c:pt>
                <c:pt idx="1609">
                  <c:v>6.09839628300122</c:v>
                </c:pt>
                <c:pt idx="1610">
                  <c:v>6.128487000001217</c:v>
                </c:pt>
                <c:pt idx="1611">
                  <c:v>6.158676537001221</c:v>
                </c:pt>
                <c:pt idx="1612">
                  <c:v>6.188965056001226</c:v>
                </c:pt>
                <c:pt idx="1613">
                  <c:v>6.21935271900123</c:v>
                </c:pt>
                <c:pt idx="1614">
                  <c:v>6.249839688001232</c:v>
                </c:pt>
                <c:pt idx="1615">
                  <c:v>6.280426125001234</c:v>
                </c:pt>
                <c:pt idx="1616">
                  <c:v>6.31111219200124</c:v>
                </c:pt>
                <c:pt idx="1617">
                  <c:v>6.341898051001237</c:v>
                </c:pt>
                <c:pt idx="1618">
                  <c:v>6.372783864001242</c:v>
                </c:pt>
                <c:pt idx="1619">
                  <c:v>6.403769793001244</c:v>
                </c:pt>
                <c:pt idx="1620">
                  <c:v>6.43485600000125</c:v>
                </c:pt>
                <c:pt idx="1621">
                  <c:v>6.466042647001252</c:v>
                </c:pt>
                <c:pt idx="1622">
                  <c:v>6.497329896001255</c:v>
                </c:pt>
                <c:pt idx="1623">
                  <c:v>6.528717909001258</c:v>
                </c:pt>
                <c:pt idx="1624">
                  <c:v>6.560206848001266</c:v>
                </c:pt>
                <c:pt idx="1625">
                  <c:v>6.591796875001268</c:v>
                </c:pt>
                <c:pt idx="1626">
                  <c:v>6.623488152001267</c:v>
                </c:pt>
                <c:pt idx="1627">
                  <c:v>6.655280841001271</c:v>
                </c:pt>
                <c:pt idx="1628">
                  <c:v>6.687175104001271</c:v>
                </c:pt>
                <c:pt idx="1629">
                  <c:v>6.719171103001274</c:v>
                </c:pt>
                <c:pt idx="1630">
                  <c:v>6.75126900000128</c:v>
                </c:pt>
                <c:pt idx="1631">
                  <c:v>6.783468957001286</c:v>
                </c:pt>
                <c:pt idx="1632">
                  <c:v>6.815771136001288</c:v>
                </c:pt>
                <c:pt idx="1633">
                  <c:v>6.848175699001285</c:v>
                </c:pt>
                <c:pt idx="1634">
                  <c:v>6.880682808001289</c:v>
                </c:pt>
                <c:pt idx="1635">
                  <c:v>6.913292625001293</c:v>
                </c:pt>
                <c:pt idx="1636">
                  <c:v>6.946005312001295</c:v>
                </c:pt>
                <c:pt idx="1637">
                  <c:v>6.9788210310013</c:v>
                </c:pt>
                <c:pt idx="1638">
                  <c:v>7.011739944001304</c:v>
                </c:pt>
                <c:pt idx="1639">
                  <c:v>7.044762213001306</c:v>
                </c:pt>
                <c:pt idx="1640">
                  <c:v>7.077888000001307</c:v>
                </c:pt>
                <c:pt idx="1641">
                  <c:v>7.111117467001314</c:v>
                </c:pt>
                <c:pt idx="1642">
                  <c:v>7.14445077600131</c:v>
                </c:pt>
                <c:pt idx="1643">
                  <c:v>7.177888089001313</c:v>
                </c:pt>
                <c:pt idx="1644">
                  <c:v>7.21142956800132</c:v>
                </c:pt>
                <c:pt idx="1645">
                  <c:v>7.245075375001322</c:v>
                </c:pt>
                <c:pt idx="1646">
                  <c:v>7.278825672001325</c:v>
                </c:pt>
                <c:pt idx="1647">
                  <c:v>7.312680621001327</c:v>
                </c:pt>
                <c:pt idx="1648">
                  <c:v>7.346640384001334</c:v>
                </c:pt>
                <c:pt idx="1649">
                  <c:v>7.38070512300133</c:v>
                </c:pt>
                <c:pt idx="1650">
                  <c:v>7.414875000001331</c:v>
                </c:pt>
                <c:pt idx="1651">
                  <c:v>7.449150177001338</c:v>
                </c:pt>
                <c:pt idx="1652">
                  <c:v>7.483530816001345</c:v>
                </c:pt>
                <c:pt idx="1653">
                  <c:v>7.518017079001345</c:v>
                </c:pt>
                <c:pt idx="1654">
                  <c:v>7.552609128001347</c:v>
                </c:pt>
                <c:pt idx="1655">
                  <c:v>7.587307125001352</c:v>
                </c:pt>
                <c:pt idx="1656">
                  <c:v>7.622111232001358</c:v>
                </c:pt>
                <c:pt idx="1657">
                  <c:v>7.657021611001358</c:v>
                </c:pt>
                <c:pt idx="1658">
                  <c:v>7.692038424001359</c:v>
                </c:pt>
                <c:pt idx="1659">
                  <c:v>7.727161833001363</c:v>
                </c:pt>
                <c:pt idx="1660">
                  <c:v>7.762392000001365</c:v>
                </c:pt>
                <c:pt idx="1661">
                  <c:v>7.797729087001365</c:v>
                </c:pt>
                <c:pt idx="1662">
                  <c:v>7.833173256001372</c:v>
                </c:pt>
                <c:pt idx="1663">
                  <c:v>7.868724669001376</c:v>
                </c:pt>
                <c:pt idx="1664">
                  <c:v>7.904383488001378</c:v>
                </c:pt>
                <c:pt idx="1665">
                  <c:v>7.940149875001376</c:v>
                </c:pt>
                <c:pt idx="1666">
                  <c:v>7.97602399200138</c:v>
                </c:pt>
                <c:pt idx="1667">
                  <c:v>8.012006001001388</c:v>
                </c:pt>
                <c:pt idx="1668">
                  <c:v>8.04809606400139</c:v>
                </c:pt>
                <c:pt idx="1669">
                  <c:v>8.084294343001397</c:v>
                </c:pt>
                <c:pt idx="1670">
                  <c:v>8.120601000001397</c:v>
                </c:pt>
                <c:pt idx="1671">
                  <c:v>8.157016197001404</c:v>
                </c:pt>
                <c:pt idx="1672">
                  <c:v>8.193540096001406</c:v>
                </c:pt>
                <c:pt idx="1673">
                  <c:v>8.230172859001411</c:v>
                </c:pt>
                <c:pt idx="1674">
                  <c:v>8.266914648001417</c:v>
                </c:pt>
                <c:pt idx="1675">
                  <c:v>8.303765625001417</c:v>
                </c:pt>
                <c:pt idx="1676">
                  <c:v>8.340725952001426</c:v>
                </c:pt>
                <c:pt idx="1677">
                  <c:v>8.377795791001427</c:v>
                </c:pt>
                <c:pt idx="1678">
                  <c:v>8.414975304001434</c:v>
                </c:pt>
                <c:pt idx="1679">
                  <c:v>8.452264653001437</c:v>
                </c:pt>
                <c:pt idx="1680">
                  <c:v>8.489664000001445</c:v>
                </c:pt>
                <c:pt idx="1681">
                  <c:v>8.52717350700145</c:v>
                </c:pt>
                <c:pt idx="1682">
                  <c:v>8.564793336001448</c:v>
                </c:pt>
                <c:pt idx="1683">
                  <c:v>8.602523649001457</c:v>
                </c:pt>
                <c:pt idx="1684">
                  <c:v>8.640364608001457</c:v>
                </c:pt>
                <c:pt idx="1685">
                  <c:v>8.678316375001463</c:v>
                </c:pt>
                <c:pt idx="1686">
                  <c:v>8.716379112001466</c:v>
                </c:pt>
                <c:pt idx="1687">
                  <c:v>8.754552981001474</c:v>
                </c:pt>
                <c:pt idx="1688">
                  <c:v>8.792838144001477</c:v>
                </c:pt>
                <c:pt idx="1689">
                  <c:v>8.831234763001479</c:v>
                </c:pt>
                <c:pt idx="1690">
                  <c:v>8.869743000001484</c:v>
                </c:pt>
                <c:pt idx="1691">
                  <c:v>8.908363017001488</c:v>
                </c:pt>
                <c:pt idx="1692">
                  <c:v>8.94709497600149</c:v>
                </c:pt>
                <c:pt idx="1693">
                  <c:v>8.985939039001497</c:v>
                </c:pt>
                <c:pt idx="1694">
                  <c:v>9.024895368001506</c:v>
                </c:pt>
                <c:pt idx="1695">
                  <c:v>9.063964125001508</c:v>
                </c:pt>
                <c:pt idx="1696">
                  <c:v>9.103145472001509</c:v>
                </c:pt>
                <c:pt idx="1697">
                  <c:v>9.142439571001515</c:v>
                </c:pt>
                <c:pt idx="1698">
                  <c:v>9.181846584001515</c:v>
                </c:pt>
                <c:pt idx="1699">
                  <c:v>9.221366673001523</c:v>
                </c:pt>
                <c:pt idx="1700">
                  <c:v>9.261000000001529</c:v>
                </c:pt>
                <c:pt idx="1701">
                  <c:v>9.300746727001534</c:v>
                </c:pt>
                <c:pt idx="1702">
                  <c:v>9.340607016001538</c:v>
                </c:pt>
                <c:pt idx="1703">
                  <c:v>9.380581029001545</c:v>
                </c:pt>
                <c:pt idx="1704">
                  <c:v>9.420668928001547</c:v>
                </c:pt>
                <c:pt idx="1705">
                  <c:v>9.46087087500155</c:v>
                </c:pt>
                <c:pt idx="1706">
                  <c:v>9.501187032001553</c:v>
                </c:pt>
                <c:pt idx="1707">
                  <c:v>9.541617561001562</c:v>
                </c:pt>
                <c:pt idx="1708">
                  <c:v>9.582162624001565</c:v>
                </c:pt>
                <c:pt idx="1709">
                  <c:v>9.622822383001571</c:v>
                </c:pt>
                <c:pt idx="1710">
                  <c:v>9.663597000001573</c:v>
                </c:pt>
                <c:pt idx="1711">
                  <c:v>9.704486637001577</c:v>
                </c:pt>
                <c:pt idx="1712">
                  <c:v>9.745491456001583</c:v>
                </c:pt>
                <c:pt idx="1713">
                  <c:v>9.786611619001585</c:v>
                </c:pt>
                <c:pt idx="1714">
                  <c:v>9.827847288001592</c:v>
                </c:pt>
                <c:pt idx="1715">
                  <c:v>9.869198625001596</c:v>
                </c:pt>
                <c:pt idx="1716">
                  <c:v>9.9106657920016</c:v>
                </c:pt>
                <c:pt idx="1717">
                  <c:v>9.952248951001605</c:v>
                </c:pt>
                <c:pt idx="1718">
                  <c:v>9.99394826400161</c:v>
                </c:pt>
                <c:pt idx="1719">
                  <c:v>10.03576389300161</c:v>
                </c:pt>
                <c:pt idx="1720">
                  <c:v>10.07769600000162</c:v>
                </c:pt>
                <c:pt idx="1721">
                  <c:v>10.11974474700162</c:v>
                </c:pt>
                <c:pt idx="1722">
                  <c:v>10.16191029600163</c:v>
                </c:pt>
                <c:pt idx="1723">
                  <c:v>10.20419280900163</c:v>
                </c:pt>
                <c:pt idx="1724">
                  <c:v>10.24659244800164</c:v>
                </c:pt>
                <c:pt idx="1725">
                  <c:v>10.28910937500164</c:v>
                </c:pt>
                <c:pt idx="1726">
                  <c:v>10.33174375200164</c:v>
                </c:pt>
                <c:pt idx="1727">
                  <c:v>10.37449574100165</c:v>
                </c:pt>
                <c:pt idx="1728">
                  <c:v>10.41736550400165</c:v>
                </c:pt>
                <c:pt idx="1729">
                  <c:v>10.46035320300166</c:v>
                </c:pt>
                <c:pt idx="1730">
                  <c:v>10.50345900000166</c:v>
                </c:pt>
                <c:pt idx="1731">
                  <c:v>10.54668305700167</c:v>
                </c:pt>
                <c:pt idx="1732">
                  <c:v>10.59002553600167</c:v>
                </c:pt>
                <c:pt idx="1733">
                  <c:v>10.63348659900167</c:v>
                </c:pt>
                <c:pt idx="1734">
                  <c:v>10.67706640800168</c:v>
                </c:pt>
                <c:pt idx="1735">
                  <c:v>10.72076512500169</c:v>
                </c:pt>
                <c:pt idx="1736">
                  <c:v>10.7645829120017</c:v>
                </c:pt>
                <c:pt idx="1737">
                  <c:v>10.80851993100169</c:v>
                </c:pt>
                <c:pt idx="1738">
                  <c:v>10.8525763440017</c:v>
                </c:pt>
                <c:pt idx="1739">
                  <c:v>10.89675231300171</c:v>
                </c:pt>
                <c:pt idx="1740">
                  <c:v>10.94104800000171</c:v>
                </c:pt>
                <c:pt idx="1741">
                  <c:v>10.98546356700171</c:v>
                </c:pt>
                <c:pt idx="1742">
                  <c:v>11.02999917600172</c:v>
                </c:pt>
                <c:pt idx="1743">
                  <c:v>11.07465498900172</c:v>
                </c:pt>
                <c:pt idx="1744">
                  <c:v>11.11943116800173</c:v>
                </c:pt>
                <c:pt idx="1745">
                  <c:v>11.16432787500174</c:v>
                </c:pt>
                <c:pt idx="1746">
                  <c:v>11.20934527200174</c:v>
                </c:pt>
                <c:pt idx="1747">
                  <c:v>11.25448352100174</c:v>
                </c:pt>
                <c:pt idx="1748">
                  <c:v>11.29974278400174</c:v>
                </c:pt>
                <c:pt idx="1749">
                  <c:v>11.34512322300175</c:v>
                </c:pt>
                <c:pt idx="1750">
                  <c:v>11.39062500000176</c:v>
                </c:pt>
                <c:pt idx="1751">
                  <c:v>11.43624827700176</c:v>
                </c:pt>
                <c:pt idx="1752">
                  <c:v>11.48199321600177</c:v>
                </c:pt>
                <c:pt idx="1753">
                  <c:v>11.52785997900177</c:v>
                </c:pt>
                <c:pt idx="1754">
                  <c:v>11.57384872800178</c:v>
                </c:pt>
                <c:pt idx="1755">
                  <c:v>11.61995962500178</c:v>
                </c:pt>
                <c:pt idx="1756">
                  <c:v>11.66619283200179</c:v>
                </c:pt>
                <c:pt idx="1757">
                  <c:v>11.71254851100179</c:v>
                </c:pt>
                <c:pt idx="1758">
                  <c:v>11.75902682400179</c:v>
                </c:pt>
                <c:pt idx="1759">
                  <c:v>11.8056279330018</c:v>
                </c:pt>
                <c:pt idx="1760">
                  <c:v>11.8523520000018</c:v>
                </c:pt>
                <c:pt idx="1761">
                  <c:v>11.89919918700181</c:v>
                </c:pt>
                <c:pt idx="1762">
                  <c:v>11.94616965600181</c:v>
                </c:pt>
                <c:pt idx="1763">
                  <c:v>11.99326356900182</c:v>
                </c:pt>
                <c:pt idx="1764">
                  <c:v>12.04048108800182</c:v>
                </c:pt>
                <c:pt idx="1765">
                  <c:v>12.08782237500183</c:v>
                </c:pt>
                <c:pt idx="1766">
                  <c:v>12.13528759200183</c:v>
                </c:pt>
                <c:pt idx="1767">
                  <c:v>12.18287690100184</c:v>
                </c:pt>
                <c:pt idx="1768">
                  <c:v>12.23059046400184</c:v>
                </c:pt>
                <c:pt idx="1769">
                  <c:v>12.27842844300185</c:v>
                </c:pt>
                <c:pt idx="1770">
                  <c:v>12.32639100000185</c:v>
                </c:pt>
                <c:pt idx="1771">
                  <c:v>12.37447829700186</c:v>
                </c:pt>
                <c:pt idx="1772">
                  <c:v>12.42269049600186</c:v>
                </c:pt>
                <c:pt idx="1773">
                  <c:v>12.47102775900187</c:v>
                </c:pt>
                <c:pt idx="1774">
                  <c:v>12.51949024800187</c:v>
                </c:pt>
                <c:pt idx="1775">
                  <c:v>12.56807812500188</c:v>
                </c:pt>
                <c:pt idx="1776">
                  <c:v>12.61679155200188</c:v>
                </c:pt>
                <c:pt idx="1777">
                  <c:v>12.66563069100189</c:v>
                </c:pt>
                <c:pt idx="1778">
                  <c:v>12.71459570400189</c:v>
                </c:pt>
                <c:pt idx="1779">
                  <c:v>12.7636867530019</c:v>
                </c:pt>
                <c:pt idx="1780">
                  <c:v>12.8129040000019</c:v>
                </c:pt>
                <c:pt idx="1781">
                  <c:v>12.86224760700191</c:v>
                </c:pt>
                <c:pt idx="1782">
                  <c:v>12.91171773600191</c:v>
                </c:pt>
                <c:pt idx="1783">
                  <c:v>12.96131454900191</c:v>
                </c:pt>
                <c:pt idx="1784">
                  <c:v>13.01103820800192</c:v>
                </c:pt>
                <c:pt idx="1785">
                  <c:v>13.06088887500193</c:v>
                </c:pt>
                <c:pt idx="1786">
                  <c:v>13.11086671200193</c:v>
                </c:pt>
                <c:pt idx="1787">
                  <c:v>13.16097188100194</c:v>
                </c:pt>
                <c:pt idx="1788">
                  <c:v>13.21120454400194</c:v>
                </c:pt>
                <c:pt idx="1789">
                  <c:v>13.26156486300195</c:v>
                </c:pt>
                <c:pt idx="1790">
                  <c:v>13.31205300000195</c:v>
                </c:pt>
                <c:pt idx="1791">
                  <c:v>13.36266911700195</c:v>
                </c:pt>
                <c:pt idx="1792">
                  <c:v>13.41341337600196</c:v>
                </c:pt>
                <c:pt idx="1793">
                  <c:v>13.46428593900197</c:v>
                </c:pt>
                <c:pt idx="1794">
                  <c:v>13.51528696800197</c:v>
                </c:pt>
                <c:pt idx="1795">
                  <c:v>13.56641662500198</c:v>
                </c:pt>
                <c:pt idx="1796">
                  <c:v>13.61767507200198</c:v>
                </c:pt>
                <c:pt idx="1797">
                  <c:v>13.66906247100198</c:v>
                </c:pt>
                <c:pt idx="1798">
                  <c:v>13.72057898400199</c:v>
                </c:pt>
                <c:pt idx="1799">
                  <c:v>13.772224773002</c:v>
                </c:pt>
                <c:pt idx="1800">
                  <c:v>13.824000000002</c:v>
                </c:pt>
                <c:pt idx="1801">
                  <c:v>13.87590482700201</c:v>
                </c:pt>
                <c:pt idx="1802">
                  <c:v>13.92793941600201</c:v>
                </c:pt>
                <c:pt idx="1803">
                  <c:v>13.98010392900202</c:v>
                </c:pt>
                <c:pt idx="1804">
                  <c:v>14.03239852800202</c:v>
                </c:pt>
                <c:pt idx="1805">
                  <c:v>14.08482337500203</c:v>
                </c:pt>
                <c:pt idx="1806">
                  <c:v>14.13737863200203</c:v>
                </c:pt>
                <c:pt idx="1807">
                  <c:v>14.19006446100204</c:v>
                </c:pt>
                <c:pt idx="1808">
                  <c:v>14.24288102400204</c:v>
                </c:pt>
                <c:pt idx="1809">
                  <c:v>14.29582848300205</c:v>
                </c:pt>
                <c:pt idx="1810">
                  <c:v>14.34890700000206</c:v>
                </c:pt>
                <c:pt idx="1811">
                  <c:v>14.40211673700206</c:v>
                </c:pt>
                <c:pt idx="1812">
                  <c:v>14.45545785600206</c:v>
                </c:pt>
                <c:pt idx="1813">
                  <c:v>14.50893051900207</c:v>
                </c:pt>
                <c:pt idx="1814">
                  <c:v>14.56253488800207</c:v>
                </c:pt>
                <c:pt idx="1815">
                  <c:v>14.61627112500208</c:v>
                </c:pt>
                <c:pt idx="1816">
                  <c:v>14.67013939200208</c:v>
                </c:pt>
                <c:pt idx="1817">
                  <c:v>14.72413985100209</c:v>
                </c:pt>
                <c:pt idx="1818">
                  <c:v>14.7782726640021</c:v>
                </c:pt>
                <c:pt idx="1819">
                  <c:v>14.8325379930021</c:v>
                </c:pt>
                <c:pt idx="1820">
                  <c:v>14.88693600000211</c:v>
                </c:pt>
                <c:pt idx="1821">
                  <c:v>14.94146684700211</c:v>
                </c:pt>
                <c:pt idx="1822">
                  <c:v>14.99613069600211</c:v>
                </c:pt>
                <c:pt idx="1823">
                  <c:v>15.05092770900212</c:v>
                </c:pt>
                <c:pt idx="1824">
                  <c:v>15.10585804800213</c:v>
                </c:pt>
                <c:pt idx="1825">
                  <c:v>15.16092187500213</c:v>
                </c:pt>
                <c:pt idx="1826">
                  <c:v>15.21611935200213</c:v>
                </c:pt>
                <c:pt idx="1827">
                  <c:v>15.27145064100214</c:v>
                </c:pt>
                <c:pt idx="1828">
                  <c:v>15.32691590400214</c:v>
                </c:pt>
                <c:pt idx="1829">
                  <c:v>15.38251530300215</c:v>
                </c:pt>
                <c:pt idx="1830">
                  <c:v>15.43824900000215</c:v>
                </c:pt>
                <c:pt idx="1831">
                  <c:v>15.49411715700216</c:v>
                </c:pt>
                <c:pt idx="1832">
                  <c:v>15.55011993600217</c:v>
                </c:pt>
                <c:pt idx="1833">
                  <c:v>15.60625749900217</c:v>
                </c:pt>
                <c:pt idx="1834">
                  <c:v>15.66253000800218</c:v>
                </c:pt>
                <c:pt idx="1835">
                  <c:v>15.71893762500219</c:v>
                </c:pt>
                <c:pt idx="1836">
                  <c:v>15.77548051200219</c:v>
                </c:pt>
                <c:pt idx="1837">
                  <c:v>15.8321588310022</c:v>
                </c:pt>
                <c:pt idx="1838">
                  <c:v>15.8889727440022</c:v>
                </c:pt>
                <c:pt idx="1839">
                  <c:v>15.9459224130022</c:v>
                </c:pt>
                <c:pt idx="1840">
                  <c:v>16.00300800000221</c:v>
                </c:pt>
                <c:pt idx="1841">
                  <c:v>16.06022966700221</c:v>
                </c:pt>
                <c:pt idx="1842">
                  <c:v>16.11758757600222</c:v>
                </c:pt>
                <c:pt idx="1843">
                  <c:v>16.17508188900223</c:v>
                </c:pt>
                <c:pt idx="1844">
                  <c:v>16.23271276800223</c:v>
                </c:pt>
                <c:pt idx="1845">
                  <c:v>16.29048037500224</c:v>
                </c:pt>
                <c:pt idx="1846">
                  <c:v>16.34838487200224</c:v>
                </c:pt>
                <c:pt idx="1847">
                  <c:v>16.40642642100224</c:v>
                </c:pt>
                <c:pt idx="1848">
                  <c:v>16.46460518400225</c:v>
                </c:pt>
                <c:pt idx="1849">
                  <c:v>16.52292132300226</c:v>
                </c:pt>
                <c:pt idx="1850">
                  <c:v>16.58137500000226</c:v>
                </c:pt>
                <c:pt idx="1851">
                  <c:v>16.63996637700227</c:v>
                </c:pt>
                <c:pt idx="1852">
                  <c:v>16.69869561600227</c:v>
                </c:pt>
                <c:pt idx="1853">
                  <c:v>16.75756287900228</c:v>
                </c:pt>
                <c:pt idx="1854">
                  <c:v>16.81656832800228</c:v>
                </c:pt>
                <c:pt idx="1855">
                  <c:v>16.87571212500229</c:v>
                </c:pt>
                <c:pt idx="1856">
                  <c:v>16.93499443200229</c:v>
                </c:pt>
                <c:pt idx="1857">
                  <c:v>16.9944154110023</c:v>
                </c:pt>
                <c:pt idx="1858">
                  <c:v>17.0539752240023</c:v>
                </c:pt>
                <c:pt idx="1859">
                  <c:v>17.11367403300231</c:v>
                </c:pt>
                <c:pt idx="1860">
                  <c:v>17.17351200000232</c:v>
                </c:pt>
                <c:pt idx="1861">
                  <c:v>17.23348928700232</c:v>
                </c:pt>
                <c:pt idx="1862">
                  <c:v>17.29360605600233</c:v>
                </c:pt>
                <c:pt idx="1863">
                  <c:v>17.35386246900233</c:v>
                </c:pt>
                <c:pt idx="1864">
                  <c:v>17.41425868800234</c:v>
                </c:pt>
                <c:pt idx="1865">
                  <c:v>17.47479487500234</c:v>
                </c:pt>
                <c:pt idx="1866">
                  <c:v>17.53547119200235</c:v>
                </c:pt>
                <c:pt idx="1867">
                  <c:v>17.59628780100235</c:v>
                </c:pt>
                <c:pt idx="1868">
                  <c:v>17.65724486400236</c:v>
                </c:pt>
                <c:pt idx="1869">
                  <c:v>17.71834254300236</c:v>
                </c:pt>
                <c:pt idx="1870">
                  <c:v>17.77958100000237</c:v>
                </c:pt>
                <c:pt idx="1871">
                  <c:v>17.84096039700238</c:v>
                </c:pt>
                <c:pt idx="1872">
                  <c:v>17.90248089600238</c:v>
                </c:pt>
                <c:pt idx="1873">
                  <c:v>17.96414265900239</c:v>
                </c:pt>
                <c:pt idx="1874">
                  <c:v>18.02594584800239</c:v>
                </c:pt>
                <c:pt idx="1875">
                  <c:v>18.0878906250024</c:v>
                </c:pt>
                <c:pt idx="1876">
                  <c:v>18.1499771520024</c:v>
                </c:pt>
                <c:pt idx="1877">
                  <c:v>18.21220559100241</c:v>
                </c:pt>
                <c:pt idx="1878">
                  <c:v>18.27457610400242</c:v>
                </c:pt>
                <c:pt idx="1879">
                  <c:v>18.33708885300241</c:v>
                </c:pt>
                <c:pt idx="1880">
                  <c:v>18.39974400000243</c:v>
                </c:pt>
                <c:pt idx="1881">
                  <c:v>18.46254170700243</c:v>
                </c:pt>
                <c:pt idx="1882">
                  <c:v>18.52548213600244</c:v>
                </c:pt>
                <c:pt idx="1883">
                  <c:v>18.58856544900244</c:v>
                </c:pt>
                <c:pt idx="1884">
                  <c:v>18.65179180800245</c:v>
                </c:pt>
                <c:pt idx="1885">
                  <c:v>18.71516137500246</c:v>
                </c:pt>
                <c:pt idx="1886">
                  <c:v>18.77867431200246</c:v>
                </c:pt>
                <c:pt idx="1887">
                  <c:v>18.84233078100247</c:v>
                </c:pt>
                <c:pt idx="1888">
                  <c:v>18.90613094400247</c:v>
                </c:pt>
                <c:pt idx="1889">
                  <c:v>18.97007496300248</c:v>
                </c:pt>
                <c:pt idx="1890">
                  <c:v>19.03416300000248</c:v>
                </c:pt>
                <c:pt idx="1891">
                  <c:v>19.09839521700249</c:v>
                </c:pt>
                <c:pt idx="1892">
                  <c:v>19.1627717760025</c:v>
                </c:pt>
                <c:pt idx="1893">
                  <c:v>19.2272928390025</c:v>
                </c:pt>
                <c:pt idx="1894">
                  <c:v>19.2919585680025</c:v>
                </c:pt>
                <c:pt idx="1895">
                  <c:v>19.35676912500251</c:v>
                </c:pt>
                <c:pt idx="1896">
                  <c:v>19.42172467200252</c:v>
                </c:pt>
                <c:pt idx="1897">
                  <c:v>19.48682537100252</c:v>
                </c:pt>
                <c:pt idx="1898">
                  <c:v>19.55207138400253</c:v>
                </c:pt>
                <c:pt idx="1899">
                  <c:v>19.61746287300253</c:v>
                </c:pt>
                <c:pt idx="1900">
                  <c:v>19.68300000000254</c:v>
                </c:pt>
                <c:pt idx="1901">
                  <c:v>19.74868292700255</c:v>
                </c:pt>
                <c:pt idx="1902">
                  <c:v>19.81451181600255</c:v>
                </c:pt>
                <c:pt idx="1903">
                  <c:v>19.88048682900255</c:v>
                </c:pt>
                <c:pt idx="1904">
                  <c:v>19.94660812800256</c:v>
                </c:pt>
                <c:pt idx="1905">
                  <c:v>20.01287587500257</c:v>
                </c:pt>
                <c:pt idx="1906">
                  <c:v>20.07929023200257</c:v>
                </c:pt>
                <c:pt idx="1907">
                  <c:v>20.14585136100257</c:v>
                </c:pt>
                <c:pt idx="1908">
                  <c:v>20.21255942400258</c:v>
                </c:pt>
                <c:pt idx="1909">
                  <c:v>20.27941458300259</c:v>
                </c:pt>
                <c:pt idx="1910">
                  <c:v>20.3464170000026</c:v>
                </c:pt>
                <c:pt idx="1911">
                  <c:v>20.4135668370026</c:v>
                </c:pt>
                <c:pt idx="1912">
                  <c:v>20.48086425600261</c:v>
                </c:pt>
                <c:pt idx="1913">
                  <c:v>20.54830941900261</c:v>
                </c:pt>
                <c:pt idx="1914">
                  <c:v>20.61590248800262</c:v>
                </c:pt>
                <c:pt idx="1915">
                  <c:v>20.68364362500263</c:v>
                </c:pt>
                <c:pt idx="1916">
                  <c:v>20.75153299200263</c:v>
                </c:pt>
                <c:pt idx="1917">
                  <c:v>20.81957075100264</c:v>
                </c:pt>
                <c:pt idx="1918">
                  <c:v>20.88775706400264</c:v>
                </c:pt>
                <c:pt idx="1919">
                  <c:v>20.95609209300265</c:v>
                </c:pt>
                <c:pt idx="1920">
                  <c:v>21.02457600000266</c:v>
                </c:pt>
                <c:pt idx="1921">
                  <c:v>21.09320894700266</c:v>
                </c:pt>
                <c:pt idx="1922">
                  <c:v>21.16199109600266</c:v>
                </c:pt>
                <c:pt idx="1923">
                  <c:v>21.23092260900267</c:v>
                </c:pt>
                <c:pt idx="1924">
                  <c:v>21.30000364800268</c:v>
                </c:pt>
                <c:pt idx="1925">
                  <c:v>21.36923437500268</c:v>
                </c:pt>
                <c:pt idx="1926">
                  <c:v>21.43861495200269</c:v>
                </c:pt>
                <c:pt idx="1927">
                  <c:v>21.50814554100269</c:v>
                </c:pt>
                <c:pt idx="1928">
                  <c:v>21.5778263040027</c:v>
                </c:pt>
                <c:pt idx="1929">
                  <c:v>21.6476574030027</c:v>
                </c:pt>
                <c:pt idx="1930">
                  <c:v>21.71763900000271</c:v>
                </c:pt>
                <c:pt idx="1931">
                  <c:v>21.78777125700272</c:v>
                </c:pt>
                <c:pt idx="1932">
                  <c:v>21.85805433600273</c:v>
                </c:pt>
                <c:pt idx="1933">
                  <c:v>21.92848839900273</c:v>
                </c:pt>
                <c:pt idx="1934">
                  <c:v>21.99907360800274</c:v>
                </c:pt>
                <c:pt idx="1935">
                  <c:v>22.06981012500274</c:v>
                </c:pt>
                <c:pt idx="1936">
                  <c:v>22.14069811200275</c:v>
                </c:pt>
                <c:pt idx="1937">
                  <c:v>22.21173773100276</c:v>
                </c:pt>
                <c:pt idx="1938">
                  <c:v>22.28292914400276</c:v>
                </c:pt>
                <c:pt idx="1939">
                  <c:v>22.35427251300277</c:v>
                </c:pt>
                <c:pt idx="1940">
                  <c:v>22.42576800000277</c:v>
                </c:pt>
                <c:pt idx="1941">
                  <c:v>22.49741576700278</c:v>
                </c:pt>
                <c:pt idx="1942">
                  <c:v>22.56921597600278</c:v>
                </c:pt>
                <c:pt idx="1943">
                  <c:v>22.6411687890028</c:v>
                </c:pt>
                <c:pt idx="1944">
                  <c:v>22.7132743680028</c:v>
                </c:pt>
                <c:pt idx="1945">
                  <c:v>22.7855328750028</c:v>
                </c:pt>
                <c:pt idx="1946">
                  <c:v>22.85794447200281</c:v>
                </c:pt>
                <c:pt idx="1947">
                  <c:v>22.93050932100281</c:v>
                </c:pt>
                <c:pt idx="1948">
                  <c:v>23.00322758400282</c:v>
                </c:pt>
                <c:pt idx="1949">
                  <c:v>23.07609942300283</c:v>
                </c:pt>
                <c:pt idx="1950">
                  <c:v>23.14912500000283</c:v>
                </c:pt>
                <c:pt idx="1951">
                  <c:v>23.22230447700284</c:v>
                </c:pt>
                <c:pt idx="1952">
                  <c:v>23.29563801600285</c:v>
                </c:pt>
                <c:pt idx="1953">
                  <c:v>23.36912577900285</c:v>
                </c:pt>
                <c:pt idx="1954">
                  <c:v>23.44276792800285</c:v>
                </c:pt>
                <c:pt idx="1955">
                  <c:v>23.51656462500286</c:v>
                </c:pt>
                <c:pt idx="1956">
                  <c:v>23.59051603200287</c:v>
                </c:pt>
                <c:pt idx="1957">
                  <c:v>23.66462231100288</c:v>
                </c:pt>
                <c:pt idx="1958">
                  <c:v>23.73888362400288</c:v>
                </c:pt>
                <c:pt idx="1959">
                  <c:v>23.81330013300289</c:v>
                </c:pt>
                <c:pt idx="1960">
                  <c:v>23.88787200000289</c:v>
                </c:pt>
                <c:pt idx="1961">
                  <c:v>23.9625993870029</c:v>
                </c:pt>
                <c:pt idx="1962">
                  <c:v>24.0374824560029</c:v>
                </c:pt>
                <c:pt idx="1963">
                  <c:v>24.11252136900291</c:v>
                </c:pt>
                <c:pt idx="1964">
                  <c:v>24.18771628800292</c:v>
                </c:pt>
                <c:pt idx="1965">
                  <c:v>24.26306737500292</c:v>
                </c:pt>
                <c:pt idx="1966">
                  <c:v>24.33857479200293</c:v>
                </c:pt>
                <c:pt idx="1967">
                  <c:v>24.41423870100294</c:v>
                </c:pt>
                <c:pt idx="1968">
                  <c:v>24.49005926400294</c:v>
                </c:pt>
                <c:pt idx="1969">
                  <c:v>24.56603664300295</c:v>
                </c:pt>
                <c:pt idx="1970">
                  <c:v>24.64217100000296</c:v>
                </c:pt>
                <c:pt idx="1971">
                  <c:v>24.71846249700296</c:v>
                </c:pt>
                <c:pt idx="1972">
                  <c:v>24.79491129600297</c:v>
                </c:pt>
                <c:pt idx="1973">
                  <c:v>24.87151755900297</c:v>
                </c:pt>
                <c:pt idx="1974">
                  <c:v>24.94828144800298</c:v>
                </c:pt>
                <c:pt idx="1975">
                  <c:v>25.02520312500299</c:v>
                </c:pt>
                <c:pt idx="1976">
                  <c:v>25.10228275200299</c:v>
                </c:pt>
                <c:pt idx="1977">
                  <c:v>25.179520491003</c:v>
                </c:pt>
                <c:pt idx="1978">
                  <c:v>25.25691650400301</c:v>
                </c:pt>
                <c:pt idx="1979">
                  <c:v>25.33447095300301</c:v>
                </c:pt>
                <c:pt idx="1980">
                  <c:v>25.41218400000302</c:v>
                </c:pt>
                <c:pt idx="1981">
                  <c:v>25.49005580700302</c:v>
                </c:pt>
                <c:pt idx="1982">
                  <c:v>25.56808653600303</c:v>
                </c:pt>
                <c:pt idx="1983">
                  <c:v>25.64627634900304</c:v>
                </c:pt>
                <c:pt idx="1984">
                  <c:v>25.72462540800304</c:v>
                </c:pt>
                <c:pt idx="1985">
                  <c:v>25.80313387500304</c:v>
                </c:pt>
                <c:pt idx="1986">
                  <c:v>25.88180191200306</c:v>
                </c:pt>
                <c:pt idx="1987">
                  <c:v>25.96062968100306</c:v>
                </c:pt>
                <c:pt idx="1988">
                  <c:v>26.03961734400307</c:v>
                </c:pt>
                <c:pt idx="1989">
                  <c:v>26.11876506300307</c:v>
                </c:pt>
                <c:pt idx="1990">
                  <c:v>26.19807300000308</c:v>
                </c:pt>
                <c:pt idx="1991">
                  <c:v>26.27754131700308</c:v>
                </c:pt>
                <c:pt idx="1992">
                  <c:v>26.3571701760031</c:v>
                </c:pt>
                <c:pt idx="1993">
                  <c:v>26.4369597390031</c:v>
                </c:pt>
                <c:pt idx="1994">
                  <c:v>26.5169101680031</c:v>
                </c:pt>
                <c:pt idx="1995">
                  <c:v>26.59702162500311</c:v>
                </c:pt>
                <c:pt idx="1996">
                  <c:v>26.67729427200311</c:v>
                </c:pt>
                <c:pt idx="1997">
                  <c:v>26.75772827100312</c:v>
                </c:pt>
                <c:pt idx="1998">
                  <c:v>26.83832378400313</c:v>
                </c:pt>
                <c:pt idx="1999">
                  <c:v>26.91908097300314</c:v>
                </c:pt>
                <c:pt idx="2000">
                  <c:v>27.00000000000314</c:v>
                </c:pt>
              </c:numCache>
            </c:numRef>
          </c:val>
          <c:smooth val="1"/>
        </c:ser>
        <c:ser>
          <c:idx val="5"/>
          <c:order val="4"/>
          <c:spPr>
            <a:ln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Blad1!$F$11:$F$2011</c:f>
              <c:numCache>
                <c:formatCode>General</c:formatCode>
                <c:ptCount val="2001"/>
                <c:pt idx="0">
                  <c:v>81.0</c:v>
                </c:pt>
                <c:pt idx="1">
                  <c:v>80.676485676081</c:v>
                </c:pt>
                <c:pt idx="2">
                  <c:v>80.35394140929597</c:v>
                </c:pt>
                <c:pt idx="3">
                  <c:v>80.03236525856096</c:v>
                </c:pt>
                <c:pt idx="4">
                  <c:v>79.71175528473595</c:v>
                </c:pt>
                <c:pt idx="5">
                  <c:v>79.39210955062495</c:v>
                </c:pt>
                <c:pt idx="6">
                  <c:v>79.07342612097594</c:v>
                </c:pt>
                <c:pt idx="7">
                  <c:v>78.75570306248092</c:v>
                </c:pt>
                <c:pt idx="8">
                  <c:v>78.43893844377591</c:v>
                </c:pt>
                <c:pt idx="9">
                  <c:v>78.12313033544089</c:v>
                </c:pt>
                <c:pt idx="10">
                  <c:v>77.80827680999987</c:v>
                </c:pt>
                <c:pt idx="11">
                  <c:v>77.49437594192087</c:v>
                </c:pt>
                <c:pt idx="12">
                  <c:v>77.18142580761585</c:v>
                </c:pt>
                <c:pt idx="13">
                  <c:v>76.86942448544084</c:v>
                </c:pt>
                <c:pt idx="14">
                  <c:v>76.55837005569583</c:v>
                </c:pt>
                <c:pt idx="15">
                  <c:v>76.24826060062481</c:v>
                </c:pt>
                <c:pt idx="16">
                  <c:v>75.93909420441582</c:v>
                </c:pt>
                <c:pt idx="17">
                  <c:v>75.6308689532008</c:v>
                </c:pt>
                <c:pt idx="18">
                  <c:v>75.3235829350558</c:v>
                </c:pt>
                <c:pt idx="19">
                  <c:v>75.01723424000077</c:v>
                </c:pt>
                <c:pt idx="20">
                  <c:v>74.71182095999976</c:v>
                </c:pt>
                <c:pt idx="21">
                  <c:v>74.40734118896074</c:v>
                </c:pt>
                <c:pt idx="22">
                  <c:v>74.10379302273573</c:v>
                </c:pt>
                <c:pt idx="23">
                  <c:v>73.80117455912074</c:v>
                </c:pt>
                <c:pt idx="24">
                  <c:v>73.49948389785571</c:v>
                </c:pt>
                <c:pt idx="25">
                  <c:v>73.19871914062472</c:v>
                </c:pt>
                <c:pt idx="26">
                  <c:v>72.89887839105572</c:v>
                </c:pt>
                <c:pt idx="27">
                  <c:v>72.59995975472071</c:v>
                </c:pt>
                <c:pt idx="28">
                  <c:v>72.30196133913568</c:v>
                </c:pt>
                <c:pt idx="29">
                  <c:v>72.00488125376067</c:v>
                </c:pt>
                <c:pt idx="30">
                  <c:v>71.70871760999967</c:v>
                </c:pt>
                <c:pt idx="31">
                  <c:v>71.41346852120064</c:v>
                </c:pt>
                <c:pt idx="32">
                  <c:v>71.11913210265564</c:v>
                </c:pt>
                <c:pt idx="33">
                  <c:v>70.82570647160064</c:v>
                </c:pt>
                <c:pt idx="34">
                  <c:v>70.53318974721562</c:v>
                </c:pt>
                <c:pt idx="35">
                  <c:v>70.24158005062461</c:v>
                </c:pt>
                <c:pt idx="36">
                  <c:v>69.95087550489562</c:v>
                </c:pt>
                <c:pt idx="37">
                  <c:v>69.66107423504061</c:v>
                </c:pt>
                <c:pt idx="38">
                  <c:v>69.37217436801559</c:v>
                </c:pt>
                <c:pt idx="39">
                  <c:v>69.08417403272058</c:v>
                </c:pt>
                <c:pt idx="40">
                  <c:v>68.79707135999958</c:v>
                </c:pt>
                <c:pt idx="41">
                  <c:v>68.51086448264057</c:v>
                </c:pt>
                <c:pt idx="42">
                  <c:v>68.22555153537553</c:v>
                </c:pt>
                <c:pt idx="43">
                  <c:v>67.94113065488053</c:v>
                </c:pt>
                <c:pt idx="44">
                  <c:v>67.65759997977553</c:v>
                </c:pt>
                <c:pt idx="45">
                  <c:v>67.37495765062451</c:v>
                </c:pt>
                <c:pt idx="46">
                  <c:v>67.0932018099355</c:v>
                </c:pt>
                <c:pt idx="47">
                  <c:v>66.8123306021605</c:v>
                </c:pt>
                <c:pt idx="48">
                  <c:v>66.53234217369548</c:v>
                </c:pt>
                <c:pt idx="49">
                  <c:v>66.25323467288048</c:v>
                </c:pt>
                <c:pt idx="50">
                  <c:v>65.97500624999945</c:v>
                </c:pt>
                <c:pt idx="51">
                  <c:v>65.69765505728045</c:v>
                </c:pt>
                <c:pt idx="52">
                  <c:v>65.42117924889545</c:v>
                </c:pt>
                <c:pt idx="53">
                  <c:v>65.14557698096044</c:v>
                </c:pt>
                <c:pt idx="54">
                  <c:v>64.87084641153544</c:v>
                </c:pt>
                <c:pt idx="55">
                  <c:v>64.59698570062442</c:v>
                </c:pt>
                <c:pt idx="56">
                  <c:v>64.32399301017541</c:v>
                </c:pt>
                <c:pt idx="57">
                  <c:v>64.05186650408042</c:v>
                </c:pt>
                <c:pt idx="58">
                  <c:v>63.7806043481754</c:v>
                </c:pt>
                <c:pt idx="59">
                  <c:v>63.51020471024039</c:v>
                </c:pt>
                <c:pt idx="60">
                  <c:v>63.24066575999939</c:v>
                </c:pt>
                <c:pt idx="61">
                  <c:v>62.97198566912037</c:v>
                </c:pt>
                <c:pt idx="62">
                  <c:v>62.70416261121537</c:v>
                </c:pt>
                <c:pt idx="63">
                  <c:v>62.43719476184036</c:v>
                </c:pt>
                <c:pt idx="64">
                  <c:v>62.17108029849536</c:v>
                </c:pt>
                <c:pt idx="65">
                  <c:v>61.90581740062435</c:v>
                </c:pt>
                <c:pt idx="66">
                  <c:v>61.64140424961535</c:v>
                </c:pt>
                <c:pt idx="67">
                  <c:v>61.37783902880033</c:v>
                </c:pt>
                <c:pt idx="68">
                  <c:v>61.11511992345532</c:v>
                </c:pt>
                <c:pt idx="69">
                  <c:v>60.85324512080031</c:v>
                </c:pt>
                <c:pt idx="70">
                  <c:v>60.5922128099993</c:v>
                </c:pt>
                <c:pt idx="71">
                  <c:v>60.3320211821603</c:v>
                </c:pt>
                <c:pt idx="72">
                  <c:v>60.07266843033528</c:v>
                </c:pt>
                <c:pt idx="73">
                  <c:v>59.81415274952028</c:v>
                </c:pt>
                <c:pt idx="74">
                  <c:v>59.55647233665527</c:v>
                </c:pt>
                <c:pt idx="75">
                  <c:v>59.29962539062427</c:v>
                </c:pt>
                <c:pt idx="76">
                  <c:v>59.04361011225526</c:v>
                </c:pt>
                <c:pt idx="77">
                  <c:v>58.78842470432026</c:v>
                </c:pt>
                <c:pt idx="78">
                  <c:v>58.53406737153524</c:v>
                </c:pt>
                <c:pt idx="79">
                  <c:v>58.28053632056023</c:v>
                </c:pt>
                <c:pt idx="80">
                  <c:v>58.02782975999924</c:v>
                </c:pt>
                <c:pt idx="81">
                  <c:v>57.77594590040022</c:v>
                </c:pt>
                <c:pt idx="82">
                  <c:v>57.52488295425522</c:v>
                </c:pt>
                <c:pt idx="83">
                  <c:v>57.27463913600022</c:v>
                </c:pt>
                <c:pt idx="84">
                  <c:v>57.0252126620152</c:v>
                </c:pt>
                <c:pt idx="85">
                  <c:v>56.7766017506242</c:v>
                </c:pt>
                <c:pt idx="86">
                  <c:v>56.5288046220952</c:v>
                </c:pt>
                <c:pt idx="87">
                  <c:v>56.28181949864018</c:v>
                </c:pt>
                <c:pt idx="88">
                  <c:v>56.03564460441518</c:v>
                </c:pt>
                <c:pt idx="89">
                  <c:v>55.79027816552017</c:v>
                </c:pt>
                <c:pt idx="90">
                  <c:v>55.54571840999917</c:v>
                </c:pt>
                <c:pt idx="91">
                  <c:v>55.30196356784015</c:v>
                </c:pt>
                <c:pt idx="92">
                  <c:v>55.05901187097514</c:v>
                </c:pt>
                <c:pt idx="93">
                  <c:v>54.81686155328014</c:v>
                </c:pt>
                <c:pt idx="94">
                  <c:v>54.57551085057514</c:v>
                </c:pt>
                <c:pt idx="95">
                  <c:v>54.33495800062413</c:v>
                </c:pt>
                <c:pt idx="96">
                  <c:v>54.09520124313513</c:v>
                </c:pt>
                <c:pt idx="97">
                  <c:v>53.85623881976012</c:v>
                </c:pt>
                <c:pt idx="98">
                  <c:v>53.61806897409511</c:v>
                </c:pt>
                <c:pt idx="99">
                  <c:v>53.38068995168012</c:v>
                </c:pt>
                <c:pt idx="100">
                  <c:v>53.14409999999911</c:v>
                </c:pt>
                <c:pt idx="101">
                  <c:v>52.9082973684801</c:v>
                </c:pt>
                <c:pt idx="102">
                  <c:v>52.6732803084951</c:v>
                </c:pt>
                <c:pt idx="103">
                  <c:v>52.43904707336009</c:v>
                </c:pt>
                <c:pt idx="104">
                  <c:v>52.20559591833508</c:v>
                </c:pt>
                <c:pt idx="105">
                  <c:v>51.97292510062407</c:v>
                </c:pt>
                <c:pt idx="106">
                  <c:v>51.74103287937507</c:v>
                </c:pt>
                <c:pt idx="107">
                  <c:v>51.50991751568007</c:v>
                </c:pt>
                <c:pt idx="108">
                  <c:v>51.27957727257505</c:v>
                </c:pt>
                <c:pt idx="109">
                  <c:v>51.05001041504006</c:v>
                </c:pt>
                <c:pt idx="110">
                  <c:v>50.82121520999904</c:v>
                </c:pt>
                <c:pt idx="111">
                  <c:v>50.59318992632004</c:v>
                </c:pt>
                <c:pt idx="112">
                  <c:v>50.36593283481504</c:v>
                </c:pt>
                <c:pt idx="113">
                  <c:v>50.13944220824003</c:v>
                </c:pt>
                <c:pt idx="114">
                  <c:v>49.91371632129503</c:v>
                </c:pt>
                <c:pt idx="115">
                  <c:v>49.68875345062401</c:v>
                </c:pt>
                <c:pt idx="116">
                  <c:v>49.46455187481501</c:v>
                </c:pt>
                <c:pt idx="117">
                  <c:v>49.24110987440002</c:v>
                </c:pt>
                <c:pt idx="118">
                  <c:v>49.018425731855</c:v>
                </c:pt>
                <c:pt idx="119">
                  <c:v>48.7964977316</c:v>
                </c:pt>
                <c:pt idx="120">
                  <c:v>48.575324159999</c:v>
                </c:pt>
                <c:pt idx="121">
                  <c:v>48.35490330535999</c:v>
                </c:pt>
                <c:pt idx="122">
                  <c:v>48.13523345793499</c:v>
                </c:pt>
                <c:pt idx="123">
                  <c:v>47.91631290991998</c:v>
                </c:pt>
                <c:pt idx="124">
                  <c:v>47.69813995545496</c:v>
                </c:pt>
                <c:pt idx="125">
                  <c:v>47.48071289062397</c:v>
                </c:pt>
                <c:pt idx="126">
                  <c:v>47.26403001345497</c:v>
                </c:pt>
                <c:pt idx="127">
                  <c:v>47.04808962391997</c:v>
                </c:pt>
                <c:pt idx="128">
                  <c:v>46.83289002393496</c:v>
                </c:pt>
                <c:pt idx="129">
                  <c:v>46.61842951735996</c:v>
                </c:pt>
                <c:pt idx="130">
                  <c:v>46.40470640999895</c:v>
                </c:pt>
                <c:pt idx="131">
                  <c:v>46.19171900959995</c:v>
                </c:pt>
                <c:pt idx="132">
                  <c:v>45.97946562585494</c:v>
                </c:pt>
                <c:pt idx="133">
                  <c:v>45.76794457039993</c:v>
                </c:pt>
                <c:pt idx="134">
                  <c:v>45.55715415681493</c:v>
                </c:pt>
                <c:pt idx="135">
                  <c:v>45.34709270062393</c:v>
                </c:pt>
                <c:pt idx="136">
                  <c:v>45.13775851929493</c:v>
                </c:pt>
                <c:pt idx="137">
                  <c:v>44.92914993223991</c:v>
                </c:pt>
                <c:pt idx="138">
                  <c:v>44.72126526081492</c:v>
                </c:pt>
                <c:pt idx="139">
                  <c:v>44.51410282831991</c:v>
                </c:pt>
                <c:pt idx="140">
                  <c:v>44.30766095999891</c:v>
                </c:pt>
                <c:pt idx="141">
                  <c:v>44.1019379830399</c:v>
                </c:pt>
                <c:pt idx="142">
                  <c:v>43.8969322265749</c:v>
                </c:pt>
                <c:pt idx="143">
                  <c:v>43.6926420216799</c:v>
                </c:pt>
                <c:pt idx="144">
                  <c:v>43.4890657013749</c:v>
                </c:pt>
                <c:pt idx="145">
                  <c:v>43.2862016006239</c:v>
                </c:pt>
                <c:pt idx="146">
                  <c:v>43.08404805633489</c:v>
                </c:pt>
                <c:pt idx="147">
                  <c:v>42.88260340735988</c:v>
                </c:pt>
                <c:pt idx="148">
                  <c:v>42.68186599449487</c:v>
                </c:pt>
                <c:pt idx="149">
                  <c:v>42.48183416047987</c:v>
                </c:pt>
                <c:pt idx="150">
                  <c:v>42.28250624999887</c:v>
                </c:pt>
                <c:pt idx="151">
                  <c:v>42.08388060967987</c:v>
                </c:pt>
                <c:pt idx="152">
                  <c:v>41.88595558809487</c:v>
                </c:pt>
                <c:pt idx="153">
                  <c:v>41.68872953575986</c:v>
                </c:pt>
                <c:pt idx="154">
                  <c:v>41.49220080513484</c:v>
                </c:pt>
                <c:pt idx="155">
                  <c:v>41.29636775062385</c:v>
                </c:pt>
                <c:pt idx="156">
                  <c:v>41.10122872857485</c:v>
                </c:pt>
                <c:pt idx="157">
                  <c:v>40.90678209727984</c:v>
                </c:pt>
                <c:pt idx="158">
                  <c:v>40.71302621697484</c:v>
                </c:pt>
                <c:pt idx="159">
                  <c:v>40.51995944983984</c:v>
                </c:pt>
                <c:pt idx="160">
                  <c:v>40.32758015999883</c:v>
                </c:pt>
                <c:pt idx="161">
                  <c:v>40.13588671351984</c:v>
                </c:pt>
                <c:pt idx="162">
                  <c:v>39.94487747841483</c:v>
                </c:pt>
                <c:pt idx="163">
                  <c:v>39.75455082463982</c:v>
                </c:pt>
                <c:pt idx="164">
                  <c:v>39.56490512409482</c:v>
                </c:pt>
                <c:pt idx="165">
                  <c:v>39.37593875062382</c:v>
                </c:pt>
                <c:pt idx="166">
                  <c:v>39.18765008001481</c:v>
                </c:pt>
                <c:pt idx="167">
                  <c:v>39.00003748999982</c:v>
                </c:pt>
                <c:pt idx="168">
                  <c:v>38.81309936025482</c:v>
                </c:pt>
                <c:pt idx="169">
                  <c:v>38.62683407239982</c:v>
                </c:pt>
                <c:pt idx="170">
                  <c:v>38.44124000999881</c:v>
                </c:pt>
                <c:pt idx="171">
                  <c:v>38.2563155585598</c:v>
                </c:pt>
                <c:pt idx="172">
                  <c:v>38.0720591055348</c:v>
                </c:pt>
                <c:pt idx="173">
                  <c:v>37.8884690403198</c:v>
                </c:pt>
                <c:pt idx="174">
                  <c:v>37.7055437542548</c:v>
                </c:pt>
                <c:pt idx="175">
                  <c:v>37.5232816406238</c:v>
                </c:pt>
                <c:pt idx="176">
                  <c:v>37.3416810946548</c:v>
                </c:pt>
                <c:pt idx="177">
                  <c:v>37.16074051351978</c:v>
                </c:pt>
                <c:pt idx="178">
                  <c:v>36.98045829633479</c:v>
                </c:pt>
                <c:pt idx="179">
                  <c:v>36.80083284415977</c:v>
                </c:pt>
                <c:pt idx="180">
                  <c:v>36.62186255999878</c:v>
                </c:pt>
                <c:pt idx="181">
                  <c:v>36.44354584879977</c:v>
                </c:pt>
                <c:pt idx="182">
                  <c:v>36.26588111745477</c:v>
                </c:pt>
                <c:pt idx="183">
                  <c:v>36.08886677479977</c:v>
                </c:pt>
                <c:pt idx="184">
                  <c:v>35.91250123161478</c:v>
                </c:pt>
                <c:pt idx="185">
                  <c:v>35.73678290062377</c:v>
                </c:pt>
                <c:pt idx="186">
                  <c:v>35.56171019649476</c:v>
                </c:pt>
                <c:pt idx="187">
                  <c:v>35.38728153583976</c:v>
                </c:pt>
                <c:pt idx="188">
                  <c:v>35.21349533721476</c:v>
                </c:pt>
                <c:pt idx="189">
                  <c:v>35.04035002111976</c:v>
                </c:pt>
                <c:pt idx="190">
                  <c:v>34.86784400999876</c:v>
                </c:pt>
                <c:pt idx="191">
                  <c:v>34.69597572823975</c:v>
                </c:pt>
                <c:pt idx="192">
                  <c:v>34.52474360217475</c:v>
                </c:pt>
                <c:pt idx="193">
                  <c:v>34.35414606007976</c:v>
                </c:pt>
                <c:pt idx="194">
                  <c:v>34.18418153217475</c:v>
                </c:pt>
                <c:pt idx="195">
                  <c:v>34.01484845062375</c:v>
                </c:pt>
                <c:pt idx="196">
                  <c:v>33.84614524953475</c:v>
                </c:pt>
                <c:pt idx="197">
                  <c:v>33.67807036495974</c:v>
                </c:pt>
                <c:pt idx="198">
                  <c:v>33.51062223489474</c:v>
                </c:pt>
                <c:pt idx="199">
                  <c:v>33.34379929927974</c:v>
                </c:pt>
                <c:pt idx="200">
                  <c:v>33.17759999999874</c:v>
                </c:pt>
                <c:pt idx="201">
                  <c:v>33.01202278087974</c:v>
                </c:pt>
                <c:pt idx="202">
                  <c:v>32.84706608769473</c:v>
                </c:pt>
                <c:pt idx="203">
                  <c:v>32.68272836815973</c:v>
                </c:pt>
                <c:pt idx="204">
                  <c:v>32.51900807193474</c:v>
                </c:pt>
                <c:pt idx="205">
                  <c:v>32.35590365062374</c:v>
                </c:pt>
                <c:pt idx="206">
                  <c:v>32.19341355777473</c:v>
                </c:pt>
                <c:pt idx="207">
                  <c:v>32.03153624887973</c:v>
                </c:pt>
                <c:pt idx="208">
                  <c:v>31.87027018137473</c:v>
                </c:pt>
                <c:pt idx="209">
                  <c:v>31.70961381463972</c:v>
                </c:pt>
                <c:pt idx="210">
                  <c:v>31.54956560999873</c:v>
                </c:pt>
                <c:pt idx="211">
                  <c:v>31.39012403071973</c:v>
                </c:pt>
                <c:pt idx="212">
                  <c:v>31.23128754201473</c:v>
                </c:pt>
                <c:pt idx="213">
                  <c:v>31.07305461103973</c:v>
                </c:pt>
                <c:pt idx="214">
                  <c:v>30.91542370689472</c:v>
                </c:pt>
                <c:pt idx="215">
                  <c:v>30.75839330062372</c:v>
                </c:pt>
                <c:pt idx="216">
                  <c:v>30.60196186521472</c:v>
                </c:pt>
                <c:pt idx="217">
                  <c:v>30.44612787559972</c:v>
                </c:pt>
                <c:pt idx="218">
                  <c:v>30.29088980865472</c:v>
                </c:pt>
                <c:pt idx="219">
                  <c:v>30.13624614319972</c:v>
                </c:pt>
                <c:pt idx="220">
                  <c:v>29.98219535999872</c:v>
                </c:pt>
                <c:pt idx="221">
                  <c:v>29.82873594175972</c:v>
                </c:pt>
                <c:pt idx="222">
                  <c:v>29.67586637313472</c:v>
                </c:pt>
                <c:pt idx="223">
                  <c:v>29.52358514071972</c:v>
                </c:pt>
                <c:pt idx="224">
                  <c:v>29.37189073305471</c:v>
                </c:pt>
                <c:pt idx="225">
                  <c:v>29.22078164062371</c:v>
                </c:pt>
                <c:pt idx="226">
                  <c:v>29.07025635585471</c:v>
                </c:pt>
                <c:pt idx="227">
                  <c:v>28.92031337311971</c:v>
                </c:pt>
                <c:pt idx="228">
                  <c:v>28.77095118873472</c:v>
                </c:pt>
                <c:pt idx="229">
                  <c:v>28.62216830095971</c:v>
                </c:pt>
                <c:pt idx="230">
                  <c:v>28.47396320999871</c:v>
                </c:pt>
                <c:pt idx="231">
                  <c:v>28.32633441799971</c:v>
                </c:pt>
                <c:pt idx="232">
                  <c:v>28.17928042905471</c:v>
                </c:pt>
                <c:pt idx="233">
                  <c:v>28.03279974919971</c:v>
                </c:pt>
                <c:pt idx="234">
                  <c:v>27.88689088641471</c:v>
                </c:pt>
                <c:pt idx="235">
                  <c:v>27.74155235062371</c:v>
                </c:pt>
                <c:pt idx="236">
                  <c:v>27.59678265369471</c:v>
                </c:pt>
                <c:pt idx="237">
                  <c:v>27.4525803094397</c:v>
                </c:pt>
                <c:pt idx="238">
                  <c:v>27.30894383361471</c:v>
                </c:pt>
                <c:pt idx="239">
                  <c:v>27.16587174391971</c:v>
                </c:pt>
                <c:pt idx="240">
                  <c:v>27.02336255999871</c:v>
                </c:pt>
                <c:pt idx="241">
                  <c:v>26.88141480343971</c:v>
                </c:pt>
                <c:pt idx="242">
                  <c:v>26.74002699777471</c:v>
                </c:pt>
                <c:pt idx="243">
                  <c:v>26.5991976684797</c:v>
                </c:pt>
                <c:pt idx="244">
                  <c:v>26.45892534297471</c:v>
                </c:pt>
                <c:pt idx="245">
                  <c:v>26.31920855062371</c:v>
                </c:pt>
                <c:pt idx="246">
                  <c:v>26.18004582273471</c:v>
                </c:pt>
                <c:pt idx="247">
                  <c:v>26.04143569255971</c:v>
                </c:pt>
                <c:pt idx="248">
                  <c:v>25.90337669529471</c:v>
                </c:pt>
                <c:pt idx="249">
                  <c:v>25.7658673680797</c:v>
                </c:pt>
                <c:pt idx="250">
                  <c:v>25.62890624999871</c:v>
                </c:pt>
                <c:pt idx="251">
                  <c:v>25.49249188207971</c:v>
                </c:pt>
                <c:pt idx="252">
                  <c:v>25.35662280729471</c:v>
                </c:pt>
                <c:pt idx="253">
                  <c:v>25.22129757055971</c:v>
                </c:pt>
                <c:pt idx="254">
                  <c:v>25.0865147187347</c:v>
                </c:pt>
                <c:pt idx="255">
                  <c:v>24.95227280062371</c:v>
                </c:pt>
                <c:pt idx="256">
                  <c:v>24.8185703669747</c:v>
                </c:pt>
                <c:pt idx="257">
                  <c:v>24.68540597047971</c:v>
                </c:pt>
                <c:pt idx="258">
                  <c:v>24.55277816577471</c:v>
                </c:pt>
                <c:pt idx="259">
                  <c:v>24.42068550943971</c:v>
                </c:pt>
                <c:pt idx="260">
                  <c:v>24.2891265599987</c:v>
                </c:pt>
                <c:pt idx="261">
                  <c:v>24.15809987791971</c:v>
                </c:pt>
                <c:pt idx="262">
                  <c:v>24.0276040256147</c:v>
                </c:pt>
                <c:pt idx="263">
                  <c:v>23.89763756743971</c:v>
                </c:pt>
                <c:pt idx="264">
                  <c:v>23.76819906969471</c:v>
                </c:pt>
                <c:pt idx="265">
                  <c:v>23.6392871006237</c:v>
                </c:pt>
                <c:pt idx="266">
                  <c:v>23.51090023041471</c:v>
                </c:pt>
                <c:pt idx="267">
                  <c:v>23.38303703119971</c:v>
                </c:pt>
                <c:pt idx="268">
                  <c:v>23.25569607705471</c:v>
                </c:pt>
                <c:pt idx="269">
                  <c:v>23.12887594399971</c:v>
                </c:pt>
                <c:pt idx="270">
                  <c:v>23.00257520999871</c:v>
                </c:pt>
                <c:pt idx="271">
                  <c:v>22.87679245495971</c:v>
                </c:pt>
                <c:pt idx="272">
                  <c:v>22.75152626073471</c:v>
                </c:pt>
                <c:pt idx="273">
                  <c:v>22.62677521111972</c:v>
                </c:pt>
                <c:pt idx="274">
                  <c:v>22.50253789185471</c:v>
                </c:pt>
                <c:pt idx="275">
                  <c:v>22.37881289062371</c:v>
                </c:pt>
                <c:pt idx="276">
                  <c:v>22.25559879705471</c:v>
                </c:pt>
                <c:pt idx="277">
                  <c:v>22.13289420271971</c:v>
                </c:pt>
                <c:pt idx="278">
                  <c:v>22.01069770113472</c:v>
                </c:pt>
                <c:pt idx="279">
                  <c:v>21.88900788775971</c:v>
                </c:pt>
                <c:pt idx="280">
                  <c:v>21.76782335999872</c:v>
                </c:pt>
                <c:pt idx="281">
                  <c:v>21.64714271719972</c:v>
                </c:pt>
                <c:pt idx="282">
                  <c:v>21.52696456065472</c:v>
                </c:pt>
                <c:pt idx="283">
                  <c:v>21.40728749359972</c:v>
                </c:pt>
                <c:pt idx="284">
                  <c:v>21.28811012121472</c:v>
                </c:pt>
                <c:pt idx="285">
                  <c:v>21.16943105062373</c:v>
                </c:pt>
                <c:pt idx="286">
                  <c:v>21.05124889089472</c:v>
                </c:pt>
                <c:pt idx="287">
                  <c:v>20.93356225303972</c:v>
                </c:pt>
                <c:pt idx="288">
                  <c:v>20.81636975001472</c:v>
                </c:pt>
                <c:pt idx="289">
                  <c:v>20.69966999671972</c:v>
                </c:pt>
                <c:pt idx="290">
                  <c:v>20.58346160999873</c:v>
                </c:pt>
                <c:pt idx="291">
                  <c:v>20.46774320863972</c:v>
                </c:pt>
                <c:pt idx="292">
                  <c:v>20.35251341337473</c:v>
                </c:pt>
                <c:pt idx="293">
                  <c:v>20.23777084687973</c:v>
                </c:pt>
                <c:pt idx="294">
                  <c:v>20.12351413377473</c:v>
                </c:pt>
                <c:pt idx="295">
                  <c:v>20.00974190062373</c:v>
                </c:pt>
                <c:pt idx="296">
                  <c:v>19.89645277593473</c:v>
                </c:pt>
                <c:pt idx="297">
                  <c:v>19.78364539015973</c:v>
                </c:pt>
                <c:pt idx="298">
                  <c:v>19.67131837569474</c:v>
                </c:pt>
                <c:pt idx="299">
                  <c:v>19.55947036687974</c:v>
                </c:pt>
                <c:pt idx="300">
                  <c:v>19.44809999999874</c:v>
                </c:pt>
                <c:pt idx="301">
                  <c:v>19.33720591327974</c:v>
                </c:pt>
                <c:pt idx="302">
                  <c:v>19.22678674689474</c:v>
                </c:pt>
                <c:pt idx="303">
                  <c:v>19.11684114295974</c:v>
                </c:pt>
                <c:pt idx="304">
                  <c:v>19.00736774553474</c:v>
                </c:pt>
                <c:pt idx="305">
                  <c:v>18.89836520062374</c:v>
                </c:pt>
                <c:pt idx="306">
                  <c:v>18.78983215617474</c:v>
                </c:pt>
                <c:pt idx="307">
                  <c:v>18.68176726207975</c:v>
                </c:pt>
                <c:pt idx="308">
                  <c:v>18.57416917017475</c:v>
                </c:pt>
                <c:pt idx="309">
                  <c:v>18.46703653423975</c:v>
                </c:pt>
                <c:pt idx="310">
                  <c:v>18.36036800999875</c:v>
                </c:pt>
                <c:pt idx="311">
                  <c:v>18.25416225511975</c:v>
                </c:pt>
                <c:pt idx="312">
                  <c:v>18.14841792921475</c:v>
                </c:pt>
                <c:pt idx="313">
                  <c:v>18.04313369383976</c:v>
                </c:pt>
                <c:pt idx="314">
                  <c:v>17.93830821249476</c:v>
                </c:pt>
                <c:pt idx="315">
                  <c:v>17.83394015062376</c:v>
                </c:pt>
                <c:pt idx="316">
                  <c:v>17.73002817561476</c:v>
                </c:pt>
                <c:pt idx="317">
                  <c:v>17.62657095679976</c:v>
                </c:pt>
                <c:pt idx="318">
                  <c:v>17.52356716545476</c:v>
                </c:pt>
                <c:pt idx="319">
                  <c:v>17.42101547479976</c:v>
                </c:pt>
                <c:pt idx="320">
                  <c:v>17.31891455999877</c:v>
                </c:pt>
                <c:pt idx="321">
                  <c:v>17.21726309815977</c:v>
                </c:pt>
                <c:pt idx="322">
                  <c:v>17.11605976833476</c:v>
                </c:pt>
                <c:pt idx="323">
                  <c:v>17.01530325151977</c:v>
                </c:pt>
                <c:pt idx="324">
                  <c:v>16.91499223065477</c:v>
                </c:pt>
                <c:pt idx="325">
                  <c:v>16.81512539062378</c:v>
                </c:pt>
                <c:pt idx="326">
                  <c:v>16.71570141825477</c:v>
                </c:pt>
                <c:pt idx="327">
                  <c:v>16.61671900231978</c:v>
                </c:pt>
                <c:pt idx="328">
                  <c:v>16.51817683353477</c:v>
                </c:pt>
                <c:pt idx="329">
                  <c:v>16.42007360455978</c:v>
                </c:pt>
                <c:pt idx="330">
                  <c:v>16.32240800999878</c:v>
                </c:pt>
                <c:pt idx="331">
                  <c:v>16.22517874639978</c:v>
                </c:pt>
                <c:pt idx="332">
                  <c:v>16.12838451225478</c:v>
                </c:pt>
                <c:pt idx="333">
                  <c:v>16.03202400799979</c:v>
                </c:pt>
                <c:pt idx="334">
                  <c:v>15.93609593601479</c:v>
                </c:pt>
                <c:pt idx="335">
                  <c:v>15.84059900062379</c:v>
                </c:pt>
                <c:pt idx="336">
                  <c:v>15.74553190809479</c:v>
                </c:pt>
                <c:pt idx="337">
                  <c:v>15.65089336663979</c:v>
                </c:pt>
                <c:pt idx="338">
                  <c:v>15.5566820864148</c:v>
                </c:pt>
                <c:pt idx="339">
                  <c:v>15.4628967795198</c:v>
                </c:pt>
                <c:pt idx="340">
                  <c:v>15.3695361599988</c:v>
                </c:pt>
                <c:pt idx="341">
                  <c:v>15.2765989438398</c:v>
                </c:pt>
                <c:pt idx="342">
                  <c:v>15.1840838489748</c:v>
                </c:pt>
                <c:pt idx="343">
                  <c:v>15.0919895952798</c:v>
                </c:pt>
                <c:pt idx="344">
                  <c:v>15.00031490457481</c:v>
                </c:pt>
                <c:pt idx="345">
                  <c:v>14.90905850062381</c:v>
                </c:pt>
                <c:pt idx="346">
                  <c:v>14.81821910913481</c:v>
                </c:pt>
                <c:pt idx="347">
                  <c:v>14.72779545775981</c:v>
                </c:pt>
                <c:pt idx="348">
                  <c:v>14.63778627609481</c:v>
                </c:pt>
                <c:pt idx="349">
                  <c:v>14.54819029567982</c:v>
                </c:pt>
                <c:pt idx="350">
                  <c:v>14.45900624999882</c:v>
                </c:pt>
                <c:pt idx="351">
                  <c:v>14.37023287447982</c:v>
                </c:pt>
                <c:pt idx="352">
                  <c:v>14.28186890649482</c:v>
                </c:pt>
                <c:pt idx="353">
                  <c:v>14.19391308535983</c:v>
                </c:pt>
                <c:pt idx="354">
                  <c:v>14.10636415233483</c:v>
                </c:pt>
                <c:pt idx="355">
                  <c:v>14.01922085062383</c:v>
                </c:pt>
                <c:pt idx="356">
                  <c:v>13.93248192537483</c:v>
                </c:pt>
                <c:pt idx="357">
                  <c:v>13.84614612367983</c:v>
                </c:pt>
                <c:pt idx="358">
                  <c:v>13.76021219457484</c:v>
                </c:pt>
                <c:pt idx="359">
                  <c:v>13.67467888903984</c:v>
                </c:pt>
                <c:pt idx="360">
                  <c:v>13.58954495999884</c:v>
                </c:pt>
                <c:pt idx="361">
                  <c:v>13.50480916231984</c:v>
                </c:pt>
                <c:pt idx="362">
                  <c:v>13.42047025281485</c:v>
                </c:pt>
                <c:pt idx="363">
                  <c:v>13.33652699023985</c:v>
                </c:pt>
                <c:pt idx="364">
                  <c:v>13.25297813529485</c:v>
                </c:pt>
                <c:pt idx="365">
                  <c:v>13.16982245062385</c:v>
                </c:pt>
                <c:pt idx="366">
                  <c:v>13.08705870081485</c:v>
                </c:pt>
                <c:pt idx="367">
                  <c:v>13.00468565239986</c:v>
                </c:pt>
                <c:pt idx="368">
                  <c:v>12.92270207385486</c:v>
                </c:pt>
                <c:pt idx="369">
                  <c:v>12.84110673559986</c:v>
                </c:pt>
                <c:pt idx="370">
                  <c:v>12.75989840999886</c:v>
                </c:pt>
                <c:pt idx="371">
                  <c:v>12.67907587135987</c:v>
                </c:pt>
                <c:pt idx="372">
                  <c:v>12.59863789593487</c:v>
                </c:pt>
                <c:pt idx="373">
                  <c:v>12.51858326191987</c:v>
                </c:pt>
                <c:pt idx="374">
                  <c:v>12.43891074945487</c:v>
                </c:pt>
                <c:pt idx="375">
                  <c:v>12.35961914062388</c:v>
                </c:pt>
                <c:pt idx="376">
                  <c:v>12.28070721945488</c:v>
                </c:pt>
                <c:pt idx="377">
                  <c:v>12.20217377191988</c:v>
                </c:pt>
                <c:pt idx="378">
                  <c:v>12.12401758593488</c:v>
                </c:pt>
                <c:pt idx="379">
                  <c:v>12.04623745135989</c:v>
                </c:pt>
                <c:pt idx="380">
                  <c:v>11.96883215999889</c:v>
                </c:pt>
                <c:pt idx="381">
                  <c:v>11.89180050559989</c:v>
                </c:pt>
                <c:pt idx="382">
                  <c:v>11.81514128385489</c:v>
                </c:pt>
                <c:pt idx="383">
                  <c:v>11.73885329239989</c:v>
                </c:pt>
                <c:pt idx="384">
                  <c:v>11.6629353308149</c:v>
                </c:pt>
                <c:pt idx="385">
                  <c:v>11.5873862006239</c:v>
                </c:pt>
                <c:pt idx="386">
                  <c:v>11.5122047052949</c:v>
                </c:pt>
                <c:pt idx="387">
                  <c:v>11.4373896502399</c:v>
                </c:pt>
                <c:pt idx="388">
                  <c:v>11.36293984281491</c:v>
                </c:pt>
                <c:pt idx="389">
                  <c:v>11.28885409231991</c:v>
                </c:pt>
                <c:pt idx="390">
                  <c:v>11.21513120999891</c:v>
                </c:pt>
                <c:pt idx="391">
                  <c:v>11.14177000903991</c:v>
                </c:pt>
                <c:pt idx="392">
                  <c:v>11.06876930457492</c:v>
                </c:pt>
                <c:pt idx="393">
                  <c:v>10.99612791367992</c:v>
                </c:pt>
                <c:pt idx="394">
                  <c:v>10.92384465537492</c:v>
                </c:pt>
                <c:pt idx="395">
                  <c:v>10.85191835062393</c:v>
                </c:pt>
                <c:pt idx="396">
                  <c:v>10.78034782233493</c:v>
                </c:pt>
                <c:pt idx="397">
                  <c:v>10.70913189535993</c:v>
                </c:pt>
                <c:pt idx="398">
                  <c:v>10.63826939649494</c:v>
                </c:pt>
                <c:pt idx="399">
                  <c:v>10.56775915447994</c:v>
                </c:pt>
                <c:pt idx="400">
                  <c:v>10.49759999999894</c:v>
                </c:pt>
                <c:pt idx="401">
                  <c:v>10.42779076567994</c:v>
                </c:pt>
                <c:pt idx="402">
                  <c:v>10.35833028609495</c:v>
                </c:pt>
                <c:pt idx="403">
                  <c:v>10.28921739775995</c:v>
                </c:pt>
                <c:pt idx="404">
                  <c:v>10.22045093913495</c:v>
                </c:pt>
                <c:pt idx="405">
                  <c:v>10.15202975062395</c:v>
                </c:pt>
                <c:pt idx="406">
                  <c:v>10.08395267457496</c:v>
                </c:pt>
                <c:pt idx="407">
                  <c:v>10.01621855527996</c:v>
                </c:pt>
                <c:pt idx="408">
                  <c:v>9.94882623897496</c:v>
                </c:pt>
                <c:pt idx="409">
                  <c:v>9.881774573839963</c:v>
                </c:pt>
                <c:pt idx="410">
                  <c:v>9.815062409998965</c:v>
                </c:pt>
                <c:pt idx="411">
                  <c:v>9.748688599519967</c:v>
                </c:pt>
                <c:pt idx="412">
                  <c:v>9.68265199641497</c:v>
                </c:pt>
                <c:pt idx="413">
                  <c:v>9.616951456639976</c:v>
                </c:pt>
                <c:pt idx="414">
                  <c:v>9.551585838094975</c:v>
                </c:pt>
                <c:pt idx="415">
                  <c:v>9.486554000623978</c:v>
                </c:pt>
                <c:pt idx="416">
                  <c:v>9.421854806014982</c:v>
                </c:pt>
                <c:pt idx="417">
                  <c:v>9.357487117999985</c:v>
                </c:pt>
                <c:pt idx="418">
                  <c:v>9.293449802254988</c:v>
                </c:pt>
                <c:pt idx="419">
                  <c:v>9.229741726399991</c:v>
                </c:pt>
                <c:pt idx="420">
                  <c:v>9.166361759998995</c:v>
                </c:pt>
                <c:pt idx="421">
                  <c:v>9.103308774559998</c:v>
                </c:pt>
                <c:pt idx="422">
                  <c:v>9.040581643535</c:v>
                </c:pt>
                <c:pt idx="423">
                  <c:v>8.978179242320001</c:v>
                </c:pt>
                <c:pt idx="424">
                  <c:v>8.916100448255005</c:v>
                </c:pt>
                <c:pt idx="425">
                  <c:v>8.85434414062401</c:v>
                </c:pt>
                <c:pt idx="426">
                  <c:v>8.79290920065501</c:v>
                </c:pt>
                <c:pt idx="427">
                  <c:v>8.731794511520012</c:v>
                </c:pt>
                <c:pt idx="428">
                  <c:v>8.670998958335017</c:v>
                </c:pt>
                <c:pt idx="429">
                  <c:v>8.610521428160018</c:v>
                </c:pt>
                <c:pt idx="430">
                  <c:v>8.550360809999022</c:v>
                </c:pt>
                <c:pt idx="431">
                  <c:v>8.490515994800025</c:v>
                </c:pt>
                <c:pt idx="432">
                  <c:v>8.430985875455027</c:v>
                </c:pt>
                <c:pt idx="433">
                  <c:v>8.37176934680003</c:v>
                </c:pt>
                <c:pt idx="434">
                  <c:v>8.312865305615032</c:v>
                </c:pt>
                <c:pt idx="435">
                  <c:v>8.254272650624037</c:v>
                </c:pt>
                <c:pt idx="436">
                  <c:v>8.195990282495038</c:v>
                </c:pt>
                <c:pt idx="437">
                  <c:v>8.138017103840042</c:v>
                </c:pt>
                <c:pt idx="438">
                  <c:v>8.080352019215045</c:v>
                </c:pt>
                <c:pt idx="439">
                  <c:v>8.022993935120048</c:v>
                </c:pt>
                <c:pt idx="440">
                  <c:v>7.96594175999905</c:v>
                </c:pt>
                <c:pt idx="441">
                  <c:v>7.909194404240054</c:v>
                </c:pt>
                <c:pt idx="442">
                  <c:v>7.852750780175056</c:v>
                </c:pt>
                <c:pt idx="443">
                  <c:v>7.79660980208006</c:v>
                </c:pt>
                <c:pt idx="444">
                  <c:v>7.740770386175062</c:v>
                </c:pt>
                <c:pt idx="445">
                  <c:v>7.685231450624064</c:v>
                </c:pt>
                <c:pt idx="446">
                  <c:v>7.629991915535069</c:v>
                </c:pt>
                <c:pt idx="447">
                  <c:v>7.57505070296007</c:v>
                </c:pt>
                <c:pt idx="448">
                  <c:v>7.520406736895074</c:v>
                </c:pt>
                <c:pt idx="449">
                  <c:v>7.466058943280078</c:v>
                </c:pt>
                <c:pt idx="450">
                  <c:v>7.412006249999082</c:v>
                </c:pt>
                <c:pt idx="451">
                  <c:v>7.358247586880084</c:v>
                </c:pt>
                <c:pt idx="452">
                  <c:v>7.304781885695086</c:v>
                </c:pt>
                <c:pt idx="453">
                  <c:v>7.25160808016009</c:v>
                </c:pt>
                <c:pt idx="454">
                  <c:v>7.198725105935093</c:v>
                </c:pt>
                <c:pt idx="455">
                  <c:v>7.146131900624095</c:v>
                </c:pt>
                <c:pt idx="456">
                  <c:v>7.093827403775099</c:v>
                </c:pt>
                <c:pt idx="457">
                  <c:v>7.041810556880102</c:v>
                </c:pt>
                <c:pt idx="458">
                  <c:v>6.990080303375104</c:v>
                </c:pt>
                <c:pt idx="459">
                  <c:v>6.938635588640106</c:v>
                </c:pt>
                <c:pt idx="460">
                  <c:v>6.88747535999911</c:v>
                </c:pt>
                <c:pt idx="461">
                  <c:v>6.836598566720114</c:v>
                </c:pt>
                <c:pt idx="462">
                  <c:v>6.786004160015118</c:v>
                </c:pt>
                <c:pt idx="463">
                  <c:v>6.73569109304012</c:v>
                </c:pt>
                <c:pt idx="464">
                  <c:v>6.685658320895122</c:v>
                </c:pt>
                <c:pt idx="465">
                  <c:v>6.635904800624126</c:v>
                </c:pt>
                <c:pt idx="466">
                  <c:v>6.586429491215128</c:v>
                </c:pt>
                <c:pt idx="467">
                  <c:v>6.53723135360013</c:v>
                </c:pt>
                <c:pt idx="468">
                  <c:v>6.488309350655134</c:v>
                </c:pt>
                <c:pt idx="469">
                  <c:v>6.439662447200136</c:v>
                </c:pt>
                <c:pt idx="470">
                  <c:v>6.391289609999141</c:v>
                </c:pt>
                <c:pt idx="471">
                  <c:v>6.343189807760145</c:v>
                </c:pt>
                <c:pt idx="472">
                  <c:v>6.295362011135146</c:v>
                </c:pt>
                <c:pt idx="473">
                  <c:v>6.24780519272015</c:v>
                </c:pt>
                <c:pt idx="474">
                  <c:v>6.200518327055152</c:v>
                </c:pt>
                <c:pt idx="475">
                  <c:v>6.153500390624155</c:v>
                </c:pt>
                <c:pt idx="476">
                  <c:v>6.10675036185516</c:v>
                </c:pt>
                <c:pt idx="477">
                  <c:v>6.060267221120162</c:v>
                </c:pt>
                <c:pt idx="478">
                  <c:v>6.014049950735165</c:v>
                </c:pt>
                <c:pt idx="479">
                  <c:v>5.968097534960167</c:v>
                </c:pt>
                <c:pt idx="480">
                  <c:v>5.922408959999171</c:v>
                </c:pt>
                <c:pt idx="481">
                  <c:v>5.876983214000174</c:v>
                </c:pt>
                <c:pt idx="482">
                  <c:v>5.831819287055178</c:v>
                </c:pt>
                <c:pt idx="483">
                  <c:v>5.786916171200181</c:v>
                </c:pt>
                <c:pt idx="484">
                  <c:v>5.742272860415183</c:v>
                </c:pt>
                <c:pt idx="485">
                  <c:v>5.697888350624185</c:v>
                </c:pt>
                <c:pt idx="486">
                  <c:v>5.653761639695189</c:v>
                </c:pt>
                <c:pt idx="487">
                  <c:v>5.609891727440194</c:v>
                </c:pt>
                <c:pt idx="488">
                  <c:v>5.566277615615195</c:v>
                </c:pt>
                <c:pt idx="489">
                  <c:v>5.522918307920199</c:v>
                </c:pt>
                <c:pt idx="490">
                  <c:v>5.479812809999202</c:v>
                </c:pt>
                <c:pt idx="491">
                  <c:v>5.436960129440205</c:v>
                </c:pt>
                <c:pt idx="492">
                  <c:v>5.394359275775209</c:v>
                </c:pt>
                <c:pt idx="493">
                  <c:v>5.352009260480211</c:v>
                </c:pt>
                <c:pt idx="494">
                  <c:v>5.309909096975213</c:v>
                </c:pt>
                <c:pt idx="495">
                  <c:v>5.268057800624216</c:v>
                </c:pt>
                <c:pt idx="496">
                  <c:v>5.226454388735221</c:v>
                </c:pt>
                <c:pt idx="497">
                  <c:v>5.185097880560223</c:v>
                </c:pt>
                <c:pt idx="498">
                  <c:v>5.143987297295226</c:v>
                </c:pt>
                <c:pt idx="499">
                  <c:v>5.103121662080229</c:v>
                </c:pt>
                <c:pt idx="500">
                  <c:v>5.062499999999233</c:v>
                </c:pt>
                <c:pt idx="501">
                  <c:v>5.022121338080236</c:v>
                </c:pt>
                <c:pt idx="502">
                  <c:v>4.981984705295238</c:v>
                </c:pt>
                <c:pt idx="503">
                  <c:v>4.942089132560242</c:v>
                </c:pt>
                <c:pt idx="504">
                  <c:v>4.902433652735246</c:v>
                </c:pt>
                <c:pt idx="505">
                  <c:v>4.863017300624247</c:v>
                </c:pt>
                <c:pt idx="506">
                  <c:v>4.823839112975252</c:v>
                </c:pt>
                <c:pt idx="507">
                  <c:v>4.784898128480255</c:v>
                </c:pt>
                <c:pt idx="508">
                  <c:v>4.746193387775257</c:v>
                </c:pt>
                <c:pt idx="509">
                  <c:v>4.70772393344026</c:v>
                </c:pt>
                <c:pt idx="510">
                  <c:v>4.669488809999264</c:v>
                </c:pt>
                <c:pt idx="511">
                  <c:v>4.631487063920266</c:v>
                </c:pt>
                <c:pt idx="512">
                  <c:v>4.59371774361527</c:v>
                </c:pt>
                <c:pt idx="513">
                  <c:v>4.556179899440274</c:v>
                </c:pt>
                <c:pt idx="514">
                  <c:v>4.518872583695276</c:v>
                </c:pt>
                <c:pt idx="515">
                  <c:v>4.481794850624277</c:v>
                </c:pt>
                <c:pt idx="516">
                  <c:v>4.44494575641528</c:v>
                </c:pt>
                <c:pt idx="517">
                  <c:v>4.408324359200285</c:v>
                </c:pt>
                <c:pt idx="518">
                  <c:v>4.371929719055289</c:v>
                </c:pt>
                <c:pt idx="519">
                  <c:v>4.335760898000291</c:v>
                </c:pt>
                <c:pt idx="520">
                  <c:v>4.299816959999294</c:v>
                </c:pt>
                <c:pt idx="521">
                  <c:v>4.264096970960297</c:v>
                </c:pt>
                <c:pt idx="522">
                  <c:v>4.228599998735301</c:v>
                </c:pt>
                <c:pt idx="523">
                  <c:v>4.193325113120303</c:v>
                </c:pt>
                <c:pt idx="524">
                  <c:v>4.158271385855306</c:v>
                </c:pt>
                <c:pt idx="525">
                  <c:v>4.123437890624309</c:v>
                </c:pt>
                <c:pt idx="526">
                  <c:v>4.088823703055312</c:v>
                </c:pt>
                <c:pt idx="527">
                  <c:v>4.054427900720316</c:v>
                </c:pt>
                <c:pt idx="528">
                  <c:v>4.020249563135319</c:v>
                </c:pt>
                <c:pt idx="529">
                  <c:v>3.986287771760321</c:v>
                </c:pt>
                <c:pt idx="530">
                  <c:v>3.952541609999324</c:v>
                </c:pt>
                <c:pt idx="531">
                  <c:v>3.919010163200328</c:v>
                </c:pt>
                <c:pt idx="532">
                  <c:v>3.885692518655331</c:v>
                </c:pt>
                <c:pt idx="533">
                  <c:v>3.852587765600333</c:v>
                </c:pt>
                <c:pt idx="534">
                  <c:v>3.819694995215336</c:v>
                </c:pt>
                <c:pt idx="535">
                  <c:v>3.78701330062434</c:v>
                </c:pt>
                <c:pt idx="536">
                  <c:v>3.754541776895342</c:v>
                </c:pt>
                <c:pt idx="537">
                  <c:v>3.722279521040346</c:v>
                </c:pt>
                <c:pt idx="538">
                  <c:v>3.690225632015349</c:v>
                </c:pt>
                <c:pt idx="539">
                  <c:v>3.658379210720351</c:v>
                </c:pt>
                <c:pt idx="540">
                  <c:v>3.626739359999354</c:v>
                </c:pt>
                <c:pt idx="541">
                  <c:v>3.595305184640357</c:v>
                </c:pt>
                <c:pt idx="542">
                  <c:v>3.564075791375361</c:v>
                </c:pt>
                <c:pt idx="543">
                  <c:v>3.533050288880363</c:v>
                </c:pt>
                <c:pt idx="544">
                  <c:v>3.502227787775366</c:v>
                </c:pt>
                <c:pt idx="545">
                  <c:v>3.47160740062437</c:v>
                </c:pt>
                <c:pt idx="546">
                  <c:v>3.441188241935372</c:v>
                </c:pt>
                <c:pt idx="547">
                  <c:v>3.410969428160376</c:v>
                </c:pt>
                <c:pt idx="548">
                  <c:v>3.380950077695378</c:v>
                </c:pt>
                <c:pt idx="549">
                  <c:v>3.351129310880382</c:v>
                </c:pt>
                <c:pt idx="550">
                  <c:v>3.321506249999385</c:v>
                </c:pt>
                <c:pt idx="551">
                  <c:v>3.292080019280387</c:v>
                </c:pt>
                <c:pt idx="552">
                  <c:v>3.262849744895391</c:v>
                </c:pt>
                <c:pt idx="553">
                  <c:v>3.233814554960393</c:v>
                </c:pt>
                <c:pt idx="554">
                  <c:v>3.204973579535396</c:v>
                </c:pt>
                <c:pt idx="555">
                  <c:v>3.1763259506244</c:v>
                </c:pt>
                <c:pt idx="556">
                  <c:v>3.147870802175402</c:v>
                </c:pt>
                <c:pt idx="557">
                  <c:v>3.119607270080405</c:v>
                </c:pt>
                <c:pt idx="558">
                  <c:v>3.091534492175409</c:v>
                </c:pt>
                <c:pt idx="559">
                  <c:v>3.063651608240411</c:v>
                </c:pt>
                <c:pt idx="560">
                  <c:v>3.035957759999414</c:v>
                </c:pt>
                <c:pt idx="561">
                  <c:v>3.008452091120418</c:v>
                </c:pt>
                <c:pt idx="562">
                  <c:v>2.98113374721542</c:v>
                </c:pt>
                <c:pt idx="563">
                  <c:v>2.954001875840423</c:v>
                </c:pt>
                <c:pt idx="564">
                  <c:v>2.927055626495426</c:v>
                </c:pt>
                <c:pt idx="565">
                  <c:v>2.90029415062443</c:v>
                </c:pt>
                <c:pt idx="566">
                  <c:v>2.873716601615432</c:v>
                </c:pt>
                <c:pt idx="567">
                  <c:v>2.847322134800435</c:v>
                </c:pt>
                <c:pt idx="568">
                  <c:v>2.821109907455438</c:v>
                </c:pt>
                <c:pt idx="569">
                  <c:v>2.795079078800441</c:v>
                </c:pt>
                <c:pt idx="570">
                  <c:v>2.769228809999443</c:v>
                </c:pt>
                <c:pt idx="571">
                  <c:v>2.743558264160446</c:v>
                </c:pt>
                <c:pt idx="572">
                  <c:v>2.718066606335449</c:v>
                </c:pt>
                <c:pt idx="573">
                  <c:v>2.692753003520452</c:v>
                </c:pt>
                <c:pt idx="574">
                  <c:v>2.667616624655455</c:v>
                </c:pt>
                <c:pt idx="575">
                  <c:v>2.642656640624458</c:v>
                </c:pt>
                <c:pt idx="576">
                  <c:v>2.617872224255461</c:v>
                </c:pt>
                <c:pt idx="577">
                  <c:v>2.593262550320464</c:v>
                </c:pt>
                <c:pt idx="578">
                  <c:v>2.568826795535466</c:v>
                </c:pt>
                <c:pt idx="579">
                  <c:v>2.54456413856047</c:v>
                </c:pt>
                <c:pt idx="580">
                  <c:v>2.520473759999472</c:v>
                </c:pt>
                <c:pt idx="581">
                  <c:v>2.496554842400475</c:v>
                </c:pt>
                <c:pt idx="582">
                  <c:v>2.472806570255478</c:v>
                </c:pt>
                <c:pt idx="583">
                  <c:v>2.449228130000481</c:v>
                </c:pt>
                <c:pt idx="584">
                  <c:v>2.425818710015484</c:v>
                </c:pt>
                <c:pt idx="585">
                  <c:v>2.402577500624486</c:v>
                </c:pt>
                <c:pt idx="586">
                  <c:v>2.37950369409549</c:v>
                </c:pt>
                <c:pt idx="587">
                  <c:v>2.356596484640492</c:v>
                </c:pt>
                <c:pt idx="588">
                  <c:v>2.333855068415495</c:v>
                </c:pt>
                <c:pt idx="589">
                  <c:v>2.311278643520497</c:v>
                </c:pt>
                <c:pt idx="590">
                  <c:v>2.288866409999501</c:v>
                </c:pt>
                <c:pt idx="591">
                  <c:v>2.266617569840504</c:v>
                </c:pt>
                <c:pt idx="592">
                  <c:v>2.244531326975506</c:v>
                </c:pt>
                <c:pt idx="593">
                  <c:v>2.222606887280509</c:v>
                </c:pt>
                <c:pt idx="594">
                  <c:v>2.200843458575512</c:v>
                </c:pt>
                <c:pt idx="595">
                  <c:v>2.179240250624515</c:v>
                </c:pt>
                <c:pt idx="596">
                  <c:v>2.157796475135517</c:v>
                </c:pt>
                <c:pt idx="597">
                  <c:v>2.13651134576052</c:v>
                </c:pt>
                <c:pt idx="598">
                  <c:v>2.115384078095522</c:v>
                </c:pt>
                <c:pt idx="599">
                  <c:v>2.094413889680526</c:v>
                </c:pt>
                <c:pt idx="600">
                  <c:v>2.073599999999529</c:v>
                </c:pt>
                <c:pt idx="601">
                  <c:v>2.052941630480531</c:v>
                </c:pt>
                <c:pt idx="602">
                  <c:v>2.032438004495534</c:v>
                </c:pt>
                <c:pt idx="603">
                  <c:v>2.012088347360537</c:v>
                </c:pt>
                <c:pt idx="604">
                  <c:v>1.99189188633554</c:v>
                </c:pt>
                <c:pt idx="605">
                  <c:v>1.971847850624542</c:v>
                </c:pt>
                <c:pt idx="606">
                  <c:v>1.951955471375545</c:v>
                </c:pt>
                <c:pt idx="607">
                  <c:v>1.932213981680548</c:v>
                </c:pt>
                <c:pt idx="608">
                  <c:v>1.91262261657555</c:v>
                </c:pt>
                <c:pt idx="609">
                  <c:v>1.893180613040553</c:v>
                </c:pt>
                <c:pt idx="610">
                  <c:v>1.873887209999556</c:v>
                </c:pt>
                <c:pt idx="611">
                  <c:v>1.854741648320558</c:v>
                </c:pt>
                <c:pt idx="612">
                  <c:v>1.835743170815561</c:v>
                </c:pt>
                <c:pt idx="613">
                  <c:v>1.816891022240564</c:v>
                </c:pt>
                <c:pt idx="614">
                  <c:v>1.798184449295566</c:v>
                </c:pt>
                <c:pt idx="615">
                  <c:v>1.779622700624569</c:v>
                </c:pt>
                <c:pt idx="616">
                  <c:v>1.761205026815572</c:v>
                </c:pt>
                <c:pt idx="617">
                  <c:v>1.742930680400574</c:v>
                </c:pt>
                <c:pt idx="618">
                  <c:v>1.724798915855577</c:v>
                </c:pt>
                <c:pt idx="619">
                  <c:v>1.70680898960058</c:v>
                </c:pt>
                <c:pt idx="620">
                  <c:v>1.688960159999582</c:v>
                </c:pt>
                <c:pt idx="621">
                  <c:v>1.671251687360585</c:v>
                </c:pt>
                <c:pt idx="622">
                  <c:v>1.653682833935587</c:v>
                </c:pt>
                <c:pt idx="623">
                  <c:v>1.63625286392059</c:v>
                </c:pt>
                <c:pt idx="624">
                  <c:v>1.618961043455592</c:v>
                </c:pt>
                <c:pt idx="625">
                  <c:v>1.601806640624595</c:v>
                </c:pt>
                <c:pt idx="626">
                  <c:v>1.584788925455598</c:v>
                </c:pt>
                <c:pt idx="627">
                  <c:v>1.5679071699206</c:v>
                </c:pt>
                <c:pt idx="628">
                  <c:v>1.551160647935603</c:v>
                </c:pt>
                <c:pt idx="629">
                  <c:v>1.534548635360605</c:v>
                </c:pt>
                <c:pt idx="630">
                  <c:v>1.518070409999608</c:v>
                </c:pt>
                <c:pt idx="631">
                  <c:v>1.501725251600611</c:v>
                </c:pt>
                <c:pt idx="632">
                  <c:v>1.485512441855613</c:v>
                </c:pt>
                <c:pt idx="633">
                  <c:v>1.469431264400616</c:v>
                </c:pt>
                <c:pt idx="634">
                  <c:v>1.453481004815619</c:v>
                </c:pt>
                <c:pt idx="635">
                  <c:v>1.437660950624621</c:v>
                </c:pt>
                <c:pt idx="636">
                  <c:v>1.421970391295623</c:v>
                </c:pt>
                <c:pt idx="637">
                  <c:v>1.406408618240626</c:v>
                </c:pt>
                <c:pt idx="638">
                  <c:v>1.390974924815628</c:v>
                </c:pt>
                <c:pt idx="639">
                  <c:v>1.375668606320631</c:v>
                </c:pt>
                <c:pt idx="640">
                  <c:v>1.360488959999633</c:v>
                </c:pt>
                <c:pt idx="641">
                  <c:v>1.345435285040636</c:v>
                </c:pt>
                <c:pt idx="642">
                  <c:v>1.330506882575638</c:v>
                </c:pt>
                <c:pt idx="643">
                  <c:v>1.315703055680641</c:v>
                </c:pt>
                <c:pt idx="644">
                  <c:v>1.301023109375643</c:v>
                </c:pt>
                <c:pt idx="645">
                  <c:v>1.286466350624645</c:v>
                </c:pt>
                <c:pt idx="646">
                  <c:v>1.272032088335648</c:v>
                </c:pt>
                <c:pt idx="647">
                  <c:v>1.257719633360651</c:v>
                </c:pt>
                <c:pt idx="648">
                  <c:v>1.243528298495653</c:v>
                </c:pt>
                <c:pt idx="649">
                  <c:v>1.229457398480656</c:v>
                </c:pt>
                <c:pt idx="650">
                  <c:v>1.215506249999658</c:v>
                </c:pt>
                <c:pt idx="651">
                  <c:v>1.20167417168066</c:v>
                </c:pt>
                <c:pt idx="652">
                  <c:v>1.187960484095663</c:v>
                </c:pt>
                <c:pt idx="653">
                  <c:v>1.174364509760665</c:v>
                </c:pt>
                <c:pt idx="654">
                  <c:v>1.160885573135668</c:v>
                </c:pt>
                <c:pt idx="655">
                  <c:v>1.147523000624669</c:v>
                </c:pt>
                <c:pt idx="656">
                  <c:v>1.134276120575672</c:v>
                </c:pt>
                <c:pt idx="657">
                  <c:v>1.121144263280675</c:v>
                </c:pt>
                <c:pt idx="658">
                  <c:v>1.108126760975677</c:v>
                </c:pt>
                <c:pt idx="659">
                  <c:v>1.095222947840679</c:v>
                </c:pt>
                <c:pt idx="660">
                  <c:v>1.082432159999682</c:v>
                </c:pt>
                <c:pt idx="661">
                  <c:v>1.069753735520684</c:v>
                </c:pt>
                <c:pt idx="662">
                  <c:v>1.057187014415686</c:v>
                </c:pt>
                <c:pt idx="663">
                  <c:v>1.044731338640688</c:v>
                </c:pt>
                <c:pt idx="664">
                  <c:v>1.032386052095691</c:v>
                </c:pt>
                <c:pt idx="665">
                  <c:v>1.020150500624693</c:v>
                </c:pt>
                <c:pt idx="666">
                  <c:v>1.008024032015695</c:v>
                </c:pt>
                <c:pt idx="667">
                  <c:v>0.996005996000698</c:v>
                </c:pt>
                <c:pt idx="668">
                  <c:v>0.9840957442557</c:v>
                </c:pt>
                <c:pt idx="669">
                  <c:v>0.972292630400702</c:v>
                </c:pt>
                <c:pt idx="670">
                  <c:v>0.960596009999704</c:v>
                </c:pt>
                <c:pt idx="671">
                  <c:v>0.949005240560707</c:v>
                </c:pt>
                <c:pt idx="672">
                  <c:v>0.937519681535709</c:v>
                </c:pt>
                <c:pt idx="673">
                  <c:v>0.926138694320711</c:v>
                </c:pt>
                <c:pt idx="674">
                  <c:v>0.914861642255713</c:v>
                </c:pt>
                <c:pt idx="675">
                  <c:v>0.903687890624716</c:v>
                </c:pt>
                <c:pt idx="676">
                  <c:v>0.892616806655718</c:v>
                </c:pt>
                <c:pt idx="677">
                  <c:v>0.88164775952072</c:v>
                </c:pt>
                <c:pt idx="678">
                  <c:v>0.870780120335722</c:v>
                </c:pt>
                <c:pt idx="679">
                  <c:v>0.860013262160724</c:v>
                </c:pt>
                <c:pt idx="680">
                  <c:v>0.849346559999726</c:v>
                </c:pt>
                <c:pt idx="681">
                  <c:v>0.838779390800729</c:v>
                </c:pt>
                <c:pt idx="682">
                  <c:v>0.828311133455731</c:v>
                </c:pt>
                <c:pt idx="683">
                  <c:v>0.817941168800733</c:v>
                </c:pt>
                <c:pt idx="684">
                  <c:v>0.807668879615735</c:v>
                </c:pt>
                <c:pt idx="685">
                  <c:v>0.797493650624737</c:v>
                </c:pt>
                <c:pt idx="686">
                  <c:v>0.787414868495739</c:v>
                </c:pt>
                <c:pt idx="687">
                  <c:v>0.777431921840741</c:v>
                </c:pt>
                <c:pt idx="688">
                  <c:v>0.767544201215743</c:v>
                </c:pt>
                <c:pt idx="689">
                  <c:v>0.757751099120745</c:v>
                </c:pt>
                <c:pt idx="690">
                  <c:v>0.748052009999748</c:v>
                </c:pt>
                <c:pt idx="691">
                  <c:v>0.73844633024075</c:v>
                </c:pt>
                <c:pt idx="692">
                  <c:v>0.728933458175752</c:v>
                </c:pt>
                <c:pt idx="693">
                  <c:v>0.719512794080754</c:v>
                </c:pt>
                <c:pt idx="694">
                  <c:v>0.710183740175756</c:v>
                </c:pt>
                <c:pt idx="695">
                  <c:v>0.700945700624758</c:v>
                </c:pt>
                <c:pt idx="696">
                  <c:v>0.69179808153576</c:v>
                </c:pt>
                <c:pt idx="697">
                  <c:v>0.682740290960762</c:v>
                </c:pt>
                <c:pt idx="698">
                  <c:v>0.673771738895764</c:v>
                </c:pt>
                <c:pt idx="699">
                  <c:v>0.664891837280766</c:v>
                </c:pt>
                <c:pt idx="700">
                  <c:v>0.656099999999768</c:v>
                </c:pt>
                <c:pt idx="701">
                  <c:v>0.64739564288077</c:v>
                </c:pt>
                <c:pt idx="702">
                  <c:v>0.638778183695772</c:v>
                </c:pt>
                <c:pt idx="703">
                  <c:v>0.630247042160774</c:v>
                </c:pt>
                <c:pt idx="704">
                  <c:v>0.621801639935776</c:v>
                </c:pt>
                <c:pt idx="705">
                  <c:v>0.613441400624778</c:v>
                </c:pt>
                <c:pt idx="706">
                  <c:v>0.60516574977578</c:v>
                </c:pt>
                <c:pt idx="707">
                  <c:v>0.596974114880782</c:v>
                </c:pt>
                <c:pt idx="708">
                  <c:v>0.588865925375784</c:v>
                </c:pt>
                <c:pt idx="709">
                  <c:v>0.580840612640785</c:v>
                </c:pt>
                <c:pt idx="710">
                  <c:v>0.572897609999787</c:v>
                </c:pt>
                <c:pt idx="711">
                  <c:v>0.565036352720789</c:v>
                </c:pt>
                <c:pt idx="712">
                  <c:v>0.557256278015791</c:v>
                </c:pt>
                <c:pt idx="713">
                  <c:v>0.549556825040793</c:v>
                </c:pt>
                <c:pt idx="714">
                  <c:v>0.541937434895795</c:v>
                </c:pt>
                <c:pt idx="715">
                  <c:v>0.534397550624797</c:v>
                </c:pt>
                <c:pt idx="716">
                  <c:v>0.526936617215799</c:v>
                </c:pt>
                <c:pt idx="717">
                  <c:v>0.5195540816008</c:v>
                </c:pt>
                <c:pt idx="718">
                  <c:v>0.512249392655802</c:v>
                </c:pt>
                <c:pt idx="719">
                  <c:v>0.505022001200804</c:v>
                </c:pt>
                <c:pt idx="720">
                  <c:v>0.497871359999806</c:v>
                </c:pt>
                <c:pt idx="721">
                  <c:v>0.490796923760808</c:v>
                </c:pt>
                <c:pt idx="722">
                  <c:v>0.483798149135809</c:v>
                </c:pt>
                <c:pt idx="723">
                  <c:v>0.476874494720811</c:v>
                </c:pt>
                <c:pt idx="724">
                  <c:v>0.470025421055813</c:v>
                </c:pt>
                <c:pt idx="725">
                  <c:v>0.463250390624815</c:v>
                </c:pt>
                <c:pt idx="726">
                  <c:v>0.456548867855817</c:v>
                </c:pt>
                <c:pt idx="727">
                  <c:v>0.449920319120818</c:v>
                </c:pt>
                <c:pt idx="728">
                  <c:v>0.44336421273582</c:v>
                </c:pt>
                <c:pt idx="729">
                  <c:v>0.436880018960822</c:v>
                </c:pt>
                <c:pt idx="730">
                  <c:v>0.430467209999824</c:v>
                </c:pt>
                <c:pt idx="731">
                  <c:v>0.424125260000825</c:v>
                </c:pt>
                <c:pt idx="732">
                  <c:v>0.417853645055827</c:v>
                </c:pt>
                <c:pt idx="733">
                  <c:v>0.411651843200829</c:v>
                </c:pt>
                <c:pt idx="734">
                  <c:v>0.40551933441583</c:v>
                </c:pt>
                <c:pt idx="735">
                  <c:v>0.399455600624832</c:v>
                </c:pt>
                <c:pt idx="736">
                  <c:v>0.393460125695834</c:v>
                </c:pt>
                <c:pt idx="737">
                  <c:v>0.387532395440835</c:v>
                </c:pt>
                <c:pt idx="738">
                  <c:v>0.381671897615837</c:v>
                </c:pt>
                <c:pt idx="739">
                  <c:v>0.375878121920839</c:v>
                </c:pt>
                <c:pt idx="740">
                  <c:v>0.37015055999984</c:v>
                </c:pt>
                <c:pt idx="741">
                  <c:v>0.364488705440842</c:v>
                </c:pt>
                <c:pt idx="742">
                  <c:v>0.358892053775843</c:v>
                </c:pt>
                <c:pt idx="743">
                  <c:v>0.353360102480845</c:v>
                </c:pt>
                <c:pt idx="744">
                  <c:v>0.347892350975847</c:v>
                </c:pt>
                <c:pt idx="745">
                  <c:v>0.342488300624848</c:v>
                </c:pt>
                <c:pt idx="746">
                  <c:v>0.33714745473585</c:v>
                </c:pt>
                <c:pt idx="747">
                  <c:v>0.331869318560851</c:v>
                </c:pt>
                <c:pt idx="748">
                  <c:v>0.326653399295853</c:v>
                </c:pt>
                <c:pt idx="749">
                  <c:v>0.321499206080855</c:v>
                </c:pt>
                <c:pt idx="750">
                  <c:v>0.316406249999856</c:v>
                </c:pt>
                <c:pt idx="751">
                  <c:v>0.311374044080858</c:v>
                </c:pt>
                <c:pt idx="752">
                  <c:v>0.306402103295859</c:v>
                </c:pt>
                <c:pt idx="753">
                  <c:v>0.301489944560861</c:v>
                </c:pt>
                <c:pt idx="754">
                  <c:v>0.296637086735862</c:v>
                </c:pt>
                <c:pt idx="755">
                  <c:v>0.291843050624864</c:v>
                </c:pt>
                <c:pt idx="756">
                  <c:v>0.287107358975865</c:v>
                </c:pt>
                <c:pt idx="757">
                  <c:v>0.282429536480867</c:v>
                </c:pt>
                <c:pt idx="758">
                  <c:v>0.277809109775868</c:v>
                </c:pt>
                <c:pt idx="759">
                  <c:v>0.27324560744087</c:v>
                </c:pt>
                <c:pt idx="760">
                  <c:v>0.268738559999871</c:v>
                </c:pt>
                <c:pt idx="761">
                  <c:v>0.264287499920872</c:v>
                </c:pt>
                <c:pt idx="762">
                  <c:v>0.259891961615874</c:v>
                </c:pt>
                <c:pt idx="763">
                  <c:v>0.255551481440875</c:v>
                </c:pt>
                <c:pt idx="764">
                  <c:v>0.251265597695877</c:v>
                </c:pt>
                <c:pt idx="765">
                  <c:v>0.247033850624878</c:v>
                </c:pt>
                <c:pt idx="766">
                  <c:v>0.242855782415879</c:v>
                </c:pt>
                <c:pt idx="767">
                  <c:v>0.238730937200881</c:v>
                </c:pt>
                <c:pt idx="768">
                  <c:v>0.234658861055882</c:v>
                </c:pt>
                <c:pt idx="769">
                  <c:v>0.230639102000884</c:v>
                </c:pt>
                <c:pt idx="770">
                  <c:v>0.226671209999885</c:v>
                </c:pt>
                <c:pt idx="771">
                  <c:v>0.222754736960886</c:v>
                </c:pt>
                <c:pt idx="772">
                  <c:v>0.218889236735888</c:v>
                </c:pt>
                <c:pt idx="773">
                  <c:v>0.215074265120889</c:v>
                </c:pt>
                <c:pt idx="774">
                  <c:v>0.21130937985589</c:v>
                </c:pt>
                <c:pt idx="775">
                  <c:v>0.207594140624892</c:v>
                </c:pt>
                <c:pt idx="776">
                  <c:v>0.203928109055893</c:v>
                </c:pt>
                <c:pt idx="777">
                  <c:v>0.200310848720894</c:v>
                </c:pt>
                <c:pt idx="778">
                  <c:v>0.196741925135895</c:v>
                </c:pt>
                <c:pt idx="779">
                  <c:v>0.193220905760897</c:v>
                </c:pt>
                <c:pt idx="780">
                  <c:v>0.189747359999898</c:v>
                </c:pt>
                <c:pt idx="781">
                  <c:v>0.186320859200899</c:v>
                </c:pt>
                <c:pt idx="782">
                  <c:v>0.1829409766559</c:v>
                </c:pt>
                <c:pt idx="783">
                  <c:v>0.179607287600902</c:v>
                </c:pt>
                <c:pt idx="784">
                  <c:v>0.176319369215903</c:v>
                </c:pt>
                <c:pt idx="785">
                  <c:v>0.173076800624904</c:v>
                </c:pt>
                <c:pt idx="786">
                  <c:v>0.169879162895905</c:v>
                </c:pt>
                <c:pt idx="787">
                  <c:v>0.166726039040907</c:v>
                </c:pt>
                <c:pt idx="788">
                  <c:v>0.163617014015908</c:v>
                </c:pt>
                <c:pt idx="789">
                  <c:v>0.160551674720909</c:v>
                </c:pt>
                <c:pt idx="790">
                  <c:v>0.15752960999991</c:v>
                </c:pt>
                <c:pt idx="791">
                  <c:v>0.154550410640911</c:v>
                </c:pt>
                <c:pt idx="792">
                  <c:v>0.151613669375912</c:v>
                </c:pt>
                <c:pt idx="793">
                  <c:v>0.148718980880914</c:v>
                </c:pt>
                <c:pt idx="794">
                  <c:v>0.145865941775915</c:v>
                </c:pt>
                <c:pt idx="795">
                  <c:v>0.143054150624916</c:v>
                </c:pt>
                <c:pt idx="796">
                  <c:v>0.140283207935917</c:v>
                </c:pt>
                <c:pt idx="797">
                  <c:v>0.137552716160918</c:v>
                </c:pt>
                <c:pt idx="798">
                  <c:v>0.134862279695919</c:v>
                </c:pt>
                <c:pt idx="799">
                  <c:v>0.13221150488092</c:v>
                </c:pt>
                <c:pt idx="800">
                  <c:v>0.129599999999921</c:v>
                </c:pt>
                <c:pt idx="801">
                  <c:v>0.127027375280922</c:v>
                </c:pt>
                <c:pt idx="802">
                  <c:v>0.124493242895924</c:v>
                </c:pt>
                <c:pt idx="803">
                  <c:v>0.121997216960925</c:v>
                </c:pt>
                <c:pt idx="804">
                  <c:v>0.119538913535926</c:v>
                </c:pt>
                <c:pt idx="805">
                  <c:v>0.117117950624927</c:v>
                </c:pt>
                <c:pt idx="806">
                  <c:v>0.114733948175928</c:v>
                </c:pt>
                <c:pt idx="807">
                  <c:v>0.112386528080929</c:v>
                </c:pt>
                <c:pt idx="808">
                  <c:v>0.11007531417593</c:v>
                </c:pt>
                <c:pt idx="809">
                  <c:v>0.107799932240931</c:v>
                </c:pt>
                <c:pt idx="810">
                  <c:v>0.105560009999932</c:v>
                </c:pt>
                <c:pt idx="811">
                  <c:v>0.103355177120933</c:v>
                </c:pt>
                <c:pt idx="812">
                  <c:v>0.101185065215934</c:v>
                </c:pt>
                <c:pt idx="813">
                  <c:v>0.0990493078409347</c:v>
                </c:pt>
                <c:pt idx="814">
                  <c:v>0.0969475404959357</c:v>
                </c:pt>
                <c:pt idx="815">
                  <c:v>0.0948794006249366</c:v>
                </c:pt>
                <c:pt idx="816">
                  <c:v>0.0928445276159375</c:v>
                </c:pt>
                <c:pt idx="817">
                  <c:v>0.0908425628009385</c:v>
                </c:pt>
                <c:pt idx="818">
                  <c:v>0.0888731494559394</c:v>
                </c:pt>
                <c:pt idx="819">
                  <c:v>0.0869359328009404</c:v>
                </c:pt>
                <c:pt idx="820">
                  <c:v>0.0850305599999413</c:v>
                </c:pt>
                <c:pt idx="821">
                  <c:v>0.0831566801609422</c:v>
                </c:pt>
                <c:pt idx="822">
                  <c:v>0.0813139443359431</c:v>
                </c:pt>
                <c:pt idx="823">
                  <c:v>0.079502005520944</c:v>
                </c:pt>
                <c:pt idx="824">
                  <c:v>0.0777205186559448</c:v>
                </c:pt>
                <c:pt idx="825">
                  <c:v>0.0759691406249457</c:v>
                </c:pt>
                <c:pt idx="826">
                  <c:v>0.0742475302559466</c:v>
                </c:pt>
                <c:pt idx="827">
                  <c:v>0.0725553483209474</c:v>
                </c:pt>
                <c:pt idx="828">
                  <c:v>0.0708922575359483</c:v>
                </c:pt>
                <c:pt idx="829">
                  <c:v>0.0692579225609491</c:v>
                </c:pt>
                <c:pt idx="830">
                  <c:v>0.0676520099999499</c:v>
                </c:pt>
                <c:pt idx="831">
                  <c:v>0.0660741884009507</c:v>
                </c:pt>
                <c:pt idx="832">
                  <c:v>0.0645241282559516</c:v>
                </c:pt>
                <c:pt idx="833">
                  <c:v>0.0630015020009524</c:v>
                </c:pt>
                <c:pt idx="834">
                  <c:v>0.0615059840159532</c:v>
                </c:pt>
                <c:pt idx="835">
                  <c:v>0.0600372506249539</c:v>
                </c:pt>
                <c:pt idx="836">
                  <c:v>0.0585949800959547</c:v>
                </c:pt>
                <c:pt idx="837">
                  <c:v>0.0571788526409555</c:v>
                </c:pt>
                <c:pt idx="838">
                  <c:v>0.0557885504159562</c:v>
                </c:pt>
                <c:pt idx="839">
                  <c:v>0.054423757520957</c:v>
                </c:pt>
                <c:pt idx="840">
                  <c:v>0.0530841599999577</c:v>
                </c:pt>
                <c:pt idx="841">
                  <c:v>0.0517694458409585</c:v>
                </c:pt>
                <c:pt idx="842">
                  <c:v>0.0504793049759592</c:v>
                </c:pt>
                <c:pt idx="843">
                  <c:v>0.0492134292809599</c:v>
                </c:pt>
                <c:pt idx="844">
                  <c:v>0.0479715125759606</c:v>
                </c:pt>
                <c:pt idx="845">
                  <c:v>0.0467532506249614</c:v>
                </c:pt>
                <c:pt idx="846">
                  <c:v>0.045558341135962</c:v>
                </c:pt>
                <c:pt idx="847">
                  <c:v>0.0443864837609627</c:v>
                </c:pt>
                <c:pt idx="848">
                  <c:v>0.0432373800959634</c:v>
                </c:pt>
                <c:pt idx="849">
                  <c:v>0.0421107336809641</c:v>
                </c:pt>
                <c:pt idx="850">
                  <c:v>0.0410062499999648</c:v>
                </c:pt>
                <c:pt idx="851">
                  <c:v>0.0399236364809654</c:v>
                </c:pt>
                <c:pt idx="852">
                  <c:v>0.0388626024959661</c:v>
                </c:pt>
                <c:pt idx="853">
                  <c:v>0.0378228593609667</c:v>
                </c:pt>
                <c:pt idx="854">
                  <c:v>0.0368041203359674</c:v>
                </c:pt>
                <c:pt idx="855">
                  <c:v>0.035806100624968</c:v>
                </c:pt>
                <c:pt idx="856">
                  <c:v>0.0348285173759686</c:v>
                </c:pt>
                <c:pt idx="857">
                  <c:v>0.0338710896809692</c:v>
                </c:pt>
                <c:pt idx="858">
                  <c:v>0.0329335385759698</c:v>
                </c:pt>
                <c:pt idx="859">
                  <c:v>0.0320155870409704</c:v>
                </c:pt>
                <c:pt idx="860">
                  <c:v>0.031116959999971</c:v>
                </c:pt>
                <c:pt idx="861">
                  <c:v>0.0302373843209716</c:v>
                </c:pt>
                <c:pt idx="862">
                  <c:v>0.0293765888159722</c:v>
                </c:pt>
                <c:pt idx="863">
                  <c:v>0.0285343042409727</c:v>
                </c:pt>
                <c:pt idx="864">
                  <c:v>0.0277102632959733</c:v>
                </c:pt>
                <c:pt idx="865">
                  <c:v>0.0269042006249739</c:v>
                </c:pt>
                <c:pt idx="866">
                  <c:v>0.0261158528159744</c:v>
                </c:pt>
                <c:pt idx="867">
                  <c:v>0.025344958400975</c:v>
                </c:pt>
                <c:pt idx="868">
                  <c:v>0.0245912578559755</c:v>
                </c:pt>
                <c:pt idx="869">
                  <c:v>0.023854493600976</c:v>
                </c:pt>
                <c:pt idx="870">
                  <c:v>0.0231344099999765</c:v>
                </c:pt>
                <c:pt idx="871">
                  <c:v>0.022430753360977</c:v>
                </c:pt>
                <c:pt idx="872">
                  <c:v>0.0217432719359775</c:v>
                </c:pt>
                <c:pt idx="873">
                  <c:v>0.021071715920978</c:v>
                </c:pt>
                <c:pt idx="874">
                  <c:v>0.0204158374559785</c:v>
                </c:pt>
                <c:pt idx="875">
                  <c:v>0.019775390624979</c:v>
                </c:pt>
                <c:pt idx="876">
                  <c:v>0.0191501314559795</c:v>
                </c:pt>
                <c:pt idx="877">
                  <c:v>0.01853981792098</c:v>
                </c:pt>
                <c:pt idx="878">
                  <c:v>0.0179442099359804</c:v>
                </c:pt>
                <c:pt idx="879">
                  <c:v>0.0173630693609809</c:v>
                </c:pt>
                <c:pt idx="880">
                  <c:v>0.0167961599999813</c:v>
                </c:pt>
                <c:pt idx="881">
                  <c:v>0.0162432476009818</c:v>
                </c:pt>
                <c:pt idx="882">
                  <c:v>0.0157040998559822</c:v>
                </c:pt>
                <c:pt idx="883">
                  <c:v>0.0151784864009826</c:v>
                </c:pt>
                <c:pt idx="884">
                  <c:v>0.0146661788159831</c:v>
                </c:pt>
                <c:pt idx="885">
                  <c:v>0.0141669506249835</c:v>
                </c:pt>
                <c:pt idx="886">
                  <c:v>0.0136805772959839</c:v>
                </c:pt>
                <c:pt idx="887">
                  <c:v>0.0132068362409843</c:v>
                </c:pt>
                <c:pt idx="888">
                  <c:v>0.0127455068159847</c:v>
                </c:pt>
                <c:pt idx="889">
                  <c:v>0.0122963703209851</c:v>
                </c:pt>
                <c:pt idx="890">
                  <c:v>0.0118592099999855</c:v>
                </c:pt>
                <c:pt idx="891">
                  <c:v>0.0114338110409858</c:v>
                </c:pt>
                <c:pt idx="892">
                  <c:v>0.0110199605759862</c:v>
                </c:pt>
                <c:pt idx="893">
                  <c:v>0.0106174476809866</c:v>
                </c:pt>
                <c:pt idx="894">
                  <c:v>0.0102260633759869</c:v>
                </c:pt>
                <c:pt idx="895">
                  <c:v>0.00984560062498728</c:v>
                </c:pt>
                <c:pt idx="896">
                  <c:v>0.00947585433598762</c:v>
                </c:pt>
                <c:pt idx="897">
                  <c:v>0.00911662136098796</c:v>
                </c:pt>
                <c:pt idx="898">
                  <c:v>0.0087677004959883</c:v>
                </c:pt>
                <c:pt idx="899">
                  <c:v>0.00842889248098863</c:v>
                </c:pt>
                <c:pt idx="900">
                  <c:v>0.00809999999998895</c:v>
                </c:pt>
                <c:pt idx="901">
                  <c:v>0.00778082768098926</c:v>
                </c:pt>
                <c:pt idx="902">
                  <c:v>0.00747118209598957</c:v>
                </c:pt>
                <c:pt idx="903">
                  <c:v>0.00717087176098988</c:v>
                </c:pt>
                <c:pt idx="904">
                  <c:v>0.00687970713599018</c:v>
                </c:pt>
                <c:pt idx="905">
                  <c:v>0.00659750062499047</c:v>
                </c:pt>
                <c:pt idx="906">
                  <c:v>0.00632406657599076</c:v>
                </c:pt>
                <c:pt idx="907">
                  <c:v>0.00605922128099104</c:v>
                </c:pt>
                <c:pt idx="908">
                  <c:v>0.00580278297599132</c:v>
                </c:pt>
                <c:pt idx="909">
                  <c:v>0.00555457184099159</c:v>
                </c:pt>
                <c:pt idx="910">
                  <c:v>0.00531440999999185</c:v>
                </c:pt>
                <c:pt idx="911">
                  <c:v>0.00508212152099211</c:v>
                </c:pt>
                <c:pt idx="912">
                  <c:v>0.00485753241599237</c:v>
                </c:pt>
                <c:pt idx="913">
                  <c:v>0.00464047064099262</c:v>
                </c:pt>
                <c:pt idx="914">
                  <c:v>0.00443076609599286</c:v>
                </c:pt>
                <c:pt idx="915">
                  <c:v>0.0042282506249931</c:v>
                </c:pt>
                <c:pt idx="916">
                  <c:v>0.00403275801599333</c:v>
                </c:pt>
                <c:pt idx="917">
                  <c:v>0.00384412400099356</c:v>
                </c:pt>
                <c:pt idx="918">
                  <c:v>0.00366218625599378</c:v>
                </c:pt>
                <c:pt idx="919">
                  <c:v>0.003486784400994</c:v>
                </c:pt>
                <c:pt idx="920">
                  <c:v>0.00331775999999422</c:v>
                </c:pt>
                <c:pt idx="921">
                  <c:v>0.00315495656099442</c:v>
                </c:pt>
                <c:pt idx="922">
                  <c:v>0.00299821953599463</c:v>
                </c:pt>
                <c:pt idx="923">
                  <c:v>0.00284739632099483</c:v>
                </c:pt>
                <c:pt idx="924">
                  <c:v>0.00270233625599502</c:v>
                </c:pt>
                <c:pt idx="925">
                  <c:v>0.00256289062499521</c:v>
                </c:pt>
                <c:pt idx="926">
                  <c:v>0.00242891265599539</c:v>
                </c:pt>
                <c:pt idx="927">
                  <c:v>0.00230025752099557</c:v>
                </c:pt>
                <c:pt idx="928">
                  <c:v>0.00217678233599575</c:v>
                </c:pt>
                <c:pt idx="929">
                  <c:v>0.00205834616099592</c:v>
                </c:pt>
                <c:pt idx="930">
                  <c:v>0.00194480999999608</c:v>
                </c:pt>
                <c:pt idx="931">
                  <c:v>0.00183603680099624</c:v>
                </c:pt>
                <c:pt idx="932">
                  <c:v>0.0017318914559964</c:v>
                </c:pt>
                <c:pt idx="933">
                  <c:v>0.00163224080099655</c:v>
                </c:pt>
                <c:pt idx="934">
                  <c:v>0.0015369536159967</c:v>
                </c:pt>
                <c:pt idx="935">
                  <c:v>0.00144590062499685</c:v>
                </c:pt>
                <c:pt idx="936">
                  <c:v>0.00135895449599699</c:v>
                </c:pt>
                <c:pt idx="937">
                  <c:v>0.00127598984099712</c:v>
                </c:pt>
                <c:pt idx="938">
                  <c:v>0.00119688321599726</c:v>
                </c:pt>
                <c:pt idx="939">
                  <c:v>0.00112151312099738</c:v>
                </c:pt>
                <c:pt idx="940">
                  <c:v>0.00104975999999751</c:v>
                </c:pt>
                <c:pt idx="941">
                  <c:v>0.000981506240997627</c:v>
                </c:pt>
                <c:pt idx="942">
                  <c:v>0.000916636175997743</c:v>
                </c:pt>
                <c:pt idx="943">
                  <c:v>0.000855036080997855</c:v>
                </c:pt>
                <c:pt idx="944">
                  <c:v>0.000796594175997964</c:v>
                </c:pt>
                <c:pt idx="945">
                  <c:v>0.000741200624998069</c:v>
                </c:pt>
                <c:pt idx="946">
                  <c:v>0.000688747535998171</c:v>
                </c:pt>
                <c:pt idx="947">
                  <c:v>0.000639128960998269</c:v>
                </c:pt>
                <c:pt idx="948">
                  <c:v>0.000592240895998363</c:v>
                </c:pt>
                <c:pt idx="949">
                  <c:v>0.000547981280998454</c:v>
                </c:pt>
                <c:pt idx="950">
                  <c:v>0.000506249999998542</c:v>
                </c:pt>
                <c:pt idx="951">
                  <c:v>0.000466948880998626</c:v>
                </c:pt>
                <c:pt idx="952">
                  <c:v>0.000429981695998707</c:v>
                </c:pt>
                <c:pt idx="953">
                  <c:v>0.000395254160998785</c:v>
                </c:pt>
                <c:pt idx="954">
                  <c:v>0.00036267393599886</c:v>
                </c:pt>
                <c:pt idx="955">
                  <c:v>0.000332150624998931</c:v>
                </c:pt>
                <c:pt idx="956">
                  <c:v>0.000303595775999</c:v>
                </c:pt>
                <c:pt idx="957">
                  <c:v>0.000276922880999066</c:v>
                </c:pt>
                <c:pt idx="958">
                  <c:v>0.000252047375999128</c:v>
                </c:pt>
                <c:pt idx="959">
                  <c:v>0.000228886640999188</c:v>
                </c:pt>
                <c:pt idx="960">
                  <c:v>0.000207359999999246</c:v>
                </c:pt>
                <c:pt idx="961">
                  <c:v>0.0001873887209993</c:v>
                </c:pt>
                <c:pt idx="962">
                  <c:v>0.000168896015999352</c:v>
                </c:pt>
                <c:pt idx="963">
                  <c:v>0.000151807040999401</c:v>
                </c:pt>
                <c:pt idx="964">
                  <c:v>0.000136048895999448</c:v>
                </c:pt>
                <c:pt idx="965">
                  <c:v>0.000121550624999492</c:v>
                </c:pt>
                <c:pt idx="966">
                  <c:v>0.000108243215999534</c:v>
                </c:pt>
                <c:pt idx="967">
                  <c:v>9.60596009995733E-5</c:v>
                </c:pt>
                <c:pt idx="968">
                  <c:v>8.49346559996106E-5</c:v>
                </c:pt>
                <c:pt idx="969">
                  <c:v>7.48052009996456E-5</c:v>
                </c:pt>
                <c:pt idx="970">
                  <c:v>6.56099999996784E-5</c:v>
                </c:pt>
                <c:pt idx="971">
                  <c:v>5.72897609997092E-5</c:v>
                </c:pt>
                <c:pt idx="972">
                  <c:v>4.9787135999738E-5</c:v>
                </c:pt>
                <c:pt idx="973">
                  <c:v>4.30467209997648E-5</c:v>
                </c:pt>
                <c:pt idx="974">
                  <c:v>3.70150559997898E-5</c:v>
                </c:pt>
                <c:pt idx="975">
                  <c:v>3.16406249998129E-5</c:v>
                </c:pt>
                <c:pt idx="976">
                  <c:v>2.68738559998343E-5</c:v>
                </c:pt>
                <c:pt idx="977">
                  <c:v>2.2667120999854E-5</c:v>
                </c:pt>
                <c:pt idx="978">
                  <c:v>1.89747359998721E-5</c:v>
                </c:pt>
                <c:pt idx="979">
                  <c:v>1.57529609998887E-5</c:v>
                </c:pt>
                <c:pt idx="980">
                  <c:v>1.29599999999037E-5</c:v>
                </c:pt>
                <c:pt idx="981">
                  <c:v>1.05560009999174E-5</c:v>
                </c:pt>
                <c:pt idx="982">
                  <c:v>8.50305599992968E-6</c:v>
                </c:pt>
                <c:pt idx="983">
                  <c:v>6.7652009999407E-6</c:v>
                </c:pt>
                <c:pt idx="984">
                  <c:v>5.30841599995051E-6</c:v>
                </c:pt>
                <c:pt idx="985">
                  <c:v>4.10062499995918E-6</c:v>
                </c:pt>
                <c:pt idx="986">
                  <c:v>3.11169599996678E-6</c:v>
                </c:pt>
                <c:pt idx="987">
                  <c:v>2.31344099997338E-6</c:v>
                </c:pt>
                <c:pt idx="988">
                  <c:v>1.67961599997904E-6</c:v>
                </c:pt>
                <c:pt idx="989">
                  <c:v>1.18592099998384E-6</c:v>
                </c:pt>
                <c:pt idx="990">
                  <c:v>8.09999999987845E-7</c:v>
                </c:pt>
                <c:pt idx="991">
                  <c:v>5.3144099999113E-7</c:v>
                </c:pt>
                <c:pt idx="992">
                  <c:v>3.31775999993764E-7</c:v>
                </c:pt>
                <c:pt idx="993">
                  <c:v>1.94480999995818E-7</c:v>
                </c:pt>
                <c:pt idx="994">
                  <c:v>1.04975999997364E-7</c:v>
                </c:pt>
                <c:pt idx="995">
                  <c:v>5.06249999984729E-8</c:v>
                </c:pt>
                <c:pt idx="996">
                  <c:v>2.07359999992173E-8</c:v>
                </c:pt>
                <c:pt idx="997">
                  <c:v>6.56099999966948E-9</c:v>
                </c:pt>
                <c:pt idx="998">
                  <c:v>1.29599999990197E-9</c:v>
                </c:pt>
                <c:pt idx="999">
                  <c:v>8.09999999877341E-11</c:v>
                </c:pt>
                <c:pt idx="1000">
                  <c:v>1.67047794380762E-52</c:v>
                </c:pt>
                <c:pt idx="1001">
                  <c:v>8.10000000122904E-11</c:v>
                </c:pt>
                <c:pt idx="1002">
                  <c:v>1.29600000009842E-9</c:v>
                </c:pt>
                <c:pt idx="1003">
                  <c:v>6.5610000003325E-9</c:v>
                </c:pt>
                <c:pt idx="1004">
                  <c:v>2.07360000007889E-8</c:v>
                </c:pt>
                <c:pt idx="1005">
                  <c:v>5.06250000015424E-8</c:v>
                </c:pt>
                <c:pt idx="1006">
                  <c:v>1.04976000002668E-7</c:v>
                </c:pt>
                <c:pt idx="1007">
                  <c:v>1.94481000004241E-7</c:v>
                </c:pt>
                <c:pt idx="1008">
                  <c:v>3.31776000006337E-7</c:v>
                </c:pt>
                <c:pt idx="1009">
                  <c:v>5.31441000009031E-7</c:v>
                </c:pt>
                <c:pt idx="1010">
                  <c:v>8.10000000012401E-7</c:v>
                </c:pt>
                <c:pt idx="1011">
                  <c:v>1.18592100001652E-6</c:v>
                </c:pt>
                <c:pt idx="1012">
                  <c:v>1.67961600002147E-6</c:v>
                </c:pt>
                <c:pt idx="1013">
                  <c:v>2.31344100002733E-6</c:v>
                </c:pt>
                <c:pt idx="1014">
                  <c:v>3.11169600003416E-6</c:v>
                </c:pt>
                <c:pt idx="1015">
                  <c:v>4.10062500004206E-6</c:v>
                </c:pt>
                <c:pt idx="1016">
                  <c:v>5.30841600005109E-6</c:v>
                </c:pt>
                <c:pt idx="1017">
                  <c:v>6.76520100006135E-6</c:v>
                </c:pt>
                <c:pt idx="1018">
                  <c:v>8.50305600007289E-6</c:v>
                </c:pt>
                <c:pt idx="1019">
                  <c:v>1.05560010000858E-5</c:v>
                </c:pt>
                <c:pt idx="1020">
                  <c:v>1.29600000001002E-5</c:v>
                </c:pt>
                <c:pt idx="1021">
                  <c:v>1.57529610001161E-5</c:v>
                </c:pt>
                <c:pt idx="1022">
                  <c:v>1.89747360001336E-5</c:v>
                </c:pt>
                <c:pt idx="1023">
                  <c:v>2.26671210001528E-5</c:v>
                </c:pt>
                <c:pt idx="1024">
                  <c:v>2.68738560001738E-5</c:v>
                </c:pt>
                <c:pt idx="1025">
                  <c:v>3.16406250001966E-5</c:v>
                </c:pt>
                <c:pt idx="1026">
                  <c:v>3.70150560002214E-5</c:v>
                </c:pt>
                <c:pt idx="1027">
                  <c:v>4.30467210002482E-5</c:v>
                </c:pt>
                <c:pt idx="1028">
                  <c:v>4.97871360002771E-5</c:v>
                </c:pt>
                <c:pt idx="1029">
                  <c:v>5.72897610003081E-5</c:v>
                </c:pt>
                <c:pt idx="1030">
                  <c:v>6.56100000003415E-5</c:v>
                </c:pt>
                <c:pt idx="1031">
                  <c:v>7.48052010003771E-5</c:v>
                </c:pt>
                <c:pt idx="1032">
                  <c:v>8.49346560004152E-5</c:v>
                </c:pt>
                <c:pt idx="1033">
                  <c:v>9.60596010004558E-5</c:v>
                </c:pt>
                <c:pt idx="1034">
                  <c:v>0.000108243216000499</c:v>
                </c:pt>
                <c:pt idx="1035">
                  <c:v>0.000121550625000545</c:v>
                </c:pt>
                <c:pt idx="1036">
                  <c:v>0.000136048896000593</c:v>
                </c:pt>
                <c:pt idx="1037">
                  <c:v>0.000151807041000645</c:v>
                </c:pt>
                <c:pt idx="1038">
                  <c:v>0.000168896016000699</c:v>
                </c:pt>
                <c:pt idx="1039">
                  <c:v>0.000187388721000757</c:v>
                </c:pt>
                <c:pt idx="1040">
                  <c:v>0.000207360000000817</c:v>
                </c:pt>
                <c:pt idx="1041">
                  <c:v>0.000228886641000881</c:v>
                </c:pt>
                <c:pt idx="1042">
                  <c:v>0.000252047376000948</c:v>
                </c:pt>
                <c:pt idx="1043">
                  <c:v>0.000276922881001018</c:v>
                </c:pt>
                <c:pt idx="1044">
                  <c:v>0.000303595776001092</c:v>
                </c:pt>
                <c:pt idx="1045">
                  <c:v>0.000332150625001169</c:v>
                </c:pt>
                <c:pt idx="1046">
                  <c:v>0.00036267393600125</c:v>
                </c:pt>
                <c:pt idx="1047">
                  <c:v>0.000395254161001335</c:v>
                </c:pt>
                <c:pt idx="1048">
                  <c:v>0.000429981696001423</c:v>
                </c:pt>
                <c:pt idx="1049">
                  <c:v>0.000466948881001515</c:v>
                </c:pt>
                <c:pt idx="1050">
                  <c:v>0.000506250000001611</c:v>
                </c:pt>
                <c:pt idx="1051">
                  <c:v>0.000547981281001712</c:v>
                </c:pt>
                <c:pt idx="1052">
                  <c:v>0.000592240896001816</c:v>
                </c:pt>
                <c:pt idx="1053">
                  <c:v>0.000639128961001925</c:v>
                </c:pt>
                <c:pt idx="1054">
                  <c:v>0.000688747536002038</c:v>
                </c:pt>
                <c:pt idx="1055">
                  <c:v>0.000741200625002155</c:v>
                </c:pt>
                <c:pt idx="1056">
                  <c:v>0.000796594176002277</c:v>
                </c:pt>
                <c:pt idx="1057">
                  <c:v>0.000855036081002403</c:v>
                </c:pt>
                <c:pt idx="1058">
                  <c:v>0.000916636176002534</c:v>
                </c:pt>
                <c:pt idx="1059">
                  <c:v>0.00098150624100267</c:v>
                </c:pt>
                <c:pt idx="1060">
                  <c:v>0.00104976000000281</c:v>
                </c:pt>
                <c:pt idx="1061">
                  <c:v>0.00112151312100296</c:v>
                </c:pt>
                <c:pt idx="1062">
                  <c:v>0.00119688321600311</c:v>
                </c:pt>
                <c:pt idx="1063">
                  <c:v>0.00127598984100326</c:v>
                </c:pt>
                <c:pt idx="1064">
                  <c:v>0.00135895449600342</c:v>
                </c:pt>
                <c:pt idx="1065">
                  <c:v>0.00144590062500359</c:v>
                </c:pt>
                <c:pt idx="1066">
                  <c:v>0.00153695361600376</c:v>
                </c:pt>
                <c:pt idx="1067">
                  <c:v>0.00163224080100394</c:v>
                </c:pt>
                <c:pt idx="1068">
                  <c:v>0.00173189145600412</c:v>
                </c:pt>
                <c:pt idx="1069">
                  <c:v>0.00183603680100431</c:v>
                </c:pt>
                <c:pt idx="1070">
                  <c:v>0.00194481000000451</c:v>
                </c:pt>
                <c:pt idx="1071">
                  <c:v>0.00205834616100471</c:v>
                </c:pt>
                <c:pt idx="1072">
                  <c:v>0.00217678233600491</c:v>
                </c:pt>
                <c:pt idx="1073">
                  <c:v>0.00230025752100512</c:v>
                </c:pt>
                <c:pt idx="1074">
                  <c:v>0.00242891265600534</c:v>
                </c:pt>
                <c:pt idx="1075">
                  <c:v>0.00256289062500557</c:v>
                </c:pt>
                <c:pt idx="1076">
                  <c:v>0.0027023362560058</c:v>
                </c:pt>
                <c:pt idx="1077">
                  <c:v>0.00284739632100604</c:v>
                </c:pt>
                <c:pt idx="1078">
                  <c:v>0.00299821953600628</c:v>
                </c:pt>
                <c:pt idx="1079">
                  <c:v>0.00315495656100653</c:v>
                </c:pt>
                <c:pt idx="1080">
                  <c:v>0.00331776000000679</c:v>
                </c:pt>
                <c:pt idx="1081">
                  <c:v>0.00348678440100705</c:v>
                </c:pt>
                <c:pt idx="1082">
                  <c:v>0.00366218625600732</c:v>
                </c:pt>
                <c:pt idx="1083">
                  <c:v>0.0038441240010076</c:v>
                </c:pt>
                <c:pt idx="1084">
                  <c:v>0.00403275801600789</c:v>
                </c:pt>
                <c:pt idx="1085">
                  <c:v>0.00422825062500818</c:v>
                </c:pt>
                <c:pt idx="1086">
                  <c:v>0.00443076609600848</c:v>
                </c:pt>
                <c:pt idx="1087">
                  <c:v>0.00464047064100879</c:v>
                </c:pt>
                <c:pt idx="1088">
                  <c:v>0.0048575324160091</c:v>
                </c:pt>
                <c:pt idx="1089">
                  <c:v>0.00508212152100942</c:v>
                </c:pt>
                <c:pt idx="1090">
                  <c:v>0.00531441000000975</c:v>
                </c:pt>
                <c:pt idx="1091">
                  <c:v>0.00555457184101009</c:v>
                </c:pt>
                <c:pt idx="1092">
                  <c:v>0.00580278297601044</c:v>
                </c:pt>
                <c:pt idx="1093">
                  <c:v>0.00605922128101079</c:v>
                </c:pt>
                <c:pt idx="1094">
                  <c:v>0.00632406657601115</c:v>
                </c:pt>
                <c:pt idx="1095">
                  <c:v>0.00659750062501153</c:v>
                </c:pt>
                <c:pt idx="1096">
                  <c:v>0.0068797071360119</c:v>
                </c:pt>
                <c:pt idx="1097">
                  <c:v>0.00717087176101229</c:v>
                </c:pt>
                <c:pt idx="1098">
                  <c:v>0.00747118209601269</c:v>
                </c:pt>
                <c:pt idx="1099">
                  <c:v>0.00778082768101309</c:v>
                </c:pt>
                <c:pt idx="1100">
                  <c:v>0.0081000000000135</c:v>
                </c:pt>
                <c:pt idx="1101">
                  <c:v>0.00842889248101393</c:v>
                </c:pt>
                <c:pt idx="1102">
                  <c:v>0.00876770049601436</c:v>
                </c:pt>
                <c:pt idx="1103">
                  <c:v>0.0091166213610148</c:v>
                </c:pt>
                <c:pt idx="1104">
                  <c:v>0.00947585433601524</c:v>
                </c:pt>
                <c:pt idx="1105">
                  <c:v>0.0098456006250157</c:v>
                </c:pt>
                <c:pt idx="1106">
                  <c:v>0.0102260633760162</c:v>
                </c:pt>
                <c:pt idx="1107">
                  <c:v>0.0106174476810166</c:v>
                </c:pt>
                <c:pt idx="1108">
                  <c:v>0.0110199605760171</c:v>
                </c:pt>
                <c:pt idx="1109">
                  <c:v>0.0114338110410176</c:v>
                </c:pt>
                <c:pt idx="1110">
                  <c:v>0.0118592100000181</c:v>
                </c:pt>
                <c:pt idx="1111">
                  <c:v>0.0122963703210187</c:v>
                </c:pt>
                <c:pt idx="1112">
                  <c:v>0.0127455068160192</c:v>
                </c:pt>
                <c:pt idx="1113">
                  <c:v>0.0132068362410197</c:v>
                </c:pt>
                <c:pt idx="1114">
                  <c:v>0.0136805772960203</c:v>
                </c:pt>
                <c:pt idx="1115">
                  <c:v>0.0141669506250208</c:v>
                </c:pt>
                <c:pt idx="1116">
                  <c:v>0.0146661788160214</c:v>
                </c:pt>
                <c:pt idx="1117">
                  <c:v>0.015178486401022</c:v>
                </c:pt>
                <c:pt idx="1118">
                  <c:v>0.0157040998560226</c:v>
                </c:pt>
                <c:pt idx="1119">
                  <c:v>0.0162432476010231</c:v>
                </c:pt>
                <c:pt idx="1120">
                  <c:v>0.0167961600000238</c:v>
                </c:pt>
                <c:pt idx="1121">
                  <c:v>0.0173630693610244</c:v>
                </c:pt>
                <c:pt idx="1122">
                  <c:v>0.017944209936025</c:v>
                </c:pt>
                <c:pt idx="1123">
                  <c:v>0.0185398179210257</c:v>
                </c:pt>
                <c:pt idx="1124">
                  <c:v>0.0191501314560263</c:v>
                </c:pt>
                <c:pt idx="1125">
                  <c:v>0.019775390625027</c:v>
                </c:pt>
                <c:pt idx="1126">
                  <c:v>0.0204158374560276</c:v>
                </c:pt>
                <c:pt idx="1127">
                  <c:v>0.0210717159210283</c:v>
                </c:pt>
                <c:pt idx="1128">
                  <c:v>0.021743271936029</c:v>
                </c:pt>
                <c:pt idx="1129">
                  <c:v>0.0224307533610298</c:v>
                </c:pt>
                <c:pt idx="1130">
                  <c:v>0.0231344100000305</c:v>
                </c:pt>
                <c:pt idx="1131">
                  <c:v>0.0238544936010312</c:v>
                </c:pt>
                <c:pt idx="1132">
                  <c:v>0.024591257856032</c:v>
                </c:pt>
                <c:pt idx="1133">
                  <c:v>0.0253449584010327</c:v>
                </c:pt>
                <c:pt idx="1134">
                  <c:v>0.0261158528160335</c:v>
                </c:pt>
                <c:pt idx="1135">
                  <c:v>0.0269042006250343</c:v>
                </c:pt>
                <c:pt idx="1136">
                  <c:v>0.0277102632960351</c:v>
                </c:pt>
                <c:pt idx="1137">
                  <c:v>0.0285343042410359</c:v>
                </c:pt>
                <c:pt idx="1138">
                  <c:v>0.0293765888160367</c:v>
                </c:pt>
                <c:pt idx="1139">
                  <c:v>0.0302373843210375</c:v>
                </c:pt>
                <c:pt idx="1140">
                  <c:v>0.0311169600000384</c:v>
                </c:pt>
                <c:pt idx="1141">
                  <c:v>0.0320155870410393</c:v>
                </c:pt>
                <c:pt idx="1142">
                  <c:v>0.0329335385760401</c:v>
                </c:pt>
                <c:pt idx="1143">
                  <c:v>0.033871089681041</c:v>
                </c:pt>
                <c:pt idx="1144">
                  <c:v>0.0348285173760419</c:v>
                </c:pt>
                <c:pt idx="1145">
                  <c:v>0.0358061006250429</c:v>
                </c:pt>
                <c:pt idx="1146">
                  <c:v>0.0368041203360438</c:v>
                </c:pt>
                <c:pt idx="1147">
                  <c:v>0.0378228593610447</c:v>
                </c:pt>
                <c:pt idx="1148">
                  <c:v>0.0388626024960457</c:v>
                </c:pt>
                <c:pt idx="1149">
                  <c:v>0.0399236364810467</c:v>
                </c:pt>
                <c:pt idx="1150">
                  <c:v>0.0410062500000476</c:v>
                </c:pt>
                <c:pt idx="1151">
                  <c:v>0.0421107336810486</c:v>
                </c:pt>
                <c:pt idx="1152">
                  <c:v>0.0432373800960497</c:v>
                </c:pt>
                <c:pt idx="1153">
                  <c:v>0.0443864837610507</c:v>
                </c:pt>
                <c:pt idx="1154">
                  <c:v>0.0455583411360517</c:v>
                </c:pt>
                <c:pt idx="1155">
                  <c:v>0.0467532506250528</c:v>
                </c:pt>
                <c:pt idx="1156">
                  <c:v>0.0479715125760539</c:v>
                </c:pt>
                <c:pt idx="1157">
                  <c:v>0.049213429281055</c:v>
                </c:pt>
                <c:pt idx="1158">
                  <c:v>0.0504793049760561</c:v>
                </c:pt>
                <c:pt idx="1159">
                  <c:v>0.0517694458410572</c:v>
                </c:pt>
                <c:pt idx="1160">
                  <c:v>0.0530841600000583</c:v>
                </c:pt>
                <c:pt idx="1161">
                  <c:v>0.0544237575210595</c:v>
                </c:pt>
                <c:pt idx="1162">
                  <c:v>0.0557885504160607</c:v>
                </c:pt>
                <c:pt idx="1163">
                  <c:v>0.0571788526410618</c:v>
                </c:pt>
                <c:pt idx="1164">
                  <c:v>0.058594980096063</c:v>
                </c:pt>
                <c:pt idx="1165">
                  <c:v>0.0600372506250642</c:v>
                </c:pt>
                <c:pt idx="1166">
                  <c:v>0.0615059840160655</c:v>
                </c:pt>
                <c:pt idx="1167">
                  <c:v>0.0630015020010667</c:v>
                </c:pt>
                <c:pt idx="1168">
                  <c:v>0.064524128256068</c:v>
                </c:pt>
                <c:pt idx="1169">
                  <c:v>0.0660741884010693</c:v>
                </c:pt>
                <c:pt idx="1170">
                  <c:v>0.0676520100000706</c:v>
                </c:pt>
                <c:pt idx="1171">
                  <c:v>0.0692579225610719</c:v>
                </c:pt>
                <c:pt idx="1172">
                  <c:v>0.0708922575360732</c:v>
                </c:pt>
                <c:pt idx="1173">
                  <c:v>0.0725553483210746</c:v>
                </c:pt>
                <c:pt idx="1174">
                  <c:v>0.0742475302560759</c:v>
                </c:pt>
                <c:pt idx="1175">
                  <c:v>0.0759691406250773</c:v>
                </c:pt>
                <c:pt idx="1176">
                  <c:v>0.0777205186560787</c:v>
                </c:pt>
                <c:pt idx="1177">
                  <c:v>0.0795020055210801</c:v>
                </c:pt>
                <c:pt idx="1178">
                  <c:v>0.0813139443360815</c:v>
                </c:pt>
                <c:pt idx="1179">
                  <c:v>0.083156680161083</c:v>
                </c:pt>
                <c:pt idx="1180">
                  <c:v>0.0850305600000845</c:v>
                </c:pt>
                <c:pt idx="1181">
                  <c:v>0.086935932801086</c:v>
                </c:pt>
                <c:pt idx="1182">
                  <c:v>0.0888731494560875</c:v>
                </c:pt>
                <c:pt idx="1183">
                  <c:v>0.090842562801089</c:v>
                </c:pt>
                <c:pt idx="1184">
                  <c:v>0.0928445276160905</c:v>
                </c:pt>
                <c:pt idx="1185">
                  <c:v>0.0948794006250921</c:v>
                </c:pt>
                <c:pt idx="1186">
                  <c:v>0.0969475404960937</c:v>
                </c:pt>
                <c:pt idx="1187">
                  <c:v>0.0990493078410953</c:v>
                </c:pt>
                <c:pt idx="1188">
                  <c:v>0.101185065216097</c:v>
                </c:pt>
                <c:pt idx="1189">
                  <c:v>0.103355177121099</c:v>
                </c:pt>
                <c:pt idx="1190">
                  <c:v>0.1055600100001</c:v>
                </c:pt>
                <c:pt idx="1191">
                  <c:v>0.107799932241102</c:v>
                </c:pt>
                <c:pt idx="1192">
                  <c:v>0.110075314176104</c:v>
                </c:pt>
                <c:pt idx="1193">
                  <c:v>0.112386528081105</c:v>
                </c:pt>
                <c:pt idx="1194">
                  <c:v>0.114733948176107</c:v>
                </c:pt>
                <c:pt idx="1195">
                  <c:v>0.117117950625109</c:v>
                </c:pt>
                <c:pt idx="1196">
                  <c:v>0.119538913536111</c:v>
                </c:pt>
                <c:pt idx="1197">
                  <c:v>0.121997216961112</c:v>
                </c:pt>
                <c:pt idx="1198">
                  <c:v>0.124493242896114</c:v>
                </c:pt>
                <c:pt idx="1199">
                  <c:v>0.127027375281116</c:v>
                </c:pt>
                <c:pt idx="1200">
                  <c:v>0.129600000000118</c:v>
                </c:pt>
                <c:pt idx="1201">
                  <c:v>0.13221150488112</c:v>
                </c:pt>
                <c:pt idx="1202">
                  <c:v>0.134862279696122</c:v>
                </c:pt>
                <c:pt idx="1203">
                  <c:v>0.137552716161124</c:v>
                </c:pt>
                <c:pt idx="1204">
                  <c:v>0.140283207936125</c:v>
                </c:pt>
                <c:pt idx="1205">
                  <c:v>0.143054150625127</c:v>
                </c:pt>
                <c:pt idx="1206">
                  <c:v>0.145865941776129</c:v>
                </c:pt>
                <c:pt idx="1207">
                  <c:v>0.148718980881131</c:v>
                </c:pt>
                <c:pt idx="1208">
                  <c:v>0.151613669376133</c:v>
                </c:pt>
                <c:pt idx="1209">
                  <c:v>0.154550410641136</c:v>
                </c:pt>
                <c:pt idx="1210">
                  <c:v>0.157529610000138</c:v>
                </c:pt>
                <c:pt idx="1211">
                  <c:v>0.16055167472114</c:v>
                </c:pt>
                <c:pt idx="1212">
                  <c:v>0.163617014016142</c:v>
                </c:pt>
                <c:pt idx="1213">
                  <c:v>0.166726039041144</c:v>
                </c:pt>
                <c:pt idx="1214">
                  <c:v>0.169879162896146</c:v>
                </c:pt>
                <c:pt idx="1215">
                  <c:v>0.173076800625148</c:v>
                </c:pt>
                <c:pt idx="1216">
                  <c:v>0.17631936921615</c:v>
                </c:pt>
                <c:pt idx="1217">
                  <c:v>0.179607287601153</c:v>
                </c:pt>
                <c:pt idx="1218">
                  <c:v>0.182940976656155</c:v>
                </c:pt>
                <c:pt idx="1219">
                  <c:v>0.186320859201157</c:v>
                </c:pt>
                <c:pt idx="1220">
                  <c:v>0.189747360000159</c:v>
                </c:pt>
                <c:pt idx="1221">
                  <c:v>0.193220905761162</c:v>
                </c:pt>
                <c:pt idx="1222">
                  <c:v>0.196741925136164</c:v>
                </c:pt>
                <c:pt idx="1223">
                  <c:v>0.200310848721167</c:v>
                </c:pt>
                <c:pt idx="1224">
                  <c:v>0.203928109056169</c:v>
                </c:pt>
                <c:pt idx="1225">
                  <c:v>0.207594140625171</c:v>
                </c:pt>
                <c:pt idx="1226">
                  <c:v>0.211309379856174</c:v>
                </c:pt>
                <c:pt idx="1227">
                  <c:v>0.215074265121176</c:v>
                </c:pt>
                <c:pt idx="1228">
                  <c:v>0.218889236736179</c:v>
                </c:pt>
                <c:pt idx="1229">
                  <c:v>0.222754736961181</c:v>
                </c:pt>
                <c:pt idx="1230">
                  <c:v>0.226671210000184</c:v>
                </c:pt>
                <c:pt idx="1231">
                  <c:v>0.230639102001186</c:v>
                </c:pt>
                <c:pt idx="1232">
                  <c:v>0.234658861056189</c:v>
                </c:pt>
                <c:pt idx="1233">
                  <c:v>0.238730937201191</c:v>
                </c:pt>
                <c:pt idx="1234">
                  <c:v>0.242855782416194</c:v>
                </c:pt>
                <c:pt idx="1235">
                  <c:v>0.247033850625197</c:v>
                </c:pt>
                <c:pt idx="1236">
                  <c:v>0.251265597696199</c:v>
                </c:pt>
                <c:pt idx="1237">
                  <c:v>0.255551481441202</c:v>
                </c:pt>
                <c:pt idx="1238">
                  <c:v>0.259891961616205</c:v>
                </c:pt>
                <c:pt idx="1239">
                  <c:v>0.264287499921208</c:v>
                </c:pt>
                <c:pt idx="1240">
                  <c:v>0.26873856000021</c:v>
                </c:pt>
                <c:pt idx="1241">
                  <c:v>0.273245607441213</c:v>
                </c:pt>
                <c:pt idx="1242">
                  <c:v>0.277809109776216</c:v>
                </c:pt>
                <c:pt idx="1243">
                  <c:v>0.282429536481219</c:v>
                </c:pt>
                <c:pt idx="1244">
                  <c:v>0.287107358976222</c:v>
                </c:pt>
                <c:pt idx="1245">
                  <c:v>0.291843050625225</c:v>
                </c:pt>
                <c:pt idx="1246">
                  <c:v>0.296637086736228</c:v>
                </c:pt>
                <c:pt idx="1247">
                  <c:v>0.301489944561231</c:v>
                </c:pt>
                <c:pt idx="1248">
                  <c:v>0.306402103296234</c:v>
                </c:pt>
                <c:pt idx="1249">
                  <c:v>0.311374044081237</c:v>
                </c:pt>
                <c:pt idx="1250">
                  <c:v>0.31640625000024</c:v>
                </c:pt>
                <c:pt idx="1251">
                  <c:v>0.321499206081243</c:v>
                </c:pt>
                <c:pt idx="1252">
                  <c:v>0.326653399296246</c:v>
                </c:pt>
                <c:pt idx="1253">
                  <c:v>0.331869318561249</c:v>
                </c:pt>
                <c:pt idx="1254">
                  <c:v>0.337147454736252</c:v>
                </c:pt>
                <c:pt idx="1255">
                  <c:v>0.342488300625255</c:v>
                </c:pt>
                <c:pt idx="1256">
                  <c:v>0.347892350976259</c:v>
                </c:pt>
                <c:pt idx="1257">
                  <c:v>0.353360102481262</c:v>
                </c:pt>
                <c:pt idx="1258">
                  <c:v>0.358892053776265</c:v>
                </c:pt>
                <c:pt idx="1259">
                  <c:v>0.364488705441269</c:v>
                </c:pt>
                <c:pt idx="1260">
                  <c:v>0.370150560000272</c:v>
                </c:pt>
                <c:pt idx="1261">
                  <c:v>0.375878121921275</c:v>
                </c:pt>
                <c:pt idx="1262">
                  <c:v>0.381671897616279</c:v>
                </c:pt>
                <c:pt idx="1263">
                  <c:v>0.387532395441282</c:v>
                </c:pt>
                <c:pt idx="1264">
                  <c:v>0.393460125696286</c:v>
                </c:pt>
                <c:pt idx="1265">
                  <c:v>0.399455600625289</c:v>
                </c:pt>
                <c:pt idx="1266">
                  <c:v>0.405519334416293</c:v>
                </c:pt>
                <c:pt idx="1267">
                  <c:v>0.411651843201296</c:v>
                </c:pt>
                <c:pt idx="1268">
                  <c:v>0.4178536450563</c:v>
                </c:pt>
                <c:pt idx="1269">
                  <c:v>0.424125260001303</c:v>
                </c:pt>
                <c:pt idx="1270">
                  <c:v>0.430467210000307</c:v>
                </c:pt>
                <c:pt idx="1271">
                  <c:v>0.436880018961311</c:v>
                </c:pt>
                <c:pt idx="1272">
                  <c:v>0.443364212736314</c:v>
                </c:pt>
                <c:pt idx="1273">
                  <c:v>0.449920319121318</c:v>
                </c:pt>
                <c:pt idx="1274">
                  <c:v>0.456548867856322</c:v>
                </c:pt>
                <c:pt idx="1275">
                  <c:v>0.463250390625326</c:v>
                </c:pt>
                <c:pt idx="1276">
                  <c:v>0.470025421056329</c:v>
                </c:pt>
                <c:pt idx="1277">
                  <c:v>0.476874494721333</c:v>
                </c:pt>
                <c:pt idx="1278">
                  <c:v>0.483798149136337</c:v>
                </c:pt>
                <c:pt idx="1279">
                  <c:v>0.490796923761341</c:v>
                </c:pt>
                <c:pt idx="1280">
                  <c:v>0.497871360000345</c:v>
                </c:pt>
                <c:pt idx="1281">
                  <c:v>0.505022001201349</c:v>
                </c:pt>
                <c:pt idx="1282">
                  <c:v>0.512249392656353</c:v>
                </c:pt>
                <c:pt idx="1283">
                  <c:v>0.519554081601357</c:v>
                </c:pt>
                <c:pt idx="1284">
                  <c:v>0.526936617216361</c:v>
                </c:pt>
                <c:pt idx="1285">
                  <c:v>0.534397550625365</c:v>
                </c:pt>
                <c:pt idx="1286">
                  <c:v>0.541937434896369</c:v>
                </c:pt>
                <c:pt idx="1287">
                  <c:v>0.549556825041373</c:v>
                </c:pt>
                <c:pt idx="1288">
                  <c:v>0.557256278016378</c:v>
                </c:pt>
                <c:pt idx="1289">
                  <c:v>0.565036352721382</c:v>
                </c:pt>
                <c:pt idx="1290">
                  <c:v>0.572897610000386</c:v>
                </c:pt>
                <c:pt idx="1291">
                  <c:v>0.580840612641391</c:v>
                </c:pt>
                <c:pt idx="1292">
                  <c:v>0.588865925376395</c:v>
                </c:pt>
                <c:pt idx="1293">
                  <c:v>0.596974114881399</c:v>
                </c:pt>
                <c:pt idx="1294">
                  <c:v>0.605165749776404</c:v>
                </c:pt>
                <c:pt idx="1295">
                  <c:v>0.613441400625408</c:v>
                </c:pt>
                <c:pt idx="1296">
                  <c:v>0.621801639936413</c:v>
                </c:pt>
                <c:pt idx="1297">
                  <c:v>0.630247042161417</c:v>
                </c:pt>
                <c:pt idx="1298">
                  <c:v>0.638778183696422</c:v>
                </c:pt>
                <c:pt idx="1299">
                  <c:v>0.647395642881426</c:v>
                </c:pt>
                <c:pt idx="1300">
                  <c:v>0.656100000000431</c:v>
                </c:pt>
                <c:pt idx="1301">
                  <c:v>0.664891837281436</c:v>
                </c:pt>
                <c:pt idx="1302">
                  <c:v>0.67377173889644</c:v>
                </c:pt>
                <c:pt idx="1303">
                  <c:v>0.682740290961445</c:v>
                </c:pt>
                <c:pt idx="1304">
                  <c:v>0.69179808153645</c:v>
                </c:pt>
                <c:pt idx="1305">
                  <c:v>0.700945700625454</c:v>
                </c:pt>
                <c:pt idx="1306">
                  <c:v>0.710183740176459</c:v>
                </c:pt>
                <c:pt idx="1307">
                  <c:v>0.719512794081464</c:v>
                </c:pt>
                <c:pt idx="1308">
                  <c:v>0.728933458176469</c:v>
                </c:pt>
                <c:pt idx="1309">
                  <c:v>0.738446330241474</c:v>
                </c:pt>
                <c:pt idx="1310">
                  <c:v>0.748052010000479</c:v>
                </c:pt>
                <c:pt idx="1311">
                  <c:v>0.757751099121484</c:v>
                </c:pt>
                <c:pt idx="1312">
                  <c:v>0.767544201216489</c:v>
                </c:pt>
                <c:pt idx="1313">
                  <c:v>0.777431921841494</c:v>
                </c:pt>
                <c:pt idx="1314">
                  <c:v>0.787414868496499</c:v>
                </c:pt>
                <c:pt idx="1315">
                  <c:v>0.797493650625504</c:v>
                </c:pt>
                <c:pt idx="1316">
                  <c:v>0.80766887961651</c:v>
                </c:pt>
                <c:pt idx="1317">
                  <c:v>0.817941168801515</c:v>
                </c:pt>
                <c:pt idx="1318">
                  <c:v>0.82831113345652</c:v>
                </c:pt>
                <c:pt idx="1319">
                  <c:v>0.838779390801526</c:v>
                </c:pt>
                <c:pt idx="1320">
                  <c:v>0.849346560000531</c:v>
                </c:pt>
                <c:pt idx="1321">
                  <c:v>0.860013262161536</c:v>
                </c:pt>
                <c:pt idx="1322">
                  <c:v>0.870780120336542</c:v>
                </c:pt>
                <c:pt idx="1323">
                  <c:v>0.881647759521547</c:v>
                </c:pt>
                <c:pt idx="1324">
                  <c:v>0.892616806656553</c:v>
                </c:pt>
                <c:pt idx="1325">
                  <c:v>0.903687890625558</c:v>
                </c:pt>
                <c:pt idx="1326">
                  <c:v>0.914861642256564</c:v>
                </c:pt>
                <c:pt idx="1327">
                  <c:v>0.92613869432157</c:v>
                </c:pt>
                <c:pt idx="1328">
                  <c:v>0.937519681536575</c:v>
                </c:pt>
                <c:pt idx="1329">
                  <c:v>0.949005240561581</c:v>
                </c:pt>
                <c:pt idx="1330">
                  <c:v>0.960596010000587</c:v>
                </c:pt>
                <c:pt idx="1331">
                  <c:v>0.972292630401593</c:v>
                </c:pt>
                <c:pt idx="1332">
                  <c:v>0.984095744256598</c:v>
                </c:pt>
                <c:pt idx="1333">
                  <c:v>0.996005996001604</c:v>
                </c:pt>
                <c:pt idx="1334">
                  <c:v>1.008024032016609</c:v>
                </c:pt>
                <c:pt idx="1335">
                  <c:v>1.020150500625614</c:v>
                </c:pt>
                <c:pt idx="1336">
                  <c:v>1.03238605209662</c:v>
                </c:pt>
                <c:pt idx="1337">
                  <c:v>1.044731338641625</c:v>
                </c:pt>
                <c:pt idx="1338">
                  <c:v>1.05718701441663</c:v>
                </c:pt>
                <c:pt idx="1339">
                  <c:v>1.069753735521635</c:v>
                </c:pt>
                <c:pt idx="1340">
                  <c:v>1.08243216000064</c:v>
                </c:pt>
                <c:pt idx="1341">
                  <c:v>1.095222947841645</c:v>
                </c:pt>
                <c:pt idx="1342">
                  <c:v>1.108126760976651</c:v>
                </c:pt>
                <c:pt idx="1343">
                  <c:v>1.121144263281656</c:v>
                </c:pt>
                <c:pt idx="1344">
                  <c:v>1.134276120576661</c:v>
                </c:pt>
                <c:pt idx="1345">
                  <c:v>1.147523000625666</c:v>
                </c:pt>
                <c:pt idx="1346">
                  <c:v>1.160885573136671</c:v>
                </c:pt>
                <c:pt idx="1347">
                  <c:v>1.174364509761677</c:v>
                </c:pt>
                <c:pt idx="1348">
                  <c:v>1.187960484096682</c:v>
                </c:pt>
                <c:pt idx="1349">
                  <c:v>1.201674171681688</c:v>
                </c:pt>
                <c:pt idx="1350">
                  <c:v>1.215506250000693</c:v>
                </c:pt>
                <c:pt idx="1351">
                  <c:v>1.229457398481699</c:v>
                </c:pt>
                <c:pt idx="1352">
                  <c:v>1.243528298496704</c:v>
                </c:pt>
                <c:pt idx="1353">
                  <c:v>1.25771963336171</c:v>
                </c:pt>
                <c:pt idx="1354">
                  <c:v>1.272032088336715</c:v>
                </c:pt>
                <c:pt idx="1355">
                  <c:v>1.286466350625721</c:v>
                </c:pt>
                <c:pt idx="1356">
                  <c:v>1.301023109376726</c:v>
                </c:pt>
                <c:pt idx="1357">
                  <c:v>1.315703055681732</c:v>
                </c:pt>
                <c:pt idx="1358">
                  <c:v>1.330506882576737</c:v>
                </c:pt>
                <c:pt idx="1359">
                  <c:v>1.345435285041743</c:v>
                </c:pt>
                <c:pt idx="1360">
                  <c:v>1.360488960000749</c:v>
                </c:pt>
                <c:pt idx="1361">
                  <c:v>1.375668606321754</c:v>
                </c:pt>
                <c:pt idx="1362">
                  <c:v>1.39097492481676</c:v>
                </c:pt>
                <c:pt idx="1363">
                  <c:v>1.406408618241766</c:v>
                </c:pt>
                <c:pt idx="1364">
                  <c:v>1.421970391296772</c:v>
                </c:pt>
                <c:pt idx="1365">
                  <c:v>1.437660950625777</c:v>
                </c:pt>
                <c:pt idx="1366">
                  <c:v>1.453481004816784</c:v>
                </c:pt>
                <c:pt idx="1367">
                  <c:v>1.469431264401789</c:v>
                </c:pt>
                <c:pt idx="1368">
                  <c:v>1.485512441856795</c:v>
                </c:pt>
                <c:pt idx="1369">
                  <c:v>1.501725251601801</c:v>
                </c:pt>
                <c:pt idx="1370">
                  <c:v>1.518070410000807</c:v>
                </c:pt>
                <c:pt idx="1371">
                  <c:v>1.534548635361813</c:v>
                </c:pt>
                <c:pt idx="1372">
                  <c:v>1.551160647936819</c:v>
                </c:pt>
                <c:pt idx="1373">
                  <c:v>1.567907169921825</c:v>
                </c:pt>
                <c:pt idx="1374">
                  <c:v>1.584788925456831</c:v>
                </c:pt>
                <c:pt idx="1375">
                  <c:v>1.601806640625837</c:v>
                </c:pt>
                <c:pt idx="1376">
                  <c:v>1.618961043456843</c:v>
                </c:pt>
                <c:pt idx="1377">
                  <c:v>1.63625286392185</c:v>
                </c:pt>
                <c:pt idx="1378">
                  <c:v>1.653682833936856</c:v>
                </c:pt>
                <c:pt idx="1379">
                  <c:v>1.671251687361862</c:v>
                </c:pt>
                <c:pt idx="1380">
                  <c:v>1.688960160000868</c:v>
                </c:pt>
                <c:pt idx="1381">
                  <c:v>1.706808989601874</c:v>
                </c:pt>
                <c:pt idx="1382">
                  <c:v>1.72479891585688</c:v>
                </c:pt>
                <c:pt idx="1383">
                  <c:v>1.742930680401886</c:v>
                </c:pt>
                <c:pt idx="1384">
                  <c:v>1.761205026816893</c:v>
                </c:pt>
                <c:pt idx="1385">
                  <c:v>1.779622700625899</c:v>
                </c:pt>
                <c:pt idx="1386">
                  <c:v>1.798184449296906</c:v>
                </c:pt>
                <c:pt idx="1387">
                  <c:v>1.816891022241912</c:v>
                </c:pt>
                <c:pt idx="1388">
                  <c:v>1.835743170816918</c:v>
                </c:pt>
                <c:pt idx="1389">
                  <c:v>1.854741648321925</c:v>
                </c:pt>
                <c:pt idx="1390">
                  <c:v>1.873887210000931</c:v>
                </c:pt>
                <c:pt idx="1391">
                  <c:v>1.893180613041938</c:v>
                </c:pt>
                <c:pt idx="1392">
                  <c:v>1.912622616576944</c:v>
                </c:pt>
                <c:pt idx="1393">
                  <c:v>1.932213981681951</c:v>
                </c:pt>
                <c:pt idx="1394">
                  <c:v>1.951955471376957</c:v>
                </c:pt>
                <c:pt idx="1395">
                  <c:v>1.971847850625964</c:v>
                </c:pt>
                <c:pt idx="1396">
                  <c:v>1.991891886336971</c:v>
                </c:pt>
                <c:pt idx="1397">
                  <c:v>2.012088347361977</c:v>
                </c:pt>
                <c:pt idx="1398">
                  <c:v>2.032438004496984</c:v>
                </c:pt>
                <c:pt idx="1399">
                  <c:v>2.052941630481991</c:v>
                </c:pt>
                <c:pt idx="1400">
                  <c:v>2.073600000000997</c:v>
                </c:pt>
                <c:pt idx="1401">
                  <c:v>2.094413889682004</c:v>
                </c:pt>
                <c:pt idx="1402">
                  <c:v>2.115384078097011</c:v>
                </c:pt>
                <c:pt idx="1403">
                  <c:v>2.136511345762017</c:v>
                </c:pt>
                <c:pt idx="1404">
                  <c:v>2.157796475137024</c:v>
                </c:pt>
                <c:pt idx="1405">
                  <c:v>2.179240250626032</c:v>
                </c:pt>
                <c:pt idx="1406">
                  <c:v>2.200843458577038</c:v>
                </c:pt>
                <c:pt idx="1407">
                  <c:v>2.222606887282045</c:v>
                </c:pt>
                <c:pt idx="1408">
                  <c:v>2.244531326977051</c:v>
                </c:pt>
                <c:pt idx="1409">
                  <c:v>2.266617569842058</c:v>
                </c:pt>
                <c:pt idx="1410">
                  <c:v>2.288866410001066</c:v>
                </c:pt>
                <c:pt idx="1411">
                  <c:v>2.311278643522073</c:v>
                </c:pt>
                <c:pt idx="1412">
                  <c:v>2.33385506841708</c:v>
                </c:pt>
                <c:pt idx="1413">
                  <c:v>2.356596484642087</c:v>
                </c:pt>
                <c:pt idx="1414">
                  <c:v>2.379503694097094</c:v>
                </c:pt>
                <c:pt idx="1415">
                  <c:v>2.402577500626101</c:v>
                </c:pt>
                <c:pt idx="1416">
                  <c:v>2.425818710017108</c:v>
                </c:pt>
                <c:pt idx="1417">
                  <c:v>2.449228130002116</c:v>
                </c:pt>
                <c:pt idx="1418">
                  <c:v>2.472806570257123</c:v>
                </c:pt>
                <c:pt idx="1419">
                  <c:v>2.49655484240213</c:v>
                </c:pt>
                <c:pt idx="1420">
                  <c:v>2.520473760001137</c:v>
                </c:pt>
                <c:pt idx="1421">
                  <c:v>2.544564138562144</c:v>
                </c:pt>
                <c:pt idx="1422">
                  <c:v>2.568826795537152</c:v>
                </c:pt>
                <c:pt idx="1423">
                  <c:v>2.59326255032216</c:v>
                </c:pt>
                <c:pt idx="1424">
                  <c:v>2.617872224257166</c:v>
                </c:pt>
                <c:pt idx="1425">
                  <c:v>2.642656640626173</c:v>
                </c:pt>
                <c:pt idx="1426">
                  <c:v>2.667616624657181</c:v>
                </c:pt>
                <c:pt idx="1427">
                  <c:v>2.692753003522189</c:v>
                </c:pt>
                <c:pt idx="1428">
                  <c:v>2.718066606337196</c:v>
                </c:pt>
                <c:pt idx="1429">
                  <c:v>2.743558264162203</c:v>
                </c:pt>
                <c:pt idx="1430">
                  <c:v>2.769228810001211</c:v>
                </c:pt>
                <c:pt idx="1431">
                  <c:v>2.795079078802219</c:v>
                </c:pt>
                <c:pt idx="1432">
                  <c:v>2.821109907457226</c:v>
                </c:pt>
                <c:pt idx="1433">
                  <c:v>2.847322134802234</c:v>
                </c:pt>
                <c:pt idx="1434">
                  <c:v>2.873716601617241</c:v>
                </c:pt>
                <c:pt idx="1435">
                  <c:v>2.900294150626248</c:v>
                </c:pt>
                <c:pt idx="1436">
                  <c:v>2.927055626497256</c:v>
                </c:pt>
                <c:pt idx="1437">
                  <c:v>2.954001875842264</c:v>
                </c:pt>
                <c:pt idx="1438">
                  <c:v>2.981133747217272</c:v>
                </c:pt>
                <c:pt idx="1439">
                  <c:v>3.00845209112228</c:v>
                </c:pt>
                <c:pt idx="1440">
                  <c:v>3.035957760001287</c:v>
                </c:pt>
                <c:pt idx="1441">
                  <c:v>3.063651608242295</c:v>
                </c:pt>
                <c:pt idx="1442">
                  <c:v>3.091534492177303</c:v>
                </c:pt>
                <c:pt idx="1443">
                  <c:v>3.119607270082311</c:v>
                </c:pt>
                <c:pt idx="1444">
                  <c:v>3.147870802177318</c:v>
                </c:pt>
                <c:pt idx="1445">
                  <c:v>3.176325950626327</c:v>
                </c:pt>
                <c:pt idx="1446">
                  <c:v>3.204973579537334</c:v>
                </c:pt>
                <c:pt idx="1447">
                  <c:v>3.233814554962342</c:v>
                </c:pt>
                <c:pt idx="1448">
                  <c:v>3.26284974489735</c:v>
                </c:pt>
                <c:pt idx="1449">
                  <c:v>3.292080019282358</c:v>
                </c:pt>
                <c:pt idx="1450">
                  <c:v>3.321506250001367</c:v>
                </c:pt>
                <c:pt idx="1451">
                  <c:v>3.351129310882374</c:v>
                </c:pt>
                <c:pt idx="1452">
                  <c:v>3.380950077697383</c:v>
                </c:pt>
                <c:pt idx="1453">
                  <c:v>3.410969428162391</c:v>
                </c:pt>
                <c:pt idx="1454">
                  <c:v>3.4411882419374</c:v>
                </c:pt>
                <c:pt idx="1455">
                  <c:v>3.471607400626407</c:v>
                </c:pt>
                <c:pt idx="1456">
                  <c:v>3.502227787777415</c:v>
                </c:pt>
                <c:pt idx="1457">
                  <c:v>3.533050288882423</c:v>
                </c:pt>
                <c:pt idx="1458">
                  <c:v>3.564075791377431</c:v>
                </c:pt>
                <c:pt idx="1459">
                  <c:v>3.59530518464244</c:v>
                </c:pt>
                <c:pt idx="1460">
                  <c:v>3.626739360001448</c:v>
                </c:pt>
                <c:pt idx="1461">
                  <c:v>3.658379210722456</c:v>
                </c:pt>
                <c:pt idx="1462">
                  <c:v>3.690225632017465</c:v>
                </c:pt>
                <c:pt idx="1463">
                  <c:v>3.722279521042473</c:v>
                </c:pt>
                <c:pt idx="1464">
                  <c:v>3.754541776897482</c:v>
                </c:pt>
                <c:pt idx="1465">
                  <c:v>3.78701330062649</c:v>
                </c:pt>
                <c:pt idx="1466">
                  <c:v>3.819694995217499</c:v>
                </c:pt>
                <c:pt idx="1467">
                  <c:v>3.852587765602507</c:v>
                </c:pt>
                <c:pt idx="1468">
                  <c:v>3.885692518657516</c:v>
                </c:pt>
                <c:pt idx="1469">
                  <c:v>3.919010163202524</c:v>
                </c:pt>
                <c:pt idx="1470">
                  <c:v>3.952541610001532</c:v>
                </c:pt>
                <c:pt idx="1471">
                  <c:v>3.986287771762541</c:v>
                </c:pt>
                <c:pt idx="1472">
                  <c:v>4.02024956313755</c:v>
                </c:pt>
                <c:pt idx="1473">
                  <c:v>4.054427900722558</c:v>
                </c:pt>
                <c:pt idx="1474">
                  <c:v>4.088823703057568</c:v>
                </c:pt>
                <c:pt idx="1475">
                  <c:v>4.123437890626577</c:v>
                </c:pt>
                <c:pt idx="1476">
                  <c:v>4.158271385857585</c:v>
                </c:pt>
                <c:pt idx="1477">
                  <c:v>4.193325113122593</c:v>
                </c:pt>
                <c:pt idx="1478">
                  <c:v>4.228599998737602</c:v>
                </c:pt>
                <c:pt idx="1479">
                  <c:v>4.26409697096261</c:v>
                </c:pt>
                <c:pt idx="1480">
                  <c:v>4.29981696000162</c:v>
                </c:pt>
                <c:pt idx="1481">
                  <c:v>4.33576089800263</c:v>
                </c:pt>
                <c:pt idx="1482">
                  <c:v>4.371929719057638</c:v>
                </c:pt>
                <c:pt idx="1483">
                  <c:v>4.408324359202645</c:v>
                </c:pt>
                <c:pt idx="1484">
                  <c:v>4.444945756417655</c:v>
                </c:pt>
                <c:pt idx="1485">
                  <c:v>4.481794850626664</c:v>
                </c:pt>
                <c:pt idx="1486">
                  <c:v>4.518872583697673</c:v>
                </c:pt>
                <c:pt idx="1487">
                  <c:v>4.556179899442683</c:v>
                </c:pt>
                <c:pt idx="1488">
                  <c:v>4.593717743617692</c:v>
                </c:pt>
                <c:pt idx="1489">
                  <c:v>4.6314870639227</c:v>
                </c:pt>
                <c:pt idx="1490">
                  <c:v>4.669488810001709</c:v>
                </c:pt>
                <c:pt idx="1491">
                  <c:v>4.707723933442718</c:v>
                </c:pt>
                <c:pt idx="1492">
                  <c:v>4.746193387777727</c:v>
                </c:pt>
                <c:pt idx="1493">
                  <c:v>4.784898128482737</c:v>
                </c:pt>
                <c:pt idx="1494">
                  <c:v>4.823839112977747</c:v>
                </c:pt>
                <c:pt idx="1495">
                  <c:v>4.863017300626755</c:v>
                </c:pt>
                <c:pt idx="1496">
                  <c:v>4.902433652737764</c:v>
                </c:pt>
                <c:pt idx="1497">
                  <c:v>4.942089132562773</c:v>
                </c:pt>
                <c:pt idx="1498">
                  <c:v>4.981984705297783</c:v>
                </c:pt>
                <c:pt idx="1499">
                  <c:v>5.022121338082791</c:v>
                </c:pt>
                <c:pt idx="1500">
                  <c:v>5.062500000001803</c:v>
                </c:pt>
                <c:pt idx="1501">
                  <c:v>5.103121662082811</c:v>
                </c:pt>
                <c:pt idx="1502">
                  <c:v>5.143987297297821</c:v>
                </c:pt>
                <c:pt idx="1503">
                  <c:v>5.18509788056283</c:v>
                </c:pt>
                <c:pt idx="1504">
                  <c:v>5.226454388737839</c:v>
                </c:pt>
                <c:pt idx="1505">
                  <c:v>5.268057800626848</c:v>
                </c:pt>
                <c:pt idx="1506">
                  <c:v>5.309909096977858</c:v>
                </c:pt>
                <c:pt idx="1507">
                  <c:v>5.352009260482868</c:v>
                </c:pt>
                <c:pt idx="1508">
                  <c:v>5.394359275777878</c:v>
                </c:pt>
                <c:pt idx="1509">
                  <c:v>5.436960129442887</c:v>
                </c:pt>
                <c:pt idx="1510">
                  <c:v>5.479812810001895</c:v>
                </c:pt>
                <c:pt idx="1511">
                  <c:v>5.522918307922906</c:v>
                </c:pt>
                <c:pt idx="1512">
                  <c:v>5.566277615617915</c:v>
                </c:pt>
                <c:pt idx="1513">
                  <c:v>5.609891727442924</c:v>
                </c:pt>
                <c:pt idx="1514">
                  <c:v>5.653761639697934</c:v>
                </c:pt>
                <c:pt idx="1515">
                  <c:v>5.697888350626944</c:v>
                </c:pt>
                <c:pt idx="1516">
                  <c:v>5.742272860417954</c:v>
                </c:pt>
                <c:pt idx="1517">
                  <c:v>5.786916171202965</c:v>
                </c:pt>
                <c:pt idx="1518">
                  <c:v>5.831819287057975</c:v>
                </c:pt>
                <c:pt idx="1519">
                  <c:v>5.876983214002983</c:v>
                </c:pt>
                <c:pt idx="1520">
                  <c:v>5.922408960001994</c:v>
                </c:pt>
                <c:pt idx="1521">
                  <c:v>5.968097534963004</c:v>
                </c:pt>
                <c:pt idx="1522">
                  <c:v>6.014049950738013</c:v>
                </c:pt>
                <c:pt idx="1523">
                  <c:v>6.060267221123022</c:v>
                </c:pt>
                <c:pt idx="1524">
                  <c:v>6.106750361858032</c:v>
                </c:pt>
                <c:pt idx="1525">
                  <c:v>6.153500390627044</c:v>
                </c:pt>
                <c:pt idx="1526">
                  <c:v>6.200518327058052</c:v>
                </c:pt>
                <c:pt idx="1527">
                  <c:v>6.247805192723064</c:v>
                </c:pt>
                <c:pt idx="1528">
                  <c:v>6.295362011138073</c:v>
                </c:pt>
                <c:pt idx="1529">
                  <c:v>6.343189807763084</c:v>
                </c:pt>
                <c:pt idx="1530">
                  <c:v>6.391289610002094</c:v>
                </c:pt>
                <c:pt idx="1531">
                  <c:v>6.439662447203103</c:v>
                </c:pt>
                <c:pt idx="1532">
                  <c:v>6.488309350658114</c:v>
                </c:pt>
                <c:pt idx="1533">
                  <c:v>6.537231353603123</c:v>
                </c:pt>
                <c:pt idx="1534">
                  <c:v>6.586429491218132</c:v>
                </c:pt>
                <c:pt idx="1535">
                  <c:v>6.635904800627144</c:v>
                </c:pt>
                <c:pt idx="1536">
                  <c:v>6.685658320898154</c:v>
                </c:pt>
                <c:pt idx="1537">
                  <c:v>6.735691093043165</c:v>
                </c:pt>
                <c:pt idx="1538">
                  <c:v>6.786004160018174</c:v>
                </c:pt>
                <c:pt idx="1539">
                  <c:v>6.836598566723184</c:v>
                </c:pt>
                <c:pt idx="1540">
                  <c:v>6.887475360002196</c:v>
                </c:pt>
                <c:pt idx="1541">
                  <c:v>6.938635588643206</c:v>
                </c:pt>
                <c:pt idx="1542">
                  <c:v>6.990080303378217</c:v>
                </c:pt>
                <c:pt idx="1543">
                  <c:v>7.041810556883227</c:v>
                </c:pt>
                <c:pt idx="1544">
                  <c:v>7.093827403778237</c:v>
                </c:pt>
                <c:pt idx="1545">
                  <c:v>7.146131900627248</c:v>
                </c:pt>
                <c:pt idx="1546">
                  <c:v>7.198725105938258</c:v>
                </c:pt>
                <c:pt idx="1547">
                  <c:v>7.251608080163268</c:v>
                </c:pt>
                <c:pt idx="1548">
                  <c:v>7.304781885698279</c:v>
                </c:pt>
                <c:pt idx="1549">
                  <c:v>7.35824758688329</c:v>
                </c:pt>
                <c:pt idx="1550">
                  <c:v>7.4120062500023</c:v>
                </c:pt>
                <c:pt idx="1551">
                  <c:v>7.46605894328331</c:v>
                </c:pt>
                <c:pt idx="1552">
                  <c:v>7.520406736898321</c:v>
                </c:pt>
                <c:pt idx="1553">
                  <c:v>7.575050702963332</c:v>
                </c:pt>
                <c:pt idx="1554">
                  <c:v>7.629991915538342</c:v>
                </c:pt>
                <c:pt idx="1555">
                  <c:v>7.685231450627355</c:v>
                </c:pt>
                <c:pt idx="1556">
                  <c:v>7.740770386178363</c:v>
                </c:pt>
                <c:pt idx="1557">
                  <c:v>7.796609802083373</c:v>
                </c:pt>
                <c:pt idx="1558">
                  <c:v>7.852750780178387</c:v>
                </c:pt>
                <c:pt idx="1559">
                  <c:v>7.909194404243395</c:v>
                </c:pt>
                <c:pt idx="1560">
                  <c:v>7.965941760002407</c:v>
                </c:pt>
                <c:pt idx="1561">
                  <c:v>8.022993935123418</c:v>
                </c:pt>
                <c:pt idx="1562">
                  <c:v>8.08035201921843</c:v>
                </c:pt>
                <c:pt idx="1563">
                  <c:v>8.138017103843442</c:v>
                </c:pt>
                <c:pt idx="1564">
                  <c:v>8.195990282498451</c:v>
                </c:pt>
                <c:pt idx="1565">
                  <c:v>8.254272650627463</c:v>
                </c:pt>
                <c:pt idx="1566">
                  <c:v>8.312865305618475</c:v>
                </c:pt>
                <c:pt idx="1567">
                  <c:v>8.371769346803484</c:v>
                </c:pt>
                <c:pt idx="1568">
                  <c:v>8.430985875458496</c:v>
                </c:pt>
                <c:pt idx="1569">
                  <c:v>8.490515994803507</c:v>
                </c:pt>
                <c:pt idx="1570">
                  <c:v>8.550360810002517</c:v>
                </c:pt>
                <c:pt idx="1571">
                  <c:v>8.61052142816353</c:v>
                </c:pt>
                <c:pt idx="1572">
                  <c:v>8.67099895833854</c:v>
                </c:pt>
                <c:pt idx="1573">
                  <c:v>8.731794511523551</c:v>
                </c:pt>
                <c:pt idx="1574">
                  <c:v>8.792909200658563</c:v>
                </c:pt>
                <c:pt idx="1575">
                  <c:v>8.854344140627575</c:v>
                </c:pt>
                <c:pt idx="1576">
                  <c:v>8.916100448258584</c:v>
                </c:pt>
                <c:pt idx="1577">
                  <c:v>8.978179242323597</c:v>
                </c:pt>
                <c:pt idx="1578">
                  <c:v>9.040581643538607</c:v>
                </c:pt>
                <c:pt idx="1579">
                  <c:v>9.103308774563618</c:v>
                </c:pt>
                <c:pt idx="1580">
                  <c:v>9.16636176000263</c:v>
                </c:pt>
                <c:pt idx="1581">
                  <c:v>9.229741726403641</c:v>
                </c:pt>
                <c:pt idx="1582">
                  <c:v>9.29344980225865</c:v>
                </c:pt>
                <c:pt idx="1583">
                  <c:v>9.35748711800366</c:v>
                </c:pt>
                <c:pt idx="1584">
                  <c:v>9.421854806018675</c:v>
                </c:pt>
                <c:pt idx="1585">
                  <c:v>9.486554000627686</c:v>
                </c:pt>
                <c:pt idx="1586">
                  <c:v>9.5515858380987</c:v>
                </c:pt>
                <c:pt idx="1587">
                  <c:v>9.61695145664371</c:v>
                </c:pt>
                <c:pt idx="1588">
                  <c:v>9.682651996418721</c:v>
                </c:pt>
                <c:pt idx="1589">
                  <c:v>9.748688599523733</c:v>
                </c:pt>
                <c:pt idx="1590">
                  <c:v>9.81506241000274</c:v>
                </c:pt>
                <c:pt idx="1591">
                  <c:v>9.881774573843756</c:v>
                </c:pt>
                <c:pt idx="1592">
                  <c:v>9.948826238978766</c:v>
                </c:pt>
                <c:pt idx="1593">
                  <c:v>10.01621855528378</c:v>
                </c:pt>
                <c:pt idx="1594">
                  <c:v>10.0839526745788</c:v>
                </c:pt>
                <c:pt idx="1595">
                  <c:v>10.1520297506278</c:v>
                </c:pt>
                <c:pt idx="1596">
                  <c:v>10.22045093913881</c:v>
                </c:pt>
                <c:pt idx="1597">
                  <c:v>10.28921739776383</c:v>
                </c:pt>
                <c:pt idx="1598">
                  <c:v>10.35833028609884</c:v>
                </c:pt>
                <c:pt idx="1599">
                  <c:v>10.42779076568385</c:v>
                </c:pt>
                <c:pt idx="1600">
                  <c:v>10.49760000000286</c:v>
                </c:pt>
                <c:pt idx="1601">
                  <c:v>10.56775915448387</c:v>
                </c:pt>
                <c:pt idx="1602">
                  <c:v>10.63826939649888</c:v>
                </c:pt>
                <c:pt idx="1603">
                  <c:v>10.70913189536389</c:v>
                </c:pt>
                <c:pt idx="1604">
                  <c:v>10.78034782233891</c:v>
                </c:pt>
                <c:pt idx="1605">
                  <c:v>10.85191835062792</c:v>
                </c:pt>
                <c:pt idx="1606">
                  <c:v>10.92384465537893</c:v>
                </c:pt>
                <c:pt idx="1607">
                  <c:v>10.99612791368394</c:v>
                </c:pt>
                <c:pt idx="1608">
                  <c:v>11.06876930457896</c:v>
                </c:pt>
                <c:pt idx="1609">
                  <c:v>11.14177000904397</c:v>
                </c:pt>
                <c:pt idx="1610">
                  <c:v>11.21513121000298</c:v>
                </c:pt>
                <c:pt idx="1611">
                  <c:v>11.28885409232399</c:v>
                </c:pt>
                <c:pt idx="1612">
                  <c:v>11.362939842819</c:v>
                </c:pt>
                <c:pt idx="1613">
                  <c:v>11.43738965024401</c:v>
                </c:pt>
                <c:pt idx="1614">
                  <c:v>11.51220470529903</c:v>
                </c:pt>
                <c:pt idx="1615">
                  <c:v>11.58738620062804</c:v>
                </c:pt>
                <c:pt idx="1616">
                  <c:v>11.66293533081905</c:v>
                </c:pt>
                <c:pt idx="1617">
                  <c:v>11.73885329240406</c:v>
                </c:pt>
                <c:pt idx="1618">
                  <c:v>11.81514128385907</c:v>
                </c:pt>
                <c:pt idx="1619">
                  <c:v>11.89180050560409</c:v>
                </c:pt>
                <c:pt idx="1620">
                  <c:v>11.9688321600031</c:v>
                </c:pt>
                <c:pt idx="1621">
                  <c:v>12.04623745136411</c:v>
                </c:pt>
                <c:pt idx="1622">
                  <c:v>12.12401758593913</c:v>
                </c:pt>
                <c:pt idx="1623">
                  <c:v>12.20217377192414</c:v>
                </c:pt>
                <c:pt idx="1624">
                  <c:v>12.28070721945915</c:v>
                </c:pt>
                <c:pt idx="1625">
                  <c:v>12.35961914062816</c:v>
                </c:pt>
                <c:pt idx="1626">
                  <c:v>12.43891074945917</c:v>
                </c:pt>
                <c:pt idx="1627">
                  <c:v>12.51858326192419</c:v>
                </c:pt>
                <c:pt idx="1628">
                  <c:v>12.5986378959392</c:v>
                </c:pt>
                <c:pt idx="1629">
                  <c:v>12.67907587136421</c:v>
                </c:pt>
                <c:pt idx="1630">
                  <c:v>12.75989841000322</c:v>
                </c:pt>
                <c:pt idx="1631">
                  <c:v>12.84110673560424</c:v>
                </c:pt>
                <c:pt idx="1632">
                  <c:v>12.92270207385925</c:v>
                </c:pt>
                <c:pt idx="1633">
                  <c:v>13.00468565240426</c:v>
                </c:pt>
                <c:pt idx="1634">
                  <c:v>13.08705870081927</c:v>
                </c:pt>
                <c:pt idx="1635">
                  <c:v>13.16982245062829</c:v>
                </c:pt>
                <c:pt idx="1636">
                  <c:v>13.2529781352993</c:v>
                </c:pt>
                <c:pt idx="1637">
                  <c:v>13.33652699024431</c:v>
                </c:pt>
                <c:pt idx="1638">
                  <c:v>13.42047025281932</c:v>
                </c:pt>
                <c:pt idx="1639">
                  <c:v>13.50480916232434</c:v>
                </c:pt>
                <c:pt idx="1640">
                  <c:v>13.58954496000335</c:v>
                </c:pt>
                <c:pt idx="1641">
                  <c:v>13.67467888904436</c:v>
                </c:pt>
                <c:pt idx="1642">
                  <c:v>13.76021219457937</c:v>
                </c:pt>
                <c:pt idx="1643">
                  <c:v>13.84614612368439</c:v>
                </c:pt>
                <c:pt idx="1644">
                  <c:v>13.9324819253794</c:v>
                </c:pt>
                <c:pt idx="1645">
                  <c:v>14.01922085062841</c:v>
                </c:pt>
                <c:pt idx="1646">
                  <c:v>14.10636415233942</c:v>
                </c:pt>
                <c:pt idx="1647">
                  <c:v>14.19391308536444</c:v>
                </c:pt>
                <c:pt idx="1648">
                  <c:v>14.28186890649945</c:v>
                </c:pt>
                <c:pt idx="1649">
                  <c:v>14.37023287448446</c:v>
                </c:pt>
                <c:pt idx="1650">
                  <c:v>14.45900625000348</c:v>
                </c:pt>
                <c:pt idx="1651">
                  <c:v>14.54819029568449</c:v>
                </c:pt>
                <c:pt idx="1652">
                  <c:v>14.6377862760995</c:v>
                </c:pt>
                <c:pt idx="1653">
                  <c:v>14.72779545776451</c:v>
                </c:pt>
                <c:pt idx="1654">
                  <c:v>14.81821910913953</c:v>
                </c:pt>
                <c:pt idx="1655">
                  <c:v>14.90905850062854</c:v>
                </c:pt>
                <c:pt idx="1656">
                  <c:v>15.00031490457955</c:v>
                </c:pt>
                <c:pt idx="1657">
                  <c:v>15.09198959528457</c:v>
                </c:pt>
                <c:pt idx="1658">
                  <c:v>15.18408384897958</c:v>
                </c:pt>
                <c:pt idx="1659">
                  <c:v>15.27659894384459</c:v>
                </c:pt>
                <c:pt idx="1660">
                  <c:v>15.36953616000361</c:v>
                </c:pt>
                <c:pt idx="1661">
                  <c:v>15.46289677952462</c:v>
                </c:pt>
                <c:pt idx="1662">
                  <c:v>15.55668208641963</c:v>
                </c:pt>
                <c:pt idx="1663">
                  <c:v>15.65089336664464</c:v>
                </c:pt>
                <c:pt idx="1664">
                  <c:v>15.74553190809966</c:v>
                </c:pt>
                <c:pt idx="1665">
                  <c:v>15.84059900062867</c:v>
                </c:pt>
                <c:pt idx="1666">
                  <c:v>15.93609593601968</c:v>
                </c:pt>
                <c:pt idx="1667">
                  <c:v>16.0320240080047</c:v>
                </c:pt>
                <c:pt idx="1668">
                  <c:v>16.12838451225972</c:v>
                </c:pt>
                <c:pt idx="1669">
                  <c:v>16.22517874640474</c:v>
                </c:pt>
                <c:pt idx="1670">
                  <c:v>16.32240801000374</c:v>
                </c:pt>
                <c:pt idx="1671">
                  <c:v>16.42007360456477</c:v>
                </c:pt>
                <c:pt idx="1672">
                  <c:v>16.51817683353979</c:v>
                </c:pt>
                <c:pt idx="1673">
                  <c:v>16.6167190023248</c:v>
                </c:pt>
                <c:pt idx="1674">
                  <c:v>16.71570141825983</c:v>
                </c:pt>
                <c:pt idx="1675">
                  <c:v>16.81512539062883</c:v>
                </c:pt>
                <c:pt idx="1676">
                  <c:v>16.91499223065986</c:v>
                </c:pt>
                <c:pt idx="1677">
                  <c:v>17.01530325152488</c:v>
                </c:pt>
                <c:pt idx="1678">
                  <c:v>17.11605976833988</c:v>
                </c:pt>
                <c:pt idx="1679">
                  <c:v>17.2172630981649</c:v>
                </c:pt>
                <c:pt idx="1680">
                  <c:v>17.31891456000393</c:v>
                </c:pt>
                <c:pt idx="1681">
                  <c:v>17.42101547480494</c:v>
                </c:pt>
                <c:pt idx="1682">
                  <c:v>17.52356716545997</c:v>
                </c:pt>
                <c:pt idx="1683">
                  <c:v>17.62657095680497</c:v>
                </c:pt>
                <c:pt idx="1684">
                  <c:v>17.73002817561999</c:v>
                </c:pt>
                <c:pt idx="1685">
                  <c:v>17.83394015062901</c:v>
                </c:pt>
                <c:pt idx="1686">
                  <c:v>17.93830821250002</c:v>
                </c:pt>
                <c:pt idx="1687">
                  <c:v>18.04313369384504</c:v>
                </c:pt>
                <c:pt idx="1688">
                  <c:v>18.14841792922006</c:v>
                </c:pt>
                <c:pt idx="1689">
                  <c:v>18.25416225512508</c:v>
                </c:pt>
                <c:pt idx="1690">
                  <c:v>18.36036801000411</c:v>
                </c:pt>
                <c:pt idx="1691">
                  <c:v>18.46703653424511</c:v>
                </c:pt>
                <c:pt idx="1692">
                  <c:v>18.57416917018014</c:v>
                </c:pt>
                <c:pt idx="1693">
                  <c:v>18.68176726208515</c:v>
                </c:pt>
                <c:pt idx="1694">
                  <c:v>18.78983215618016</c:v>
                </c:pt>
                <c:pt idx="1695">
                  <c:v>18.89836520062919</c:v>
                </c:pt>
                <c:pt idx="1696">
                  <c:v>19.0073677455402</c:v>
                </c:pt>
                <c:pt idx="1697">
                  <c:v>19.11684114296522</c:v>
                </c:pt>
                <c:pt idx="1698">
                  <c:v>19.22678674690025</c:v>
                </c:pt>
                <c:pt idx="1699">
                  <c:v>19.33720591328525</c:v>
                </c:pt>
                <c:pt idx="1700">
                  <c:v>19.44810000000428</c:v>
                </c:pt>
                <c:pt idx="1701">
                  <c:v>19.5594703668853</c:v>
                </c:pt>
                <c:pt idx="1702">
                  <c:v>19.67131837570031</c:v>
                </c:pt>
                <c:pt idx="1703">
                  <c:v>19.78364539016534</c:v>
                </c:pt>
                <c:pt idx="1704">
                  <c:v>19.89645277594035</c:v>
                </c:pt>
                <c:pt idx="1705">
                  <c:v>20.00974190062938</c:v>
                </c:pt>
                <c:pt idx="1706">
                  <c:v>20.1235141337804</c:v>
                </c:pt>
                <c:pt idx="1707">
                  <c:v>20.2377708468854</c:v>
                </c:pt>
                <c:pt idx="1708">
                  <c:v>20.35251341338043</c:v>
                </c:pt>
                <c:pt idx="1709">
                  <c:v>20.46774320864546</c:v>
                </c:pt>
                <c:pt idx="1710">
                  <c:v>20.58346161000446</c:v>
                </c:pt>
                <c:pt idx="1711">
                  <c:v>20.69966999672548</c:v>
                </c:pt>
                <c:pt idx="1712">
                  <c:v>20.81636975002051</c:v>
                </c:pt>
                <c:pt idx="1713">
                  <c:v>20.93356225304553</c:v>
                </c:pt>
                <c:pt idx="1714">
                  <c:v>21.05124889090056</c:v>
                </c:pt>
                <c:pt idx="1715">
                  <c:v>21.16943105062956</c:v>
                </c:pt>
                <c:pt idx="1716">
                  <c:v>21.28811012122058</c:v>
                </c:pt>
                <c:pt idx="1717">
                  <c:v>21.4072874936056</c:v>
                </c:pt>
                <c:pt idx="1718">
                  <c:v>21.52696456066062</c:v>
                </c:pt>
                <c:pt idx="1719">
                  <c:v>21.64714271720564</c:v>
                </c:pt>
                <c:pt idx="1720">
                  <c:v>21.76782336000466</c:v>
                </c:pt>
                <c:pt idx="1721">
                  <c:v>21.88900788776568</c:v>
                </c:pt>
                <c:pt idx="1722">
                  <c:v>22.01069770114071</c:v>
                </c:pt>
                <c:pt idx="1723">
                  <c:v>22.13289420272571</c:v>
                </c:pt>
                <c:pt idx="1724">
                  <c:v>22.25559879706074</c:v>
                </c:pt>
                <c:pt idx="1725">
                  <c:v>22.37881289062976</c:v>
                </c:pt>
                <c:pt idx="1726">
                  <c:v>22.50253789186077</c:v>
                </c:pt>
                <c:pt idx="1727">
                  <c:v>22.62677521112579</c:v>
                </c:pt>
                <c:pt idx="1728">
                  <c:v>22.75152626074082</c:v>
                </c:pt>
                <c:pt idx="1729">
                  <c:v>22.87679245496584</c:v>
                </c:pt>
                <c:pt idx="1730">
                  <c:v>23.00257521000486</c:v>
                </c:pt>
                <c:pt idx="1731">
                  <c:v>23.12887594400587</c:v>
                </c:pt>
                <c:pt idx="1732">
                  <c:v>23.2556960770609</c:v>
                </c:pt>
                <c:pt idx="1733">
                  <c:v>23.38303703120593</c:v>
                </c:pt>
                <c:pt idx="1734">
                  <c:v>23.51090023042093</c:v>
                </c:pt>
                <c:pt idx="1735">
                  <c:v>23.63928710062996</c:v>
                </c:pt>
                <c:pt idx="1736">
                  <c:v>23.76819906970098</c:v>
                </c:pt>
                <c:pt idx="1737">
                  <c:v>23.897637567446</c:v>
                </c:pt>
                <c:pt idx="1738">
                  <c:v>24.02760402562103</c:v>
                </c:pt>
                <c:pt idx="1739">
                  <c:v>24.15809987792604</c:v>
                </c:pt>
                <c:pt idx="1740">
                  <c:v>24.28912656000506</c:v>
                </c:pt>
                <c:pt idx="1741">
                  <c:v>24.42068550944609</c:v>
                </c:pt>
                <c:pt idx="1742">
                  <c:v>24.5527781657811</c:v>
                </c:pt>
                <c:pt idx="1743">
                  <c:v>24.68540597048612</c:v>
                </c:pt>
                <c:pt idx="1744">
                  <c:v>24.81857036698115</c:v>
                </c:pt>
                <c:pt idx="1745">
                  <c:v>24.95227280063017</c:v>
                </c:pt>
                <c:pt idx="1746">
                  <c:v>25.0865147187412</c:v>
                </c:pt>
                <c:pt idx="1747">
                  <c:v>25.2212975705662</c:v>
                </c:pt>
                <c:pt idx="1748">
                  <c:v>25.35662280730123</c:v>
                </c:pt>
                <c:pt idx="1749">
                  <c:v>25.49249188208626</c:v>
                </c:pt>
                <c:pt idx="1750">
                  <c:v>25.62890625000526</c:v>
                </c:pt>
                <c:pt idx="1751">
                  <c:v>25.76586736808628</c:v>
                </c:pt>
                <c:pt idx="1752">
                  <c:v>25.90337669530131</c:v>
                </c:pt>
                <c:pt idx="1753">
                  <c:v>26.04143569256634</c:v>
                </c:pt>
                <c:pt idx="1754">
                  <c:v>26.18004582274136</c:v>
                </c:pt>
                <c:pt idx="1755">
                  <c:v>26.31920855063037</c:v>
                </c:pt>
                <c:pt idx="1756">
                  <c:v>26.4589253429814</c:v>
                </c:pt>
                <c:pt idx="1757">
                  <c:v>26.59919766848643</c:v>
                </c:pt>
                <c:pt idx="1758">
                  <c:v>26.74002699778143</c:v>
                </c:pt>
                <c:pt idx="1759">
                  <c:v>26.88141480344646</c:v>
                </c:pt>
                <c:pt idx="1760">
                  <c:v>27.02336256000549</c:v>
                </c:pt>
                <c:pt idx="1761">
                  <c:v>27.16587174392652</c:v>
                </c:pt>
                <c:pt idx="1762">
                  <c:v>27.30894383362154</c:v>
                </c:pt>
                <c:pt idx="1763">
                  <c:v>27.45258030944655</c:v>
                </c:pt>
                <c:pt idx="1764">
                  <c:v>27.59678265370158</c:v>
                </c:pt>
                <c:pt idx="1765">
                  <c:v>27.7415523506306</c:v>
                </c:pt>
                <c:pt idx="1766">
                  <c:v>27.88689088642161</c:v>
                </c:pt>
                <c:pt idx="1767">
                  <c:v>28.03279974920664</c:v>
                </c:pt>
                <c:pt idx="1768">
                  <c:v>28.17928042906166</c:v>
                </c:pt>
                <c:pt idx="1769">
                  <c:v>28.3263344180067</c:v>
                </c:pt>
                <c:pt idx="1770">
                  <c:v>28.47396321000572</c:v>
                </c:pt>
                <c:pt idx="1771">
                  <c:v>28.62216830096673</c:v>
                </c:pt>
                <c:pt idx="1772">
                  <c:v>28.77095118874175</c:v>
                </c:pt>
                <c:pt idx="1773">
                  <c:v>28.92031337312677</c:v>
                </c:pt>
                <c:pt idx="1774">
                  <c:v>29.07025635586178</c:v>
                </c:pt>
                <c:pt idx="1775">
                  <c:v>29.22078164063081</c:v>
                </c:pt>
                <c:pt idx="1776">
                  <c:v>29.37189073306184</c:v>
                </c:pt>
                <c:pt idx="1777">
                  <c:v>29.52358514072687</c:v>
                </c:pt>
                <c:pt idx="1778">
                  <c:v>29.6758663731419</c:v>
                </c:pt>
                <c:pt idx="1779">
                  <c:v>29.82873594176691</c:v>
                </c:pt>
                <c:pt idx="1780">
                  <c:v>29.98219536000594</c:v>
                </c:pt>
                <c:pt idx="1781">
                  <c:v>30.13624614320696</c:v>
                </c:pt>
                <c:pt idx="1782">
                  <c:v>30.29088980866197</c:v>
                </c:pt>
                <c:pt idx="1783">
                  <c:v>30.44612787560699</c:v>
                </c:pt>
                <c:pt idx="1784">
                  <c:v>30.60196186522202</c:v>
                </c:pt>
                <c:pt idx="1785">
                  <c:v>30.75839330063105</c:v>
                </c:pt>
                <c:pt idx="1786">
                  <c:v>30.91542370690209</c:v>
                </c:pt>
                <c:pt idx="1787">
                  <c:v>31.07305461104709</c:v>
                </c:pt>
                <c:pt idx="1788">
                  <c:v>31.23128754202212</c:v>
                </c:pt>
                <c:pt idx="1789">
                  <c:v>31.39012403072715</c:v>
                </c:pt>
                <c:pt idx="1790">
                  <c:v>31.54956561000616</c:v>
                </c:pt>
                <c:pt idx="1791">
                  <c:v>31.70961381464719</c:v>
                </c:pt>
                <c:pt idx="1792">
                  <c:v>31.87027018138221</c:v>
                </c:pt>
                <c:pt idx="1793">
                  <c:v>32.03153624888724</c:v>
                </c:pt>
                <c:pt idx="1794">
                  <c:v>32.19341355778227</c:v>
                </c:pt>
                <c:pt idx="1795">
                  <c:v>32.35590365063128</c:v>
                </c:pt>
                <c:pt idx="1796">
                  <c:v>32.51900807194231</c:v>
                </c:pt>
                <c:pt idx="1797">
                  <c:v>32.68272836816733</c:v>
                </c:pt>
                <c:pt idx="1798">
                  <c:v>32.84706608770234</c:v>
                </c:pt>
                <c:pt idx="1799">
                  <c:v>33.01202278088738</c:v>
                </c:pt>
                <c:pt idx="1800">
                  <c:v>33.1776000000064</c:v>
                </c:pt>
                <c:pt idx="1801">
                  <c:v>33.34379929928743</c:v>
                </c:pt>
                <c:pt idx="1802">
                  <c:v>33.51062223490246</c:v>
                </c:pt>
                <c:pt idx="1803">
                  <c:v>33.67807036496747</c:v>
                </c:pt>
                <c:pt idx="1804">
                  <c:v>33.8461452495425</c:v>
                </c:pt>
                <c:pt idx="1805">
                  <c:v>34.01484845063153</c:v>
                </c:pt>
                <c:pt idx="1806">
                  <c:v>34.18418153218254</c:v>
                </c:pt>
                <c:pt idx="1807">
                  <c:v>34.35414606008757</c:v>
                </c:pt>
                <c:pt idx="1808">
                  <c:v>34.5247436021826</c:v>
                </c:pt>
                <c:pt idx="1809">
                  <c:v>34.69597572824762</c:v>
                </c:pt>
                <c:pt idx="1810">
                  <c:v>34.86784401000666</c:v>
                </c:pt>
                <c:pt idx="1811">
                  <c:v>35.04035002112767</c:v>
                </c:pt>
                <c:pt idx="1812">
                  <c:v>35.2134953372227</c:v>
                </c:pt>
                <c:pt idx="1813">
                  <c:v>35.38728153584773</c:v>
                </c:pt>
                <c:pt idx="1814">
                  <c:v>35.56171019650273</c:v>
                </c:pt>
                <c:pt idx="1815">
                  <c:v>35.73678290063177</c:v>
                </c:pt>
                <c:pt idx="1816">
                  <c:v>35.9125012316228</c:v>
                </c:pt>
                <c:pt idx="1817">
                  <c:v>36.08886677480783</c:v>
                </c:pt>
                <c:pt idx="1818">
                  <c:v>36.26588111746286</c:v>
                </c:pt>
                <c:pt idx="1819">
                  <c:v>36.44354584880786</c:v>
                </c:pt>
                <c:pt idx="1820">
                  <c:v>36.6218625600069</c:v>
                </c:pt>
                <c:pt idx="1821">
                  <c:v>36.80083284416792</c:v>
                </c:pt>
                <c:pt idx="1822">
                  <c:v>36.98045829634294</c:v>
                </c:pt>
                <c:pt idx="1823">
                  <c:v>37.16074051352797</c:v>
                </c:pt>
                <c:pt idx="1824">
                  <c:v>37.341681094663</c:v>
                </c:pt>
                <c:pt idx="1825">
                  <c:v>37.52328164063204</c:v>
                </c:pt>
                <c:pt idx="1826">
                  <c:v>37.70554375426307</c:v>
                </c:pt>
                <c:pt idx="1827">
                  <c:v>37.88846904032808</c:v>
                </c:pt>
                <c:pt idx="1828">
                  <c:v>38.0720591055431</c:v>
                </c:pt>
                <c:pt idx="1829">
                  <c:v>38.25631555856814</c:v>
                </c:pt>
                <c:pt idx="1830">
                  <c:v>38.44124001000715</c:v>
                </c:pt>
                <c:pt idx="1831">
                  <c:v>38.62683407240817</c:v>
                </c:pt>
                <c:pt idx="1832">
                  <c:v>38.8130993602632</c:v>
                </c:pt>
                <c:pt idx="1833">
                  <c:v>39.00003749000825</c:v>
                </c:pt>
                <c:pt idx="1834">
                  <c:v>39.18765008002327</c:v>
                </c:pt>
                <c:pt idx="1835">
                  <c:v>39.37593875063228</c:v>
                </c:pt>
                <c:pt idx="1836">
                  <c:v>39.56490512410332</c:v>
                </c:pt>
                <c:pt idx="1837">
                  <c:v>39.75455082464834</c:v>
                </c:pt>
                <c:pt idx="1838">
                  <c:v>39.94487747842336</c:v>
                </c:pt>
                <c:pt idx="1839">
                  <c:v>40.13588671352839</c:v>
                </c:pt>
                <c:pt idx="1840">
                  <c:v>40.32758016000741</c:v>
                </c:pt>
                <c:pt idx="1841">
                  <c:v>40.51995944984846</c:v>
                </c:pt>
                <c:pt idx="1842">
                  <c:v>40.71302621698349</c:v>
                </c:pt>
                <c:pt idx="1843">
                  <c:v>40.9067820972885</c:v>
                </c:pt>
                <c:pt idx="1844">
                  <c:v>41.10122872858353</c:v>
                </c:pt>
                <c:pt idx="1845">
                  <c:v>41.29636775063256</c:v>
                </c:pt>
                <c:pt idx="1846">
                  <c:v>41.49220080514357</c:v>
                </c:pt>
                <c:pt idx="1847">
                  <c:v>41.6887295357686</c:v>
                </c:pt>
                <c:pt idx="1848">
                  <c:v>41.88595558810364</c:v>
                </c:pt>
                <c:pt idx="1849">
                  <c:v>42.08388060968868</c:v>
                </c:pt>
                <c:pt idx="1850">
                  <c:v>42.2825062500077</c:v>
                </c:pt>
                <c:pt idx="1851">
                  <c:v>42.48183416048871</c:v>
                </c:pt>
                <c:pt idx="1852">
                  <c:v>42.68186599450375</c:v>
                </c:pt>
                <c:pt idx="1853">
                  <c:v>42.88260340736878</c:v>
                </c:pt>
                <c:pt idx="1854">
                  <c:v>43.08404805634378</c:v>
                </c:pt>
                <c:pt idx="1855">
                  <c:v>43.28620160063282</c:v>
                </c:pt>
                <c:pt idx="1856">
                  <c:v>43.48906570138386</c:v>
                </c:pt>
                <c:pt idx="1857">
                  <c:v>43.69264202168889</c:v>
                </c:pt>
                <c:pt idx="1858">
                  <c:v>43.89693222658392</c:v>
                </c:pt>
                <c:pt idx="1859">
                  <c:v>44.10193798304893</c:v>
                </c:pt>
                <c:pt idx="1860">
                  <c:v>44.30766096000796</c:v>
                </c:pt>
                <c:pt idx="1861">
                  <c:v>44.514102828329</c:v>
                </c:pt>
                <c:pt idx="1862">
                  <c:v>44.721265260824</c:v>
                </c:pt>
                <c:pt idx="1863">
                  <c:v>44.92914993224904</c:v>
                </c:pt>
                <c:pt idx="1864">
                  <c:v>45.13775851930408</c:v>
                </c:pt>
                <c:pt idx="1865">
                  <c:v>45.34709270063312</c:v>
                </c:pt>
                <c:pt idx="1866">
                  <c:v>45.55715415682415</c:v>
                </c:pt>
                <c:pt idx="1867">
                  <c:v>45.76794457040915</c:v>
                </c:pt>
                <c:pt idx="1868">
                  <c:v>45.97946562586419</c:v>
                </c:pt>
                <c:pt idx="1869">
                  <c:v>46.19171900960923</c:v>
                </c:pt>
                <c:pt idx="1870">
                  <c:v>46.40470641000823</c:v>
                </c:pt>
                <c:pt idx="1871">
                  <c:v>46.61842951736927</c:v>
                </c:pt>
                <c:pt idx="1872">
                  <c:v>46.83289002394431</c:v>
                </c:pt>
                <c:pt idx="1873">
                  <c:v>47.04808962392935</c:v>
                </c:pt>
                <c:pt idx="1874">
                  <c:v>47.26403001346439</c:v>
                </c:pt>
                <c:pt idx="1875">
                  <c:v>47.48071289063338</c:v>
                </c:pt>
                <c:pt idx="1876">
                  <c:v>47.69813995546442</c:v>
                </c:pt>
                <c:pt idx="1877">
                  <c:v>47.91631290992945</c:v>
                </c:pt>
                <c:pt idx="1878">
                  <c:v>48.13523345794447</c:v>
                </c:pt>
                <c:pt idx="1879">
                  <c:v>48.3549033053695</c:v>
                </c:pt>
                <c:pt idx="1880">
                  <c:v>48.57532416000854</c:v>
                </c:pt>
                <c:pt idx="1881">
                  <c:v>48.79649773160958</c:v>
                </c:pt>
                <c:pt idx="1882">
                  <c:v>49.01842573186462</c:v>
                </c:pt>
                <c:pt idx="1883">
                  <c:v>49.24110987440962</c:v>
                </c:pt>
                <c:pt idx="1884">
                  <c:v>49.46455187482466</c:v>
                </c:pt>
                <c:pt idx="1885">
                  <c:v>49.6887534506337</c:v>
                </c:pt>
                <c:pt idx="1886">
                  <c:v>49.9137163213047</c:v>
                </c:pt>
                <c:pt idx="1887">
                  <c:v>50.13944220824974</c:v>
                </c:pt>
                <c:pt idx="1888">
                  <c:v>50.36593283482477</c:v>
                </c:pt>
                <c:pt idx="1889">
                  <c:v>50.59318992632982</c:v>
                </c:pt>
                <c:pt idx="1890">
                  <c:v>50.82121521000885</c:v>
                </c:pt>
                <c:pt idx="1891">
                  <c:v>51.05001041504986</c:v>
                </c:pt>
                <c:pt idx="1892">
                  <c:v>51.2795772725849</c:v>
                </c:pt>
                <c:pt idx="1893">
                  <c:v>51.50991751568993</c:v>
                </c:pt>
                <c:pt idx="1894">
                  <c:v>51.74103287938494</c:v>
                </c:pt>
                <c:pt idx="1895">
                  <c:v>51.97292510063398</c:v>
                </c:pt>
                <c:pt idx="1896">
                  <c:v>52.20559591834501</c:v>
                </c:pt>
                <c:pt idx="1897">
                  <c:v>52.43904707337006</c:v>
                </c:pt>
                <c:pt idx="1898">
                  <c:v>52.6732803085051</c:v>
                </c:pt>
                <c:pt idx="1899">
                  <c:v>52.9082973684901</c:v>
                </c:pt>
                <c:pt idx="1900">
                  <c:v>53.14410000000914</c:v>
                </c:pt>
                <c:pt idx="1901">
                  <c:v>53.38068995169017</c:v>
                </c:pt>
                <c:pt idx="1902">
                  <c:v>53.61806897410517</c:v>
                </c:pt>
                <c:pt idx="1903">
                  <c:v>53.85623881977022</c:v>
                </c:pt>
                <c:pt idx="1904">
                  <c:v>54.09520124314526</c:v>
                </c:pt>
                <c:pt idx="1905">
                  <c:v>54.33495800063431</c:v>
                </c:pt>
                <c:pt idx="1906">
                  <c:v>54.57551085058534</c:v>
                </c:pt>
                <c:pt idx="1907">
                  <c:v>54.81686155329035</c:v>
                </c:pt>
                <c:pt idx="1908">
                  <c:v>55.0590118709854</c:v>
                </c:pt>
                <c:pt idx="1909">
                  <c:v>55.30196356785042</c:v>
                </c:pt>
                <c:pt idx="1910">
                  <c:v>55.54571841000943</c:v>
                </c:pt>
                <c:pt idx="1911">
                  <c:v>55.79027816553047</c:v>
                </c:pt>
                <c:pt idx="1912">
                  <c:v>56.03564460442551</c:v>
                </c:pt>
                <c:pt idx="1913">
                  <c:v>56.28181949865055</c:v>
                </c:pt>
                <c:pt idx="1914">
                  <c:v>56.5288046221056</c:v>
                </c:pt>
                <c:pt idx="1915">
                  <c:v>56.7766017506346</c:v>
                </c:pt>
                <c:pt idx="1916">
                  <c:v>57.02521266202563</c:v>
                </c:pt>
                <c:pt idx="1917">
                  <c:v>57.27463913601068</c:v>
                </c:pt>
                <c:pt idx="1918">
                  <c:v>57.52488295426568</c:v>
                </c:pt>
                <c:pt idx="1919">
                  <c:v>57.77594590041073</c:v>
                </c:pt>
                <c:pt idx="1920">
                  <c:v>58.02782976000976</c:v>
                </c:pt>
                <c:pt idx="1921">
                  <c:v>58.2805363205708</c:v>
                </c:pt>
                <c:pt idx="1922">
                  <c:v>58.53406737154585</c:v>
                </c:pt>
                <c:pt idx="1923">
                  <c:v>58.78842470433086</c:v>
                </c:pt>
                <c:pt idx="1924">
                  <c:v>59.04361011226589</c:v>
                </c:pt>
                <c:pt idx="1925">
                  <c:v>59.29962539063493</c:v>
                </c:pt>
                <c:pt idx="1926">
                  <c:v>59.55647233666594</c:v>
                </c:pt>
                <c:pt idx="1927">
                  <c:v>59.81415274953098</c:v>
                </c:pt>
                <c:pt idx="1928">
                  <c:v>60.07266843034603</c:v>
                </c:pt>
                <c:pt idx="1929">
                  <c:v>60.33202118217106</c:v>
                </c:pt>
                <c:pt idx="1930">
                  <c:v>60.59221281001011</c:v>
                </c:pt>
                <c:pt idx="1931">
                  <c:v>60.85324512081111</c:v>
                </c:pt>
                <c:pt idx="1932">
                  <c:v>61.11511992346615</c:v>
                </c:pt>
                <c:pt idx="1933">
                  <c:v>61.37783902881119</c:v>
                </c:pt>
                <c:pt idx="1934">
                  <c:v>61.64140424962621</c:v>
                </c:pt>
                <c:pt idx="1935">
                  <c:v>61.90581740063525</c:v>
                </c:pt>
                <c:pt idx="1936">
                  <c:v>62.17108029850628</c:v>
                </c:pt>
                <c:pt idx="1937">
                  <c:v>62.43719476185134</c:v>
                </c:pt>
                <c:pt idx="1938">
                  <c:v>62.70416261122638</c:v>
                </c:pt>
                <c:pt idx="1939">
                  <c:v>62.97198566913139</c:v>
                </c:pt>
                <c:pt idx="1940">
                  <c:v>63.24066576001042</c:v>
                </c:pt>
                <c:pt idx="1941">
                  <c:v>63.51020471025146</c:v>
                </c:pt>
                <c:pt idx="1942">
                  <c:v>63.78060434818647</c:v>
                </c:pt>
                <c:pt idx="1943">
                  <c:v>64.05186650409151</c:v>
                </c:pt>
                <c:pt idx="1944">
                  <c:v>64.32399301018656</c:v>
                </c:pt>
                <c:pt idx="1945">
                  <c:v>64.59698570063561</c:v>
                </c:pt>
                <c:pt idx="1946">
                  <c:v>64.87084641154665</c:v>
                </c:pt>
                <c:pt idx="1947">
                  <c:v>65.14557698097165</c:v>
                </c:pt>
                <c:pt idx="1948">
                  <c:v>65.42117924890668</c:v>
                </c:pt>
                <c:pt idx="1949">
                  <c:v>65.69765505729174</c:v>
                </c:pt>
                <c:pt idx="1950">
                  <c:v>65.97500625001074</c:v>
                </c:pt>
                <c:pt idx="1951">
                  <c:v>66.25323467289179</c:v>
                </c:pt>
                <c:pt idx="1952">
                  <c:v>66.53234217370682</c:v>
                </c:pt>
                <c:pt idx="1953">
                  <c:v>66.81233060217188</c:v>
                </c:pt>
                <c:pt idx="1954">
                  <c:v>67.0932018099469</c:v>
                </c:pt>
                <c:pt idx="1955">
                  <c:v>67.37495765063592</c:v>
                </c:pt>
                <c:pt idx="1956">
                  <c:v>67.65759997978697</c:v>
                </c:pt>
                <c:pt idx="1957">
                  <c:v>67.941130654892</c:v>
                </c:pt>
                <c:pt idx="1958">
                  <c:v>68.22555153538701</c:v>
                </c:pt>
                <c:pt idx="1959">
                  <c:v>68.51086448265206</c:v>
                </c:pt>
                <c:pt idx="1960">
                  <c:v>68.7970713600111</c:v>
                </c:pt>
                <c:pt idx="1961">
                  <c:v>69.08417403273215</c:v>
                </c:pt>
                <c:pt idx="1962">
                  <c:v>69.37217436802719</c:v>
                </c:pt>
                <c:pt idx="1963">
                  <c:v>69.6610742350522</c:v>
                </c:pt>
                <c:pt idx="1964">
                  <c:v>69.95087550490725</c:v>
                </c:pt>
                <c:pt idx="1965">
                  <c:v>70.2415800506363</c:v>
                </c:pt>
                <c:pt idx="1966">
                  <c:v>70.5331897472273</c:v>
                </c:pt>
                <c:pt idx="1967">
                  <c:v>70.82570647161234</c:v>
                </c:pt>
                <c:pt idx="1968">
                  <c:v>71.11913210266738</c:v>
                </c:pt>
                <c:pt idx="1969">
                  <c:v>71.41346852121243</c:v>
                </c:pt>
                <c:pt idx="1970">
                  <c:v>71.70871761001149</c:v>
                </c:pt>
                <c:pt idx="1971">
                  <c:v>72.00488125377248</c:v>
                </c:pt>
                <c:pt idx="1972">
                  <c:v>72.30196133914752</c:v>
                </c:pt>
                <c:pt idx="1973">
                  <c:v>72.59995975473258</c:v>
                </c:pt>
                <c:pt idx="1974">
                  <c:v>72.89887839106758</c:v>
                </c:pt>
                <c:pt idx="1975">
                  <c:v>73.19871914063663</c:v>
                </c:pt>
                <c:pt idx="1976">
                  <c:v>73.4994838978677</c:v>
                </c:pt>
                <c:pt idx="1977">
                  <c:v>73.80117455913273</c:v>
                </c:pt>
                <c:pt idx="1978">
                  <c:v>74.10379302274778</c:v>
                </c:pt>
                <c:pt idx="1979">
                  <c:v>74.40734118897276</c:v>
                </c:pt>
                <c:pt idx="1980">
                  <c:v>74.7118209600118</c:v>
                </c:pt>
                <c:pt idx="1981">
                  <c:v>75.01723424001286</c:v>
                </c:pt>
                <c:pt idx="1982">
                  <c:v>75.32358293506786</c:v>
                </c:pt>
                <c:pt idx="1983">
                  <c:v>75.63086895321291</c:v>
                </c:pt>
                <c:pt idx="1984">
                  <c:v>75.93909420442795</c:v>
                </c:pt>
                <c:pt idx="1985">
                  <c:v>76.248260600637</c:v>
                </c:pt>
                <c:pt idx="1986">
                  <c:v>76.55837005570807</c:v>
                </c:pt>
                <c:pt idx="1987">
                  <c:v>76.86942448545306</c:v>
                </c:pt>
                <c:pt idx="1988">
                  <c:v>77.18142580762812</c:v>
                </c:pt>
                <c:pt idx="1989">
                  <c:v>77.49437594193317</c:v>
                </c:pt>
                <c:pt idx="1990">
                  <c:v>77.80827681001216</c:v>
                </c:pt>
                <c:pt idx="1991">
                  <c:v>78.12313033545323</c:v>
                </c:pt>
                <c:pt idx="1992">
                  <c:v>78.43893844378827</c:v>
                </c:pt>
                <c:pt idx="1993">
                  <c:v>78.75570306249331</c:v>
                </c:pt>
                <c:pt idx="1994">
                  <c:v>79.07342612098833</c:v>
                </c:pt>
                <c:pt idx="1995">
                  <c:v>79.39210955063735</c:v>
                </c:pt>
                <c:pt idx="1996">
                  <c:v>79.7117552847484</c:v>
                </c:pt>
                <c:pt idx="1997">
                  <c:v>80.03236525857345</c:v>
                </c:pt>
                <c:pt idx="1998">
                  <c:v>80.35394140930844</c:v>
                </c:pt>
                <c:pt idx="1999">
                  <c:v>80.67648567609351</c:v>
                </c:pt>
                <c:pt idx="2000">
                  <c:v>81.00000000001256</c:v>
                </c:pt>
              </c:numCache>
            </c:numRef>
          </c:val>
          <c:smooth val="1"/>
        </c:ser>
        <c:ser>
          <c:idx val="2"/>
          <c:order val="5"/>
          <c:spPr>
            <a:ln w="1905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val>
            <c:numRef>
              <c:f>Blad1!$G$11:$G$2011</c:f>
              <c:numCache>
                <c:formatCode>General</c:formatCode>
                <c:ptCount val="2001"/>
                <c:pt idx="0">
                  <c:v>81.0</c:v>
                </c:pt>
                <c:pt idx="1">
                  <c:v>80.67648567608103</c:v>
                </c:pt>
                <c:pt idx="2">
                  <c:v>80.35394140929657</c:v>
                </c:pt>
                <c:pt idx="3">
                  <c:v>80.03236525856096</c:v>
                </c:pt>
                <c:pt idx="4">
                  <c:v>79.711755284736</c:v>
                </c:pt>
                <c:pt idx="5">
                  <c:v>79.39210955062481</c:v>
                </c:pt>
                <c:pt idx="6">
                  <c:v>79.07342612097545</c:v>
                </c:pt>
                <c:pt idx="7">
                  <c:v>78.75570306248073</c:v>
                </c:pt>
                <c:pt idx="8">
                  <c:v>78.43893844377567</c:v>
                </c:pt>
                <c:pt idx="9">
                  <c:v>78.12313033544069</c:v>
                </c:pt>
                <c:pt idx="10">
                  <c:v>77.80827680999982</c:v>
                </c:pt>
                <c:pt idx="11">
                  <c:v>77.49437594192067</c:v>
                </c:pt>
                <c:pt idx="12">
                  <c:v>77.18142580761582</c:v>
                </c:pt>
                <c:pt idx="13">
                  <c:v>76.8694244854405</c:v>
                </c:pt>
                <c:pt idx="14">
                  <c:v>76.55837005569515</c:v>
                </c:pt>
                <c:pt idx="15">
                  <c:v>76.24826060062468</c:v>
                </c:pt>
                <c:pt idx="16">
                  <c:v>75.93909420441582</c:v>
                </c:pt>
                <c:pt idx="17">
                  <c:v>75.63086895320066</c:v>
                </c:pt>
                <c:pt idx="18">
                  <c:v>75.32358293505604</c:v>
                </c:pt>
                <c:pt idx="19">
                  <c:v>75.01723424000033</c:v>
                </c:pt>
                <c:pt idx="20">
                  <c:v>74.71182095999938</c:v>
                </c:pt>
                <c:pt idx="21">
                  <c:v>74.4073411889608</c:v>
                </c:pt>
                <c:pt idx="22">
                  <c:v>74.10379302273577</c:v>
                </c:pt>
                <c:pt idx="23">
                  <c:v>73.80117455912045</c:v>
                </c:pt>
                <c:pt idx="24">
                  <c:v>73.4994838978555</c:v>
                </c:pt>
                <c:pt idx="25">
                  <c:v>73.19871914062514</c:v>
                </c:pt>
                <c:pt idx="26">
                  <c:v>72.8988783910554</c:v>
                </c:pt>
                <c:pt idx="27">
                  <c:v>72.5999597547202</c:v>
                </c:pt>
                <c:pt idx="28">
                  <c:v>72.30196133913545</c:v>
                </c:pt>
                <c:pt idx="29">
                  <c:v>72.00488125376091</c:v>
                </c:pt>
                <c:pt idx="30">
                  <c:v>71.70871760999967</c:v>
                </c:pt>
                <c:pt idx="31">
                  <c:v>71.41346852120068</c:v>
                </c:pt>
                <c:pt idx="32">
                  <c:v>71.11913210265539</c:v>
                </c:pt>
                <c:pt idx="33">
                  <c:v>70.82570647160082</c:v>
                </c:pt>
                <c:pt idx="34">
                  <c:v>70.5331897472156</c:v>
                </c:pt>
                <c:pt idx="35">
                  <c:v>70.24158005062508</c:v>
                </c:pt>
                <c:pt idx="36">
                  <c:v>69.95087550489552</c:v>
                </c:pt>
                <c:pt idx="37">
                  <c:v>69.66107423504058</c:v>
                </c:pt>
                <c:pt idx="38">
                  <c:v>69.37217436801552</c:v>
                </c:pt>
                <c:pt idx="39">
                  <c:v>69.08417403272074</c:v>
                </c:pt>
                <c:pt idx="40">
                  <c:v>68.79707135999956</c:v>
                </c:pt>
                <c:pt idx="41">
                  <c:v>68.51086448264027</c:v>
                </c:pt>
                <c:pt idx="42">
                  <c:v>68.22555153537541</c:v>
                </c:pt>
                <c:pt idx="43">
                  <c:v>67.94113065488045</c:v>
                </c:pt>
                <c:pt idx="44">
                  <c:v>67.65759997977556</c:v>
                </c:pt>
                <c:pt idx="45">
                  <c:v>67.37495765062408</c:v>
                </c:pt>
                <c:pt idx="46">
                  <c:v>67.09320180993563</c:v>
                </c:pt>
                <c:pt idx="47">
                  <c:v>66.81233060216027</c:v>
                </c:pt>
                <c:pt idx="48">
                  <c:v>66.53234217369504</c:v>
                </c:pt>
                <c:pt idx="49">
                  <c:v>66.25323467288104</c:v>
                </c:pt>
                <c:pt idx="50">
                  <c:v>65.97500624999975</c:v>
                </c:pt>
                <c:pt idx="51">
                  <c:v>65.69765505728014</c:v>
                </c:pt>
                <c:pt idx="52">
                  <c:v>65.42117924889566</c:v>
                </c:pt>
                <c:pt idx="53">
                  <c:v>65.14557698096041</c:v>
                </c:pt>
                <c:pt idx="54">
                  <c:v>64.87084641153615</c:v>
                </c:pt>
                <c:pt idx="55">
                  <c:v>64.59698570062437</c:v>
                </c:pt>
                <c:pt idx="56">
                  <c:v>64.32399301017585</c:v>
                </c:pt>
                <c:pt idx="57">
                  <c:v>64.05186650408018</c:v>
                </c:pt>
                <c:pt idx="58">
                  <c:v>63.78060434817575</c:v>
                </c:pt>
                <c:pt idx="59">
                  <c:v>63.51020471024026</c:v>
                </c:pt>
                <c:pt idx="60">
                  <c:v>63.24066575999927</c:v>
                </c:pt>
                <c:pt idx="61">
                  <c:v>62.97198566912016</c:v>
                </c:pt>
                <c:pt idx="62">
                  <c:v>62.70416261121522</c:v>
                </c:pt>
                <c:pt idx="63">
                  <c:v>62.43719476184037</c:v>
                </c:pt>
                <c:pt idx="64">
                  <c:v>62.17108029849533</c:v>
                </c:pt>
                <c:pt idx="65">
                  <c:v>61.9058174006243</c:v>
                </c:pt>
                <c:pt idx="66">
                  <c:v>61.64140424961511</c:v>
                </c:pt>
                <c:pt idx="67">
                  <c:v>61.37783902880051</c:v>
                </c:pt>
                <c:pt idx="68">
                  <c:v>61.11511992345526</c:v>
                </c:pt>
                <c:pt idx="69">
                  <c:v>60.85324512080024</c:v>
                </c:pt>
                <c:pt idx="70">
                  <c:v>60.59221280999918</c:v>
                </c:pt>
                <c:pt idx="71">
                  <c:v>60.33202118216036</c:v>
                </c:pt>
                <c:pt idx="72">
                  <c:v>60.07266843033563</c:v>
                </c:pt>
                <c:pt idx="73">
                  <c:v>59.81415274952019</c:v>
                </c:pt>
                <c:pt idx="74">
                  <c:v>59.55647233665559</c:v>
                </c:pt>
                <c:pt idx="75">
                  <c:v>59.29962539062421</c:v>
                </c:pt>
                <c:pt idx="76">
                  <c:v>59.04361011225546</c:v>
                </c:pt>
                <c:pt idx="77">
                  <c:v>58.78842470432028</c:v>
                </c:pt>
                <c:pt idx="78">
                  <c:v>58.53406737153523</c:v>
                </c:pt>
                <c:pt idx="79">
                  <c:v>58.28053632056025</c:v>
                </c:pt>
                <c:pt idx="80">
                  <c:v>58.02782975999935</c:v>
                </c:pt>
                <c:pt idx="81">
                  <c:v>57.77594590040007</c:v>
                </c:pt>
                <c:pt idx="82">
                  <c:v>57.52488295425542</c:v>
                </c:pt>
                <c:pt idx="83">
                  <c:v>57.2746391359999</c:v>
                </c:pt>
                <c:pt idx="84">
                  <c:v>57.0252126620153</c:v>
                </c:pt>
                <c:pt idx="85">
                  <c:v>56.7766017506242</c:v>
                </c:pt>
                <c:pt idx="86">
                  <c:v>56.52880462209487</c:v>
                </c:pt>
                <c:pt idx="87">
                  <c:v>56.28181949864029</c:v>
                </c:pt>
                <c:pt idx="88">
                  <c:v>56.03564460441544</c:v>
                </c:pt>
                <c:pt idx="89">
                  <c:v>55.79027816552047</c:v>
                </c:pt>
                <c:pt idx="90">
                  <c:v>55.54571840999915</c:v>
                </c:pt>
                <c:pt idx="91">
                  <c:v>55.30196356783995</c:v>
                </c:pt>
                <c:pt idx="92">
                  <c:v>55.05901187097515</c:v>
                </c:pt>
                <c:pt idx="93">
                  <c:v>54.81686155327975</c:v>
                </c:pt>
                <c:pt idx="94">
                  <c:v>54.57551085057502</c:v>
                </c:pt>
                <c:pt idx="95">
                  <c:v>54.33495800062406</c:v>
                </c:pt>
                <c:pt idx="96">
                  <c:v>54.09520124313507</c:v>
                </c:pt>
                <c:pt idx="97">
                  <c:v>53.85623881975971</c:v>
                </c:pt>
                <c:pt idx="98">
                  <c:v>53.6180689740952</c:v>
                </c:pt>
                <c:pt idx="99">
                  <c:v>53.38068995167987</c:v>
                </c:pt>
                <c:pt idx="100">
                  <c:v>53.14409999999884</c:v>
                </c:pt>
                <c:pt idx="101">
                  <c:v>52.90829736848013</c:v>
                </c:pt>
                <c:pt idx="102">
                  <c:v>52.67328030849512</c:v>
                </c:pt>
                <c:pt idx="103">
                  <c:v>52.43904707336014</c:v>
                </c:pt>
                <c:pt idx="104">
                  <c:v>52.20559591833534</c:v>
                </c:pt>
                <c:pt idx="105">
                  <c:v>51.97292510062425</c:v>
                </c:pt>
                <c:pt idx="106">
                  <c:v>51.74103287937487</c:v>
                </c:pt>
                <c:pt idx="107">
                  <c:v>51.50991751567994</c:v>
                </c:pt>
                <c:pt idx="108">
                  <c:v>51.27957727257512</c:v>
                </c:pt>
                <c:pt idx="109">
                  <c:v>51.05001041503988</c:v>
                </c:pt>
                <c:pt idx="110">
                  <c:v>50.8212152099984</c:v>
                </c:pt>
                <c:pt idx="111">
                  <c:v>50.59318992631961</c:v>
                </c:pt>
                <c:pt idx="112">
                  <c:v>50.36593283481488</c:v>
                </c:pt>
                <c:pt idx="113">
                  <c:v>50.13944220824033</c:v>
                </c:pt>
                <c:pt idx="114">
                  <c:v>49.91371632129517</c:v>
                </c:pt>
                <c:pt idx="115">
                  <c:v>49.68875345062384</c:v>
                </c:pt>
                <c:pt idx="116">
                  <c:v>49.46455187481502</c:v>
                </c:pt>
                <c:pt idx="117">
                  <c:v>49.24110987439985</c:v>
                </c:pt>
                <c:pt idx="118">
                  <c:v>49.0184257318549</c:v>
                </c:pt>
                <c:pt idx="119">
                  <c:v>48.79649773159974</c:v>
                </c:pt>
                <c:pt idx="120">
                  <c:v>48.57532415999867</c:v>
                </c:pt>
                <c:pt idx="121">
                  <c:v>48.35490330535981</c:v>
                </c:pt>
                <c:pt idx="122">
                  <c:v>48.13523345793487</c:v>
                </c:pt>
                <c:pt idx="123">
                  <c:v>47.91631290992017</c:v>
                </c:pt>
                <c:pt idx="124">
                  <c:v>47.69813995545541</c:v>
                </c:pt>
                <c:pt idx="125">
                  <c:v>47.48071289062386</c:v>
                </c:pt>
                <c:pt idx="126">
                  <c:v>47.26403001345466</c:v>
                </c:pt>
                <c:pt idx="127">
                  <c:v>47.04808962391962</c:v>
                </c:pt>
                <c:pt idx="128">
                  <c:v>46.83289002393496</c:v>
                </c:pt>
                <c:pt idx="129">
                  <c:v>46.6184295173598</c:v>
                </c:pt>
                <c:pt idx="130">
                  <c:v>46.40470640999956</c:v>
                </c:pt>
                <c:pt idx="131">
                  <c:v>46.19171900959997</c:v>
                </c:pt>
                <c:pt idx="132">
                  <c:v>45.97946562585503</c:v>
                </c:pt>
                <c:pt idx="133">
                  <c:v>45.7679445704</c:v>
                </c:pt>
                <c:pt idx="134">
                  <c:v>45.5571541568147</c:v>
                </c:pt>
                <c:pt idx="135">
                  <c:v>45.34709270062353</c:v>
                </c:pt>
                <c:pt idx="136">
                  <c:v>45.13775851929495</c:v>
                </c:pt>
                <c:pt idx="137">
                  <c:v>44.92914993223985</c:v>
                </c:pt>
                <c:pt idx="138">
                  <c:v>44.72126526081479</c:v>
                </c:pt>
                <c:pt idx="139">
                  <c:v>44.51410282831977</c:v>
                </c:pt>
                <c:pt idx="140">
                  <c:v>44.30766095999934</c:v>
                </c:pt>
                <c:pt idx="141">
                  <c:v>44.10193798304022</c:v>
                </c:pt>
                <c:pt idx="142">
                  <c:v>43.8969322265748</c:v>
                </c:pt>
                <c:pt idx="143">
                  <c:v>43.69264202168029</c:v>
                </c:pt>
                <c:pt idx="144">
                  <c:v>43.48906570137478</c:v>
                </c:pt>
                <c:pt idx="145">
                  <c:v>43.28620160062383</c:v>
                </c:pt>
                <c:pt idx="146">
                  <c:v>43.08404805633529</c:v>
                </c:pt>
                <c:pt idx="147">
                  <c:v>42.88260340735997</c:v>
                </c:pt>
                <c:pt idx="148">
                  <c:v>42.68186599449473</c:v>
                </c:pt>
                <c:pt idx="149">
                  <c:v>42.48183416048028</c:v>
                </c:pt>
                <c:pt idx="150">
                  <c:v>42.28250624999873</c:v>
                </c:pt>
                <c:pt idx="151">
                  <c:v>42.08388060967934</c:v>
                </c:pt>
                <c:pt idx="152">
                  <c:v>41.88595558809482</c:v>
                </c:pt>
                <c:pt idx="153">
                  <c:v>41.68872953575987</c:v>
                </c:pt>
                <c:pt idx="154">
                  <c:v>41.49220080513521</c:v>
                </c:pt>
                <c:pt idx="155">
                  <c:v>41.29636775062386</c:v>
                </c:pt>
                <c:pt idx="156">
                  <c:v>41.10122872857482</c:v>
                </c:pt>
                <c:pt idx="157">
                  <c:v>40.90678209728026</c:v>
                </c:pt>
                <c:pt idx="158">
                  <c:v>40.71302621697498</c:v>
                </c:pt>
                <c:pt idx="159">
                  <c:v>40.51995944983969</c:v>
                </c:pt>
                <c:pt idx="160">
                  <c:v>40.32758015999889</c:v>
                </c:pt>
                <c:pt idx="161">
                  <c:v>40.13588671352011</c:v>
                </c:pt>
                <c:pt idx="162">
                  <c:v>39.94487747841492</c:v>
                </c:pt>
                <c:pt idx="163">
                  <c:v>39.75455082463964</c:v>
                </c:pt>
                <c:pt idx="164">
                  <c:v>39.56490512409482</c:v>
                </c:pt>
                <c:pt idx="165">
                  <c:v>39.37593875062384</c:v>
                </c:pt>
                <c:pt idx="166">
                  <c:v>39.18765008001446</c:v>
                </c:pt>
                <c:pt idx="167">
                  <c:v>39.00003748999961</c:v>
                </c:pt>
                <c:pt idx="168">
                  <c:v>38.81309936025468</c:v>
                </c:pt>
                <c:pt idx="169">
                  <c:v>38.62683407240002</c:v>
                </c:pt>
                <c:pt idx="170">
                  <c:v>38.44124000999841</c:v>
                </c:pt>
                <c:pt idx="171">
                  <c:v>38.25631555855966</c:v>
                </c:pt>
                <c:pt idx="172">
                  <c:v>38.07205910553466</c:v>
                </c:pt>
                <c:pt idx="173">
                  <c:v>37.88846904031993</c:v>
                </c:pt>
                <c:pt idx="174">
                  <c:v>37.70554375425468</c:v>
                </c:pt>
                <c:pt idx="175">
                  <c:v>37.5232816406242</c:v>
                </c:pt>
                <c:pt idx="176">
                  <c:v>37.34168109465486</c:v>
                </c:pt>
                <c:pt idx="177">
                  <c:v>37.16074051351984</c:v>
                </c:pt>
                <c:pt idx="178">
                  <c:v>36.98045829633497</c:v>
                </c:pt>
                <c:pt idx="179">
                  <c:v>36.80083284415968</c:v>
                </c:pt>
                <c:pt idx="180">
                  <c:v>36.62186255999904</c:v>
                </c:pt>
                <c:pt idx="181">
                  <c:v>36.44354584880011</c:v>
                </c:pt>
                <c:pt idx="182">
                  <c:v>36.2658811174548</c:v>
                </c:pt>
                <c:pt idx="183">
                  <c:v>36.08886677479995</c:v>
                </c:pt>
                <c:pt idx="184">
                  <c:v>35.91250123161444</c:v>
                </c:pt>
                <c:pt idx="185">
                  <c:v>35.73678290062367</c:v>
                </c:pt>
                <c:pt idx="186">
                  <c:v>35.56171019649446</c:v>
                </c:pt>
                <c:pt idx="187">
                  <c:v>35.38728153583975</c:v>
                </c:pt>
                <c:pt idx="188">
                  <c:v>35.21349533721514</c:v>
                </c:pt>
                <c:pt idx="189">
                  <c:v>35.04035002112004</c:v>
                </c:pt>
                <c:pt idx="190">
                  <c:v>34.86784400999875</c:v>
                </c:pt>
                <c:pt idx="191">
                  <c:v>34.69597572823954</c:v>
                </c:pt>
                <c:pt idx="192">
                  <c:v>34.52474360217502</c:v>
                </c:pt>
                <c:pt idx="193">
                  <c:v>34.35414606008021</c:v>
                </c:pt>
                <c:pt idx="194">
                  <c:v>34.18418153217476</c:v>
                </c:pt>
                <c:pt idx="195">
                  <c:v>34.01484845062384</c:v>
                </c:pt>
                <c:pt idx="196">
                  <c:v>33.84614524953463</c:v>
                </c:pt>
                <c:pt idx="197">
                  <c:v>33.67807036495992</c:v>
                </c:pt>
                <c:pt idx="198">
                  <c:v>33.51062223489464</c:v>
                </c:pt>
                <c:pt idx="199">
                  <c:v>33.34379929927991</c:v>
                </c:pt>
                <c:pt idx="200">
                  <c:v>33.17759999999873</c:v>
                </c:pt>
                <c:pt idx="201">
                  <c:v>33.01202278087998</c:v>
                </c:pt>
                <c:pt idx="202">
                  <c:v>32.84706608769488</c:v>
                </c:pt>
                <c:pt idx="203">
                  <c:v>32.68272836815958</c:v>
                </c:pt>
                <c:pt idx="204">
                  <c:v>32.51900807193442</c:v>
                </c:pt>
                <c:pt idx="205">
                  <c:v>32.35590365062399</c:v>
                </c:pt>
                <c:pt idx="206">
                  <c:v>32.19341355777465</c:v>
                </c:pt>
                <c:pt idx="207">
                  <c:v>32.03153624887931</c:v>
                </c:pt>
                <c:pt idx="208">
                  <c:v>31.87027018137485</c:v>
                </c:pt>
                <c:pt idx="209">
                  <c:v>31.70961381463985</c:v>
                </c:pt>
                <c:pt idx="210">
                  <c:v>31.54956560999881</c:v>
                </c:pt>
                <c:pt idx="211">
                  <c:v>31.39012403071956</c:v>
                </c:pt>
                <c:pt idx="212">
                  <c:v>31.23128754201502</c:v>
                </c:pt>
                <c:pt idx="213">
                  <c:v>31.07305461103988</c:v>
                </c:pt>
                <c:pt idx="214">
                  <c:v>30.91542370689467</c:v>
                </c:pt>
                <c:pt idx="215">
                  <c:v>30.75839330062377</c:v>
                </c:pt>
                <c:pt idx="216">
                  <c:v>30.60196186521443</c:v>
                </c:pt>
                <c:pt idx="217">
                  <c:v>30.44612787559959</c:v>
                </c:pt>
                <c:pt idx="218">
                  <c:v>30.29088980865504</c:v>
                </c:pt>
                <c:pt idx="219">
                  <c:v>30.13624614319929</c:v>
                </c:pt>
                <c:pt idx="220">
                  <c:v>29.98219535999874</c:v>
                </c:pt>
                <c:pt idx="221">
                  <c:v>29.82873594175999</c:v>
                </c:pt>
                <c:pt idx="222">
                  <c:v>29.67586637313434</c:v>
                </c:pt>
                <c:pt idx="223">
                  <c:v>29.52358514071966</c:v>
                </c:pt>
                <c:pt idx="224">
                  <c:v>29.37189073305444</c:v>
                </c:pt>
                <c:pt idx="225">
                  <c:v>29.22078164062373</c:v>
                </c:pt>
                <c:pt idx="226">
                  <c:v>29.07025635585467</c:v>
                </c:pt>
                <c:pt idx="227">
                  <c:v>28.92031337311937</c:v>
                </c:pt>
                <c:pt idx="228">
                  <c:v>28.77095118873467</c:v>
                </c:pt>
                <c:pt idx="229">
                  <c:v>28.62216830095963</c:v>
                </c:pt>
                <c:pt idx="230">
                  <c:v>28.47396320999815</c:v>
                </c:pt>
                <c:pt idx="231">
                  <c:v>28.32633441799976</c:v>
                </c:pt>
                <c:pt idx="232">
                  <c:v>28.17928042905452</c:v>
                </c:pt>
                <c:pt idx="233">
                  <c:v>28.03279974919997</c:v>
                </c:pt>
                <c:pt idx="234">
                  <c:v>27.88689088641445</c:v>
                </c:pt>
                <c:pt idx="235">
                  <c:v>27.74155235062335</c:v>
                </c:pt>
                <c:pt idx="236">
                  <c:v>27.59678265369485</c:v>
                </c:pt>
                <c:pt idx="237">
                  <c:v>27.45258030943978</c:v>
                </c:pt>
                <c:pt idx="238">
                  <c:v>27.30894383361465</c:v>
                </c:pt>
                <c:pt idx="239">
                  <c:v>27.16587174391952</c:v>
                </c:pt>
                <c:pt idx="240">
                  <c:v>27.02336255999865</c:v>
                </c:pt>
                <c:pt idx="241">
                  <c:v>26.88141480343984</c:v>
                </c:pt>
                <c:pt idx="242">
                  <c:v>26.74002699777475</c:v>
                </c:pt>
                <c:pt idx="243">
                  <c:v>26.59919766847952</c:v>
                </c:pt>
                <c:pt idx="244">
                  <c:v>26.45892534297468</c:v>
                </c:pt>
                <c:pt idx="245">
                  <c:v>26.31920855062367</c:v>
                </c:pt>
                <c:pt idx="246">
                  <c:v>26.18004582273477</c:v>
                </c:pt>
                <c:pt idx="247">
                  <c:v>26.0414356925595</c:v>
                </c:pt>
                <c:pt idx="248">
                  <c:v>25.90337669529447</c:v>
                </c:pt>
                <c:pt idx="249">
                  <c:v>25.7658673680794</c:v>
                </c:pt>
                <c:pt idx="250">
                  <c:v>25.62890624999886</c:v>
                </c:pt>
                <c:pt idx="251">
                  <c:v>25.49249188207978</c:v>
                </c:pt>
                <c:pt idx="252">
                  <c:v>25.3566228072948</c:v>
                </c:pt>
                <c:pt idx="253">
                  <c:v>25.22129757055973</c:v>
                </c:pt>
                <c:pt idx="254">
                  <c:v>25.08651471873463</c:v>
                </c:pt>
                <c:pt idx="255">
                  <c:v>24.95227280062329</c:v>
                </c:pt>
                <c:pt idx="256">
                  <c:v>24.81857036697488</c:v>
                </c:pt>
                <c:pt idx="257">
                  <c:v>24.68540597047968</c:v>
                </c:pt>
                <c:pt idx="258">
                  <c:v>24.55277816577484</c:v>
                </c:pt>
                <c:pt idx="259">
                  <c:v>24.42068550943952</c:v>
                </c:pt>
                <c:pt idx="260">
                  <c:v>24.28912655999852</c:v>
                </c:pt>
                <c:pt idx="261">
                  <c:v>24.15809987791965</c:v>
                </c:pt>
                <c:pt idx="262">
                  <c:v>24.02760402561478</c:v>
                </c:pt>
                <c:pt idx="263">
                  <c:v>23.89763756743969</c:v>
                </c:pt>
                <c:pt idx="264">
                  <c:v>23.76819906969479</c:v>
                </c:pt>
                <c:pt idx="265">
                  <c:v>23.63928710062396</c:v>
                </c:pt>
                <c:pt idx="266">
                  <c:v>23.51090023041445</c:v>
                </c:pt>
                <c:pt idx="267">
                  <c:v>23.38303703119959</c:v>
                </c:pt>
                <c:pt idx="268">
                  <c:v>23.25569607705484</c:v>
                </c:pt>
                <c:pt idx="269">
                  <c:v>23.12887594399967</c:v>
                </c:pt>
                <c:pt idx="270">
                  <c:v>23.00257520999867</c:v>
                </c:pt>
                <c:pt idx="271">
                  <c:v>22.87679245495963</c:v>
                </c:pt>
                <c:pt idx="272">
                  <c:v>22.75152626073498</c:v>
                </c:pt>
                <c:pt idx="273">
                  <c:v>22.62677521112005</c:v>
                </c:pt>
                <c:pt idx="274">
                  <c:v>22.50253789185467</c:v>
                </c:pt>
                <c:pt idx="275">
                  <c:v>22.37881289062375</c:v>
                </c:pt>
                <c:pt idx="276">
                  <c:v>22.25559879705497</c:v>
                </c:pt>
                <c:pt idx="277">
                  <c:v>22.13289420271997</c:v>
                </c:pt>
                <c:pt idx="278">
                  <c:v>22.01069770113463</c:v>
                </c:pt>
                <c:pt idx="279">
                  <c:v>21.88900788775959</c:v>
                </c:pt>
                <c:pt idx="280">
                  <c:v>21.76782335999872</c:v>
                </c:pt>
                <c:pt idx="281">
                  <c:v>21.64714271720004</c:v>
                </c:pt>
                <c:pt idx="282">
                  <c:v>21.52696456065485</c:v>
                </c:pt>
                <c:pt idx="283">
                  <c:v>21.40728749359948</c:v>
                </c:pt>
                <c:pt idx="284">
                  <c:v>21.28811012121514</c:v>
                </c:pt>
                <c:pt idx="285">
                  <c:v>21.16943105062387</c:v>
                </c:pt>
                <c:pt idx="286">
                  <c:v>21.05124889089461</c:v>
                </c:pt>
                <c:pt idx="287">
                  <c:v>20.93356225303978</c:v>
                </c:pt>
                <c:pt idx="288">
                  <c:v>20.81636975001481</c:v>
                </c:pt>
                <c:pt idx="289">
                  <c:v>20.69966999671954</c:v>
                </c:pt>
                <c:pt idx="290">
                  <c:v>20.58346160999872</c:v>
                </c:pt>
                <c:pt idx="291">
                  <c:v>20.4677432086396</c:v>
                </c:pt>
                <c:pt idx="292">
                  <c:v>20.35251341337505</c:v>
                </c:pt>
                <c:pt idx="293">
                  <c:v>20.23777084687958</c:v>
                </c:pt>
                <c:pt idx="294">
                  <c:v>20.12351413377485</c:v>
                </c:pt>
                <c:pt idx="295">
                  <c:v>20.00974190062368</c:v>
                </c:pt>
                <c:pt idx="296">
                  <c:v>19.8964527759349</c:v>
                </c:pt>
                <c:pt idx="297">
                  <c:v>19.78364539015968</c:v>
                </c:pt>
                <c:pt idx="298">
                  <c:v>19.67131837569445</c:v>
                </c:pt>
                <c:pt idx="299">
                  <c:v>19.55947036687962</c:v>
                </c:pt>
                <c:pt idx="300">
                  <c:v>19.44809999999893</c:v>
                </c:pt>
                <c:pt idx="301">
                  <c:v>19.33720591327983</c:v>
                </c:pt>
                <c:pt idx="302">
                  <c:v>19.22678674689473</c:v>
                </c:pt>
                <c:pt idx="303">
                  <c:v>19.1168411429594</c:v>
                </c:pt>
                <c:pt idx="304">
                  <c:v>19.00736774553468</c:v>
                </c:pt>
                <c:pt idx="305">
                  <c:v>18.89836520062386</c:v>
                </c:pt>
                <c:pt idx="306">
                  <c:v>18.78983215617461</c:v>
                </c:pt>
                <c:pt idx="307">
                  <c:v>18.68176726207969</c:v>
                </c:pt>
                <c:pt idx="308">
                  <c:v>18.57416917017474</c:v>
                </c:pt>
                <c:pt idx="309">
                  <c:v>18.46703653423981</c:v>
                </c:pt>
                <c:pt idx="310">
                  <c:v>18.36036800999864</c:v>
                </c:pt>
                <c:pt idx="311">
                  <c:v>18.25416225511981</c:v>
                </c:pt>
                <c:pt idx="312">
                  <c:v>18.1484179292147</c:v>
                </c:pt>
                <c:pt idx="313">
                  <c:v>18.04313369383976</c:v>
                </c:pt>
                <c:pt idx="314">
                  <c:v>17.93830821249458</c:v>
                </c:pt>
                <c:pt idx="315">
                  <c:v>17.83394015062356</c:v>
                </c:pt>
                <c:pt idx="316">
                  <c:v>17.73002817561485</c:v>
                </c:pt>
                <c:pt idx="317">
                  <c:v>17.6265709567997</c:v>
                </c:pt>
                <c:pt idx="318">
                  <c:v>17.52356716545478</c:v>
                </c:pt>
                <c:pt idx="319">
                  <c:v>17.42101547479967</c:v>
                </c:pt>
                <c:pt idx="320">
                  <c:v>17.31891455999857</c:v>
                </c:pt>
                <c:pt idx="321">
                  <c:v>17.21726309815972</c:v>
                </c:pt>
                <c:pt idx="322">
                  <c:v>17.11605976833505</c:v>
                </c:pt>
                <c:pt idx="323">
                  <c:v>17.01530325151964</c:v>
                </c:pt>
                <c:pt idx="324">
                  <c:v>16.91499223065478</c:v>
                </c:pt>
                <c:pt idx="325">
                  <c:v>16.81512539062385</c:v>
                </c:pt>
                <c:pt idx="326">
                  <c:v>16.71570141825475</c:v>
                </c:pt>
                <c:pt idx="327">
                  <c:v>16.61671900231966</c:v>
                </c:pt>
                <c:pt idx="328">
                  <c:v>16.51817683353477</c:v>
                </c:pt>
                <c:pt idx="329">
                  <c:v>16.42007360456</c:v>
                </c:pt>
                <c:pt idx="330">
                  <c:v>16.32240800999875</c:v>
                </c:pt>
                <c:pt idx="331">
                  <c:v>16.22517874639959</c:v>
                </c:pt>
                <c:pt idx="332">
                  <c:v>16.12838451225468</c:v>
                </c:pt>
                <c:pt idx="333">
                  <c:v>16.03202400799978</c:v>
                </c:pt>
                <c:pt idx="334">
                  <c:v>15.93609593601491</c:v>
                </c:pt>
                <c:pt idx="335">
                  <c:v>15.84059900062368</c:v>
                </c:pt>
                <c:pt idx="336">
                  <c:v>15.7455319080949</c:v>
                </c:pt>
                <c:pt idx="337">
                  <c:v>15.65089336663993</c:v>
                </c:pt>
                <c:pt idx="338">
                  <c:v>15.55668208641498</c:v>
                </c:pt>
                <c:pt idx="339">
                  <c:v>15.46289677951984</c:v>
                </c:pt>
                <c:pt idx="340">
                  <c:v>15.36953615999891</c:v>
                </c:pt>
                <c:pt idx="341">
                  <c:v>15.27659894383953</c:v>
                </c:pt>
                <c:pt idx="342">
                  <c:v>15.18408384897464</c:v>
                </c:pt>
                <c:pt idx="343">
                  <c:v>15.09198959527976</c:v>
                </c:pt>
                <c:pt idx="344">
                  <c:v>15.00031490457457</c:v>
                </c:pt>
                <c:pt idx="345">
                  <c:v>14.90905850062381</c:v>
                </c:pt>
                <c:pt idx="346">
                  <c:v>14.81821910913482</c:v>
                </c:pt>
                <c:pt idx="347">
                  <c:v>14.72779545775984</c:v>
                </c:pt>
                <c:pt idx="348">
                  <c:v>14.63778627609497</c:v>
                </c:pt>
                <c:pt idx="349">
                  <c:v>14.54819029567966</c:v>
                </c:pt>
                <c:pt idx="350">
                  <c:v>14.45900624999888</c:v>
                </c:pt>
                <c:pt idx="351">
                  <c:v>14.3702328744796</c:v>
                </c:pt>
                <c:pt idx="352">
                  <c:v>14.28186890649488</c:v>
                </c:pt>
                <c:pt idx="353">
                  <c:v>14.19391308535978</c:v>
                </c:pt>
                <c:pt idx="354">
                  <c:v>14.10636415233478</c:v>
                </c:pt>
                <c:pt idx="355">
                  <c:v>14.01922085062358</c:v>
                </c:pt>
                <c:pt idx="356">
                  <c:v>13.93248192537476</c:v>
                </c:pt>
                <c:pt idx="357">
                  <c:v>13.84614612367977</c:v>
                </c:pt>
                <c:pt idx="358">
                  <c:v>13.76021219457471</c:v>
                </c:pt>
                <c:pt idx="359">
                  <c:v>13.67467888903968</c:v>
                </c:pt>
                <c:pt idx="360">
                  <c:v>13.58954495999876</c:v>
                </c:pt>
                <c:pt idx="361">
                  <c:v>13.50480916232004</c:v>
                </c:pt>
                <c:pt idx="362">
                  <c:v>13.42047025281477</c:v>
                </c:pt>
                <c:pt idx="363">
                  <c:v>13.3365269902398</c:v>
                </c:pt>
                <c:pt idx="364">
                  <c:v>13.25297813529494</c:v>
                </c:pt>
                <c:pt idx="365">
                  <c:v>13.169822450624</c:v>
                </c:pt>
                <c:pt idx="366">
                  <c:v>13.08705870081474</c:v>
                </c:pt>
                <c:pt idx="367">
                  <c:v>13.00468565239987</c:v>
                </c:pt>
                <c:pt idx="368">
                  <c:v>12.92270207385502</c:v>
                </c:pt>
                <c:pt idx="369">
                  <c:v>12.84110673559985</c:v>
                </c:pt>
                <c:pt idx="370">
                  <c:v>12.75989840999887</c:v>
                </c:pt>
                <c:pt idx="371">
                  <c:v>12.67907587136006</c:v>
                </c:pt>
                <c:pt idx="372">
                  <c:v>12.59863789593476</c:v>
                </c:pt>
                <c:pt idx="373">
                  <c:v>12.51858326191973</c:v>
                </c:pt>
                <c:pt idx="374">
                  <c:v>12.43891074945475</c:v>
                </c:pt>
                <c:pt idx="375">
                  <c:v>12.35961914062364</c:v>
                </c:pt>
                <c:pt idx="376">
                  <c:v>12.28070721945471</c:v>
                </c:pt>
                <c:pt idx="377">
                  <c:v>12.20217377192</c:v>
                </c:pt>
                <c:pt idx="378">
                  <c:v>12.12401758593489</c:v>
                </c:pt>
                <c:pt idx="379">
                  <c:v>12.04623745135996</c:v>
                </c:pt>
                <c:pt idx="380">
                  <c:v>11.96883215999867</c:v>
                </c:pt>
                <c:pt idx="381">
                  <c:v>11.89180050560003</c:v>
                </c:pt>
                <c:pt idx="382">
                  <c:v>11.81514128385504</c:v>
                </c:pt>
                <c:pt idx="383">
                  <c:v>11.73885329239977</c:v>
                </c:pt>
                <c:pt idx="384">
                  <c:v>11.662935330815</c:v>
                </c:pt>
                <c:pt idx="385">
                  <c:v>11.58738620062388</c:v>
                </c:pt>
                <c:pt idx="386">
                  <c:v>11.51220470529495</c:v>
                </c:pt>
                <c:pt idx="387">
                  <c:v>11.43738965023977</c:v>
                </c:pt>
                <c:pt idx="388">
                  <c:v>11.36293984281485</c:v>
                </c:pt>
                <c:pt idx="389">
                  <c:v>11.28885409232009</c:v>
                </c:pt>
                <c:pt idx="390">
                  <c:v>11.21513120999907</c:v>
                </c:pt>
                <c:pt idx="391">
                  <c:v>11.14177000903987</c:v>
                </c:pt>
                <c:pt idx="392">
                  <c:v>11.06876930457486</c:v>
                </c:pt>
                <c:pt idx="393">
                  <c:v>10.99612791368008</c:v>
                </c:pt>
                <c:pt idx="394">
                  <c:v>10.92384465537498</c:v>
                </c:pt>
                <c:pt idx="395">
                  <c:v>10.85191835062392</c:v>
                </c:pt>
                <c:pt idx="396">
                  <c:v>10.7803478223351</c:v>
                </c:pt>
                <c:pt idx="397">
                  <c:v>10.70913189535997</c:v>
                </c:pt>
                <c:pt idx="398">
                  <c:v>10.63826939649516</c:v>
                </c:pt>
                <c:pt idx="399">
                  <c:v>10.56775915447997</c:v>
                </c:pt>
                <c:pt idx="400">
                  <c:v>10.49759999999912</c:v>
                </c:pt>
                <c:pt idx="401">
                  <c:v>10.4277907656799</c:v>
                </c:pt>
                <c:pt idx="402">
                  <c:v>10.35833028609488</c:v>
                </c:pt>
                <c:pt idx="403">
                  <c:v>10.28921739776001</c:v>
                </c:pt>
                <c:pt idx="404">
                  <c:v>10.22045093913459</c:v>
                </c:pt>
                <c:pt idx="405">
                  <c:v>10.15202975062414</c:v>
                </c:pt>
                <c:pt idx="406">
                  <c:v>10.0839526745749</c:v>
                </c:pt>
                <c:pt idx="407">
                  <c:v>10.01621855527981</c:v>
                </c:pt>
                <c:pt idx="408">
                  <c:v>9.94882623897513</c:v>
                </c:pt>
                <c:pt idx="409">
                  <c:v>9.881774573839834</c:v>
                </c:pt>
                <c:pt idx="410">
                  <c:v>9.8150624099992</c:v>
                </c:pt>
                <c:pt idx="411">
                  <c:v>9.748688599519824</c:v>
                </c:pt>
                <c:pt idx="412">
                  <c:v>9.682651996414733</c:v>
                </c:pt>
                <c:pt idx="413">
                  <c:v>9.616951456640322</c:v>
                </c:pt>
                <c:pt idx="414">
                  <c:v>9.551585838094865</c:v>
                </c:pt>
                <c:pt idx="415">
                  <c:v>9.486554000623868</c:v>
                </c:pt>
                <c:pt idx="416">
                  <c:v>9.421854806014835</c:v>
                </c:pt>
                <c:pt idx="417">
                  <c:v>9.35748711799988</c:v>
                </c:pt>
                <c:pt idx="418">
                  <c:v>9.29344980225494</c:v>
                </c:pt>
                <c:pt idx="419">
                  <c:v>9.229741726399766</c:v>
                </c:pt>
                <c:pt idx="420">
                  <c:v>9.166361759998892</c:v>
                </c:pt>
                <c:pt idx="421">
                  <c:v>9.103308774560218</c:v>
                </c:pt>
                <c:pt idx="422">
                  <c:v>9.04058164353512</c:v>
                </c:pt>
                <c:pt idx="423">
                  <c:v>8.978179242320038</c:v>
                </c:pt>
                <c:pt idx="424">
                  <c:v>8.916100448255065</c:v>
                </c:pt>
                <c:pt idx="425">
                  <c:v>8.85434414062422</c:v>
                </c:pt>
                <c:pt idx="426">
                  <c:v>8.792909200655117</c:v>
                </c:pt>
                <c:pt idx="427">
                  <c:v>8.73179451151998</c:v>
                </c:pt>
                <c:pt idx="428">
                  <c:v>8.670998958334962</c:v>
                </c:pt>
                <c:pt idx="429">
                  <c:v>8.610521428160155</c:v>
                </c:pt>
                <c:pt idx="430">
                  <c:v>8.55036080999912</c:v>
                </c:pt>
                <c:pt idx="431">
                  <c:v>8.490515994800034</c:v>
                </c:pt>
                <c:pt idx="432">
                  <c:v>8.430985875455121</c:v>
                </c:pt>
                <c:pt idx="433">
                  <c:v>8.371769346800135</c:v>
                </c:pt>
                <c:pt idx="434">
                  <c:v>8.31286530561499</c:v>
                </c:pt>
                <c:pt idx="435">
                  <c:v>8.254272650623875</c:v>
                </c:pt>
                <c:pt idx="436">
                  <c:v>8.195990282495017</c:v>
                </c:pt>
                <c:pt idx="437">
                  <c:v>8.138017103840184</c:v>
                </c:pt>
                <c:pt idx="438">
                  <c:v>8.080352019215183</c:v>
                </c:pt>
                <c:pt idx="439">
                  <c:v>8.022993935119984</c:v>
                </c:pt>
                <c:pt idx="440">
                  <c:v>7.965941759998998</c:v>
                </c:pt>
                <c:pt idx="441">
                  <c:v>7.909194404239997</c:v>
                </c:pt>
                <c:pt idx="442">
                  <c:v>7.852750780175029</c:v>
                </c:pt>
                <c:pt idx="443">
                  <c:v>7.796609802079956</c:v>
                </c:pt>
                <c:pt idx="444">
                  <c:v>7.740770386175313</c:v>
                </c:pt>
                <c:pt idx="445">
                  <c:v>7.685231450624144</c:v>
                </c:pt>
                <c:pt idx="446">
                  <c:v>7.629991915535129</c:v>
                </c:pt>
                <c:pt idx="447">
                  <c:v>7.575050702959856</c:v>
                </c:pt>
                <c:pt idx="448">
                  <c:v>7.520406736894756</c:v>
                </c:pt>
                <c:pt idx="449">
                  <c:v>7.466058943279904</c:v>
                </c:pt>
                <c:pt idx="450">
                  <c:v>7.412006249999138</c:v>
                </c:pt>
                <c:pt idx="451">
                  <c:v>7.358247586879997</c:v>
                </c:pt>
                <c:pt idx="452">
                  <c:v>7.304781885695149</c:v>
                </c:pt>
                <c:pt idx="453">
                  <c:v>7.251608080160053</c:v>
                </c:pt>
                <c:pt idx="454">
                  <c:v>7.198725105935068</c:v>
                </c:pt>
                <c:pt idx="455">
                  <c:v>7.146131900624027</c:v>
                </c:pt>
                <c:pt idx="456">
                  <c:v>7.093827403775094</c:v>
                </c:pt>
                <c:pt idx="457">
                  <c:v>7.041810556880137</c:v>
                </c:pt>
                <c:pt idx="458">
                  <c:v>6.99008030337518</c:v>
                </c:pt>
                <c:pt idx="459">
                  <c:v>6.938635588639954</c:v>
                </c:pt>
                <c:pt idx="460">
                  <c:v>6.88747535999903</c:v>
                </c:pt>
                <c:pt idx="461">
                  <c:v>6.836598566720113</c:v>
                </c:pt>
                <c:pt idx="462">
                  <c:v>6.786004160015295</c:v>
                </c:pt>
                <c:pt idx="463">
                  <c:v>6.735691093039918</c:v>
                </c:pt>
                <c:pt idx="464">
                  <c:v>6.685658320895243</c:v>
                </c:pt>
                <c:pt idx="465">
                  <c:v>6.635904800624303</c:v>
                </c:pt>
                <c:pt idx="466">
                  <c:v>6.586429491215085</c:v>
                </c:pt>
                <c:pt idx="467">
                  <c:v>6.537231353599964</c:v>
                </c:pt>
                <c:pt idx="468">
                  <c:v>6.488309350654958</c:v>
                </c:pt>
                <c:pt idx="469">
                  <c:v>6.439662447200248</c:v>
                </c:pt>
                <c:pt idx="470">
                  <c:v>6.391289609999262</c:v>
                </c:pt>
                <c:pt idx="471">
                  <c:v>6.343189807759927</c:v>
                </c:pt>
                <c:pt idx="472">
                  <c:v>6.295362011135353</c:v>
                </c:pt>
                <c:pt idx="473">
                  <c:v>6.24780519272008</c:v>
                </c:pt>
                <c:pt idx="474">
                  <c:v>6.200518327054965</c:v>
                </c:pt>
                <c:pt idx="475">
                  <c:v>6.15350039062406</c:v>
                </c:pt>
                <c:pt idx="476">
                  <c:v>6.10675036185512</c:v>
                </c:pt>
                <c:pt idx="477">
                  <c:v>6.060267221120057</c:v>
                </c:pt>
                <c:pt idx="478">
                  <c:v>6.014049950735171</c:v>
                </c:pt>
                <c:pt idx="479">
                  <c:v>5.96809753496035</c:v>
                </c:pt>
                <c:pt idx="480">
                  <c:v>5.922408959999416</c:v>
                </c:pt>
                <c:pt idx="481">
                  <c:v>5.876983214000461</c:v>
                </c:pt>
                <c:pt idx="482">
                  <c:v>5.831819287055168</c:v>
                </c:pt>
                <c:pt idx="483">
                  <c:v>5.786916171200346</c:v>
                </c:pt>
                <c:pt idx="484">
                  <c:v>5.742272860415142</c:v>
                </c:pt>
                <c:pt idx="485">
                  <c:v>5.697888350624339</c:v>
                </c:pt>
                <c:pt idx="486">
                  <c:v>5.653761639695403</c:v>
                </c:pt>
                <c:pt idx="487">
                  <c:v>5.609891727440526</c:v>
                </c:pt>
                <c:pt idx="488">
                  <c:v>5.566277615615263</c:v>
                </c:pt>
                <c:pt idx="489">
                  <c:v>5.522918307920122</c:v>
                </c:pt>
                <c:pt idx="490">
                  <c:v>5.47981280999909</c:v>
                </c:pt>
                <c:pt idx="491">
                  <c:v>5.436960129439967</c:v>
                </c:pt>
                <c:pt idx="492">
                  <c:v>5.394359275775287</c:v>
                </c:pt>
                <c:pt idx="493">
                  <c:v>5.352009260480429</c:v>
                </c:pt>
                <c:pt idx="494">
                  <c:v>5.309909096975502</c:v>
                </c:pt>
                <c:pt idx="495">
                  <c:v>5.268057800623978</c:v>
                </c:pt>
                <c:pt idx="496">
                  <c:v>5.226454388735192</c:v>
                </c:pt>
                <c:pt idx="497">
                  <c:v>5.185097880560306</c:v>
                </c:pt>
                <c:pt idx="498">
                  <c:v>5.143987297294927</c:v>
                </c:pt>
                <c:pt idx="499">
                  <c:v>5.103121662080184</c:v>
                </c:pt>
                <c:pt idx="500">
                  <c:v>5.06249999999909</c:v>
                </c:pt>
                <c:pt idx="501">
                  <c:v>5.022121338080069</c:v>
                </c:pt>
                <c:pt idx="502">
                  <c:v>4.981984705295247</c:v>
                </c:pt>
                <c:pt idx="503">
                  <c:v>4.942089132560226</c:v>
                </c:pt>
                <c:pt idx="504">
                  <c:v>4.90243365273534</c:v>
                </c:pt>
                <c:pt idx="505">
                  <c:v>4.863017300624392</c:v>
                </c:pt>
                <c:pt idx="506">
                  <c:v>4.823839112975179</c:v>
                </c:pt>
                <c:pt idx="507">
                  <c:v>4.784898128480449</c:v>
                </c:pt>
                <c:pt idx="508">
                  <c:v>4.746193387775293</c:v>
                </c:pt>
                <c:pt idx="509">
                  <c:v>4.707723933440206</c:v>
                </c:pt>
                <c:pt idx="510">
                  <c:v>4.669488809999279</c:v>
                </c:pt>
                <c:pt idx="511">
                  <c:v>4.631487063919962</c:v>
                </c:pt>
                <c:pt idx="512">
                  <c:v>4.59371774361523</c:v>
                </c:pt>
                <c:pt idx="513">
                  <c:v>4.556179899440166</c:v>
                </c:pt>
                <c:pt idx="514">
                  <c:v>4.518872583695156</c:v>
                </c:pt>
                <c:pt idx="515">
                  <c:v>4.481794850624283</c:v>
                </c:pt>
                <c:pt idx="516">
                  <c:v>4.44494575641545</c:v>
                </c:pt>
                <c:pt idx="517">
                  <c:v>4.408324359200435</c:v>
                </c:pt>
                <c:pt idx="518">
                  <c:v>4.371929719055288</c:v>
                </c:pt>
                <c:pt idx="519">
                  <c:v>4.335760898000387</c:v>
                </c:pt>
                <c:pt idx="520">
                  <c:v>4.299816959999248</c:v>
                </c:pt>
                <c:pt idx="521">
                  <c:v>4.264096970960281</c:v>
                </c:pt>
                <c:pt idx="522">
                  <c:v>4.228599998735206</c:v>
                </c:pt>
                <c:pt idx="523">
                  <c:v>4.193325113120409</c:v>
                </c:pt>
                <c:pt idx="524">
                  <c:v>4.158271385855414</c:v>
                </c:pt>
                <c:pt idx="525">
                  <c:v>4.123437890624416</c:v>
                </c:pt>
                <c:pt idx="526">
                  <c:v>4.088823703055425</c:v>
                </c:pt>
                <c:pt idx="527">
                  <c:v>4.054427900720384</c:v>
                </c:pt>
                <c:pt idx="528">
                  <c:v>4.020249563135224</c:v>
                </c:pt>
                <c:pt idx="529">
                  <c:v>3.98628777176026</c:v>
                </c:pt>
                <c:pt idx="530">
                  <c:v>3.952541609999344</c:v>
                </c:pt>
                <c:pt idx="531">
                  <c:v>3.919010163200141</c:v>
                </c:pt>
                <c:pt idx="532">
                  <c:v>3.885692518655446</c:v>
                </c:pt>
                <c:pt idx="533">
                  <c:v>3.852587765600447</c:v>
                </c:pt>
                <c:pt idx="534">
                  <c:v>3.81969499521557</c:v>
                </c:pt>
                <c:pt idx="535">
                  <c:v>3.787013300624323</c:v>
                </c:pt>
                <c:pt idx="536">
                  <c:v>3.754541776895223</c:v>
                </c:pt>
                <c:pt idx="537">
                  <c:v>3.722279521040377</c:v>
                </c:pt>
                <c:pt idx="538">
                  <c:v>3.690225632015483</c:v>
                </c:pt>
                <c:pt idx="539">
                  <c:v>3.658379210720284</c:v>
                </c:pt>
                <c:pt idx="540">
                  <c:v>3.626739359999476</c:v>
                </c:pt>
                <c:pt idx="541">
                  <c:v>3.595305184640495</c:v>
                </c:pt>
                <c:pt idx="542">
                  <c:v>3.564075791375444</c:v>
                </c:pt>
                <c:pt idx="543">
                  <c:v>3.533050288880304</c:v>
                </c:pt>
                <c:pt idx="544">
                  <c:v>3.502227787775212</c:v>
                </c:pt>
                <c:pt idx="545">
                  <c:v>3.471607400624521</c:v>
                </c:pt>
                <c:pt idx="546">
                  <c:v>3.441188241935322</c:v>
                </c:pt>
                <c:pt idx="547">
                  <c:v>3.410969428160229</c:v>
                </c:pt>
                <c:pt idx="548">
                  <c:v>3.380950077695331</c:v>
                </c:pt>
                <c:pt idx="549">
                  <c:v>3.351129310880367</c:v>
                </c:pt>
                <c:pt idx="550">
                  <c:v>3.321506249999288</c:v>
                </c:pt>
                <c:pt idx="551">
                  <c:v>3.29208001928032</c:v>
                </c:pt>
                <c:pt idx="552">
                  <c:v>3.262849744895277</c:v>
                </c:pt>
                <c:pt idx="553">
                  <c:v>3.233814554960531</c:v>
                </c:pt>
                <c:pt idx="554">
                  <c:v>3.204973579535249</c:v>
                </c:pt>
                <c:pt idx="555">
                  <c:v>3.176325950624289</c:v>
                </c:pt>
                <c:pt idx="556">
                  <c:v>3.147870802175418</c:v>
                </c:pt>
                <c:pt idx="557">
                  <c:v>3.119607270080508</c:v>
                </c:pt>
                <c:pt idx="558">
                  <c:v>3.091534492175526</c:v>
                </c:pt>
                <c:pt idx="559">
                  <c:v>3.06365160824032</c:v>
                </c:pt>
                <c:pt idx="560">
                  <c:v>3.035957759999349</c:v>
                </c:pt>
                <c:pt idx="561">
                  <c:v>3.008452091120432</c:v>
                </c:pt>
                <c:pt idx="562">
                  <c:v>2.981133747215494</c:v>
                </c:pt>
                <c:pt idx="563">
                  <c:v>2.954001875840447</c:v>
                </c:pt>
                <c:pt idx="564">
                  <c:v>2.927055626495587</c:v>
                </c:pt>
                <c:pt idx="565">
                  <c:v>2.900294150624461</c:v>
                </c:pt>
                <c:pt idx="566">
                  <c:v>2.873716601615513</c:v>
                </c:pt>
                <c:pt idx="567">
                  <c:v>2.847322134800208</c:v>
                </c:pt>
                <c:pt idx="568">
                  <c:v>2.821109907455423</c:v>
                </c:pt>
                <c:pt idx="569">
                  <c:v>2.79507907880037</c:v>
                </c:pt>
                <c:pt idx="570">
                  <c:v>2.769228809999674</c:v>
                </c:pt>
                <c:pt idx="571">
                  <c:v>2.743558264160583</c:v>
                </c:pt>
                <c:pt idx="572">
                  <c:v>2.718066606335583</c:v>
                </c:pt>
                <c:pt idx="573">
                  <c:v>2.692753003520636</c:v>
                </c:pt>
                <c:pt idx="574">
                  <c:v>2.667616624655409</c:v>
                </c:pt>
                <c:pt idx="575">
                  <c:v>2.64265664062458</c:v>
                </c:pt>
                <c:pt idx="576">
                  <c:v>2.617872224255393</c:v>
                </c:pt>
                <c:pt idx="577">
                  <c:v>2.593262550320674</c:v>
                </c:pt>
                <c:pt idx="578">
                  <c:v>2.568826795535301</c:v>
                </c:pt>
                <c:pt idx="579">
                  <c:v>2.544564138560417</c:v>
                </c:pt>
                <c:pt idx="580">
                  <c:v>2.520473759999504</c:v>
                </c:pt>
                <c:pt idx="581">
                  <c:v>2.496554842400542</c:v>
                </c:pt>
                <c:pt idx="582">
                  <c:v>2.472806570255557</c:v>
                </c:pt>
                <c:pt idx="583">
                  <c:v>2.449228130000449</c:v>
                </c:pt>
                <c:pt idx="584">
                  <c:v>2.425818710015449</c:v>
                </c:pt>
                <c:pt idx="585">
                  <c:v>2.402577500624432</c:v>
                </c:pt>
                <c:pt idx="586">
                  <c:v>2.379503694095263</c:v>
                </c:pt>
                <c:pt idx="587">
                  <c:v>2.35659648464042</c:v>
                </c:pt>
                <c:pt idx="588">
                  <c:v>2.333855068415289</c:v>
                </c:pt>
                <c:pt idx="589">
                  <c:v>2.311278643520495</c:v>
                </c:pt>
                <c:pt idx="590">
                  <c:v>2.288866409999514</c:v>
                </c:pt>
                <c:pt idx="591">
                  <c:v>2.266617569840321</c:v>
                </c:pt>
                <c:pt idx="592">
                  <c:v>2.244531326975618</c:v>
                </c:pt>
                <c:pt idx="593">
                  <c:v>2.222606887280619</c:v>
                </c:pt>
                <c:pt idx="594">
                  <c:v>2.200843458575719</c:v>
                </c:pt>
                <c:pt idx="595">
                  <c:v>2.179240250624332</c:v>
                </c:pt>
                <c:pt idx="596">
                  <c:v>2.157796475135683</c:v>
                </c:pt>
                <c:pt idx="597">
                  <c:v>2.136511345760652</c:v>
                </c:pt>
                <c:pt idx="598">
                  <c:v>2.115384078095587</c:v>
                </c:pt>
                <c:pt idx="599">
                  <c:v>2.094413889680538</c:v>
                </c:pt>
                <c:pt idx="600">
                  <c:v>2.073599999999374</c:v>
                </c:pt>
                <c:pt idx="601">
                  <c:v>2.052941630480291</c:v>
                </c:pt>
                <c:pt idx="602">
                  <c:v>2.032438004495475</c:v>
                </c:pt>
                <c:pt idx="603">
                  <c:v>2.012088347360532</c:v>
                </c:pt>
                <c:pt idx="604">
                  <c:v>1.991891886335679</c:v>
                </c:pt>
                <c:pt idx="605">
                  <c:v>1.971847850624499</c:v>
                </c:pt>
                <c:pt idx="606">
                  <c:v>1.951955471375641</c:v>
                </c:pt>
                <c:pt idx="607">
                  <c:v>1.932213981680434</c:v>
                </c:pt>
                <c:pt idx="608">
                  <c:v>1.912622616575618</c:v>
                </c:pt>
                <c:pt idx="609">
                  <c:v>1.893180613040556</c:v>
                </c:pt>
                <c:pt idx="610">
                  <c:v>1.873887209999395</c:v>
                </c:pt>
                <c:pt idx="611">
                  <c:v>1.854741648320783</c:v>
                </c:pt>
                <c:pt idx="612">
                  <c:v>1.835743170815533</c:v>
                </c:pt>
                <c:pt idx="613">
                  <c:v>1.816891022240838</c:v>
                </c:pt>
                <c:pt idx="614">
                  <c:v>1.798184449295661</c:v>
                </c:pt>
                <c:pt idx="615">
                  <c:v>1.779622700624372</c:v>
                </c:pt>
                <c:pt idx="616">
                  <c:v>1.761205026815674</c:v>
                </c:pt>
                <c:pt idx="617">
                  <c:v>1.742930680400491</c:v>
                </c:pt>
                <c:pt idx="618">
                  <c:v>1.724798915855558</c:v>
                </c:pt>
                <c:pt idx="619">
                  <c:v>1.706808989600574</c:v>
                </c:pt>
                <c:pt idx="620">
                  <c:v>1.68896015999934</c:v>
                </c:pt>
                <c:pt idx="621">
                  <c:v>1.671251687360723</c:v>
                </c:pt>
                <c:pt idx="622">
                  <c:v>1.653682833935647</c:v>
                </c:pt>
                <c:pt idx="623">
                  <c:v>1.636252863920561</c:v>
                </c:pt>
                <c:pt idx="624">
                  <c:v>1.61896104345567</c:v>
                </c:pt>
                <c:pt idx="625">
                  <c:v>1.601806640624375</c:v>
                </c:pt>
                <c:pt idx="626">
                  <c:v>1.584788925455655</c:v>
                </c:pt>
                <c:pt idx="627">
                  <c:v>1.567907169920545</c:v>
                </c:pt>
                <c:pt idx="628">
                  <c:v>1.55116064793566</c:v>
                </c:pt>
                <c:pt idx="629">
                  <c:v>1.534548635360693</c:v>
                </c:pt>
                <c:pt idx="630">
                  <c:v>1.518070409999837</c:v>
                </c:pt>
                <c:pt idx="631">
                  <c:v>1.501725251600476</c:v>
                </c:pt>
                <c:pt idx="632">
                  <c:v>1.485512441855462</c:v>
                </c:pt>
                <c:pt idx="633">
                  <c:v>1.469431264400725</c:v>
                </c:pt>
                <c:pt idx="634">
                  <c:v>1.453481004815671</c:v>
                </c:pt>
                <c:pt idx="635">
                  <c:v>1.437660950624377</c:v>
                </c:pt>
                <c:pt idx="636">
                  <c:v>1.421970391295474</c:v>
                </c:pt>
                <c:pt idx="637">
                  <c:v>1.406408618240619</c:v>
                </c:pt>
                <c:pt idx="638">
                  <c:v>1.39097492481551</c:v>
                </c:pt>
                <c:pt idx="639">
                  <c:v>1.375668606320573</c:v>
                </c:pt>
                <c:pt idx="640">
                  <c:v>1.360488959999657</c:v>
                </c:pt>
                <c:pt idx="641">
                  <c:v>1.345435285040651</c:v>
                </c:pt>
                <c:pt idx="642">
                  <c:v>1.330506882575378</c:v>
                </c:pt>
                <c:pt idx="643">
                  <c:v>1.315703055680672</c:v>
                </c:pt>
                <c:pt idx="644">
                  <c:v>1.301023109375592</c:v>
                </c:pt>
                <c:pt idx="645">
                  <c:v>1.286466350624664</c:v>
                </c:pt>
                <c:pt idx="646">
                  <c:v>1.27203208833555</c:v>
                </c:pt>
                <c:pt idx="647">
                  <c:v>1.25771963336058</c:v>
                </c:pt>
                <c:pt idx="648">
                  <c:v>1.243528298495562</c:v>
                </c:pt>
                <c:pt idx="649">
                  <c:v>1.22945739848052</c:v>
                </c:pt>
                <c:pt idx="650">
                  <c:v>1.215506249999748</c:v>
                </c:pt>
                <c:pt idx="651">
                  <c:v>1.201674171680679</c:v>
                </c:pt>
                <c:pt idx="652">
                  <c:v>1.187960484095697</c:v>
                </c:pt>
                <c:pt idx="653">
                  <c:v>1.174364509760665</c:v>
                </c:pt>
                <c:pt idx="654">
                  <c:v>1.160885573135772</c:v>
                </c:pt>
                <c:pt idx="655">
                  <c:v>1.147523000624744</c:v>
                </c:pt>
                <c:pt idx="656">
                  <c:v>1.134276120575691</c:v>
                </c:pt>
                <c:pt idx="657">
                  <c:v>1.121144263280485</c:v>
                </c:pt>
                <c:pt idx="658">
                  <c:v>1.108126760975495</c:v>
                </c:pt>
                <c:pt idx="659">
                  <c:v>1.095222947840853</c:v>
                </c:pt>
                <c:pt idx="660">
                  <c:v>1.082432159999655</c:v>
                </c:pt>
                <c:pt idx="661">
                  <c:v>1.069753735520862</c:v>
                </c:pt>
                <c:pt idx="662">
                  <c:v>1.057187014415831</c:v>
                </c:pt>
                <c:pt idx="663">
                  <c:v>1.044731338640702</c:v>
                </c:pt>
                <c:pt idx="664">
                  <c:v>1.032386052095717</c:v>
                </c:pt>
                <c:pt idx="665">
                  <c:v>1.020150500624766</c:v>
                </c:pt>
                <c:pt idx="666">
                  <c:v>1.008024032015555</c:v>
                </c:pt>
                <c:pt idx="667">
                  <c:v>0.996005996000633</c:v>
                </c:pt>
                <c:pt idx="668">
                  <c:v>0.984095744255825</c:v>
                </c:pt>
                <c:pt idx="669">
                  <c:v>0.972292630400574</c:v>
                </c:pt>
                <c:pt idx="670">
                  <c:v>0.96059600999962</c:v>
                </c:pt>
                <c:pt idx="671">
                  <c:v>0.94900524056078</c:v>
                </c:pt>
                <c:pt idx="672">
                  <c:v>0.937519681535775</c:v>
                </c:pt>
                <c:pt idx="673">
                  <c:v>0.926138694320741</c:v>
                </c:pt>
                <c:pt idx="674">
                  <c:v>0.91486164225563</c:v>
                </c:pt>
                <c:pt idx="675">
                  <c:v>0.903687890624838</c:v>
                </c:pt>
                <c:pt idx="676">
                  <c:v>0.892616806655752</c:v>
                </c:pt>
                <c:pt idx="677">
                  <c:v>0.881647759520717</c:v>
                </c:pt>
                <c:pt idx="678">
                  <c:v>0.87078012033578</c:v>
                </c:pt>
                <c:pt idx="679">
                  <c:v>0.860013262160635</c:v>
                </c:pt>
                <c:pt idx="680">
                  <c:v>0.849346559999731</c:v>
                </c:pt>
                <c:pt idx="681">
                  <c:v>0.838779390800653</c:v>
                </c:pt>
                <c:pt idx="682">
                  <c:v>0.828311133455713</c:v>
                </c:pt>
                <c:pt idx="683">
                  <c:v>0.817941168800758</c:v>
                </c:pt>
                <c:pt idx="684">
                  <c:v>0.807668879615619</c:v>
                </c:pt>
                <c:pt idx="685">
                  <c:v>0.79749365062483</c:v>
                </c:pt>
                <c:pt idx="686">
                  <c:v>0.787414868495716</c:v>
                </c:pt>
                <c:pt idx="687">
                  <c:v>0.777431921840787</c:v>
                </c:pt>
                <c:pt idx="688">
                  <c:v>0.767544201215827</c:v>
                </c:pt>
                <c:pt idx="689">
                  <c:v>0.757751099120696</c:v>
                </c:pt>
                <c:pt idx="690">
                  <c:v>0.74805200999981</c:v>
                </c:pt>
                <c:pt idx="691">
                  <c:v>0.73844633024072</c:v>
                </c:pt>
                <c:pt idx="692">
                  <c:v>0.728933458175817</c:v>
                </c:pt>
                <c:pt idx="693">
                  <c:v>0.719512794080856</c:v>
                </c:pt>
                <c:pt idx="694">
                  <c:v>0.710183740175779</c:v>
                </c:pt>
                <c:pt idx="695">
                  <c:v>0.7009457006248</c:v>
                </c:pt>
                <c:pt idx="696">
                  <c:v>0.69179808153558</c:v>
                </c:pt>
                <c:pt idx="697">
                  <c:v>0.682740290960851</c:v>
                </c:pt>
                <c:pt idx="698">
                  <c:v>0.673771738895709</c:v>
                </c:pt>
                <c:pt idx="699">
                  <c:v>0.664891837280606</c:v>
                </c:pt>
                <c:pt idx="700">
                  <c:v>0.656099999999867</c:v>
                </c:pt>
                <c:pt idx="701">
                  <c:v>0.647395642880724</c:v>
                </c:pt>
                <c:pt idx="702">
                  <c:v>0.638778183695734</c:v>
                </c:pt>
                <c:pt idx="703">
                  <c:v>0.630247042160704</c:v>
                </c:pt>
                <c:pt idx="704">
                  <c:v>0.621801639935597</c:v>
                </c:pt>
                <c:pt idx="705">
                  <c:v>0.613441400624708</c:v>
                </c:pt>
                <c:pt idx="706">
                  <c:v>0.605165749775722</c:v>
                </c:pt>
                <c:pt idx="707">
                  <c:v>0.596974114880652</c:v>
                </c:pt>
                <c:pt idx="708">
                  <c:v>0.588865925375671</c:v>
                </c:pt>
                <c:pt idx="709">
                  <c:v>0.580840612640884</c:v>
                </c:pt>
                <c:pt idx="710">
                  <c:v>0.572897609999814</c:v>
                </c:pt>
                <c:pt idx="711">
                  <c:v>0.565036352720824</c:v>
                </c:pt>
                <c:pt idx="712">
                  <c:v>0.557256278015643</c:v>
                </c:pt>
                <c:pt idx="713">
                  <c:v>0.549556825040696</c:v>
                </c:pt>
                <c:pt idx="714">
                  <c:v>0.541937434895658</c:v>
                </c:pt>
                <c:pt idx="715">
                  <c:v>0.534397550624703</c:v>
                </c:pt>
                <c:pt idx="716">
                  <c:v>0.526936617215881</c:v>
                </c:pt>
                <c:pt idx="717">
                  <c:v>0.519554081600887</c:v>
                </c:pt>
                <c:pt idx="718">
                  <c:v>0.512249392655974</c:v>
                </c:pt>
                <c:pt idx="719">
                  <c:v>0.5050220012007</c:v>
                </c:pt>
                <c:pt idx="720">
                  <c:v>0.497871359999749</c:v>
                </c:pt>
                <c:pt idx="721">
                  <c:v>0.490796923760797</c:v>
                </c:pt>
                <c:pt idx="722">
                  <c:v>0.48379814913568</c:v>
                </c:pt>
                <c:pt idx="723">
                  <c:v>0.476874494720761</c:v>
                </c:pt>
                <c:pt idx="724">
                  <c:v>0.470025421055908</c:v>
                </c:pt>
                <c:pt idx="725">
                  <c:v>0.46325039062495</c:v>
                </c:pt>
                <c:pt idx="726">
                  <c:v>0.456548867855815</c:v>
                </c:pt>
                <c:pt idx="727">
                  <c:v>0.449920319120793</c:v>
                </c:pt>
                <c:pt idx="728">
                  <c:v>0.443364212735844</c:v>
                </c:pt>
                <c:pt idx="729">
                  <c:v>0.436880018960778</c:v>
                </c:pt>
                <c:pt idx="730">
                  <c:v>0.430467209999676</c:v>
                </c:pt>
                <c:pt idx="731">
                  <c:v>0.424125260000892</c:v>
                </c:pt>
                <c:pt idx="732">
                  <c:v>0.417853645055686</c:v>
                </c:pt>
                <c:pt idx="733">
                  <c:v>0.411651843200843</c:v>
                </c:pt>
                <c:pt idx="734">
                  <c:v>0.405519334415942</c:v>
                </c:pt>
                <c:pt idx="735">
                  <c:v>0.399455600624805</c:v>
                </c:pt>
                <c:pt idx="736">
                  <c:v>0.393460125695867</c:v>
                </c:pt>
                <c:pt idx="737">
                  <c:v>0.387532395440871</c:v>
                </c:pt>
                <c:pt idx="738">
                  <c:v>0.381671897615945</c:v>
                </c:pt>
                <c:pt idx="739">
                  <c:v>0.375878121920834</c:v>
                </c:pt>
                <c:pt idx="740">
                  <c:v>0.370150559999843</c:v>
                </c:pt>
                <c:pt idx="741">
                  <c:v>0.364488705440976</c:v>
                </c:pt>
                <c:pt idx="742">
                  <c:v>0.358892053775861</c:v>
                </c:pt>
                <c:pt idx="743">
                  <c:v>0.353360102480849</c:v>
                </c:pt>
                <c:pt idx="744">
                  <c:v>0.347892350975798</c:v>
                </c:pt>
                <c:pt idx="745">
                  <c:v>0.342488300624836</c:v>
                </c:pt>
                <c:pt idx="746">
                  <c:v>0.337147454735771</c:v>
                </c:pt>
                <c:pt idx="747">
                  <c:v>0.331869318560791</c:v>
                </c:pt>
                <c:pt idx="748">
                  <c:v>0.326653399295878</c:v>
                </c:pt>
                <c:pt idx="749">
                  <c:v>0.321499206080887</c:v>
                </c:pt>
                <c:pt idx="750">
                  <c:v>0.316406249999915</c:v>
                </c:pt>
                <c:pt idx="751">
                  <c:v>0.311374044080821</c:v>
                </c:pt>
                <c:pt idx="752">
                  <c:v>0.306402103295966</c:v>
                </c:pt>
                <c:pt idx="753">
                  <c:v>0.301489944560956</c:v>
                </c:pt>
                <c:pt idx="754">
                  <c:v>0.29663708673587</c:v>
                </c:pt>
                <c:pt idx="755">
                  <c:v>0.291843050625005</c:v>
                </c:pt>
                <c:pt idx="756">
                  <c:v>0.287107358975902</c:v>
                </c:pt>
                <c:pt idx="757">
                  <c:v>0.282429536480834</c:v>
                </c:pt>
                <c:pt idx="758">
                  <c:v>0.277809109775887</c:v>
                </c:pt>
                <c:pt idx="759">
                  <c:v>0.273245607440799</c:v>
                </c:pt>
                <c:pt idx="760">
                  <c:v>0.268738559999832</c:v>
                </c:pt>
                <c:pt idx="761">
                  <c:v>0.264287499920783</c:v>
                </c:pt>
                <c:pt idx="762">
                  <c:v>0.259891961615835</c:v>
                </c:pt>
                <c:pt idx="763">
                  <c:v>0.255551481440875</c:v>
                </c:pt>
                <c:pt idx="764">
                  <c:v>0.251265597695806</c:v>
                </c:pt>
                <c:pt idx="765">
                  <c:v>0.247033850624859</c:v>
                </c:pt>
                <c:pt idx="766">
                  <c:v>0.242855782416001</c:v>
                </c:pt>
                <c:pt idx="767">
                  <c:v>0.238730937200785</c:v>
                </c:pt>
                <c:pt idx="768">
                  <c:v>0.234658861055919</c:v>
                </c:pt>
                <c:pt idx="769">
                  <c:v>0.230639102000737</c:v>
                </c:pt>
                <c:pt idx="770">
                  <c:v>0.226671209999864</c:v>
                </c:pt>
                <c:pt idx="771">
                  <c:v>0.222754736960866</c:v>
                </c:pt>
                <c:pt idx="772">
                  <c:v>0.218889236735862</c:v>
                </c:pt>
                <c:pt idx="773">
                  <c:v>0.215074265120819</c:v>
                </c:pt>
                <c:pt idx="774">
                  <c:v>0.211309379855834</c:v>
                </c:pt>
                <c:pt idx="775">
                  <c:v>0.207594140624906</c:v>
                </c:pt>
                <c:pt idx="776">
                  <c:v>0.203928109055909</c:v>
                </c:pt>
                <c:pt idx="777">
                  <c:v>0.200310848720818</c:v>
                </c:pt>
                <c:pt idx="778">
                  <c:v>0.19674192513591</c:v>
                </c:pt>
                <c:pt idx="779">
                  <c:v>0.193220905760882</c:v>
                </c:pt>
                <c:pt idx="780">
                  <c:v>0.189747359999927</c:v>
                </c:pt>
                <c:pt idx="781">
                  <c:v>0.186320859200862</c:v>
                </c:pt>
                <c:pt idx="782">
                  <c:v>0.182940976655942</c:v>
                </c:pt>
                <c:pt idx="783">
                  <c:v>0.179607287600874</c:v>
                </c:pt>
                <c:pt idx="784">
                  <c:v>0.176319369215975</c:v>
                </c:pt>
                <c:pt idx="785">
                  <c:v>0.173076800624926</c:v>
                </c:pt>
                <c:pt idx="786">
                  <c:v>0.169879162895938</c:v>
                </c:pt>
                <c:pt idx="787">
                  <c:v>0.166726039040896</c:v>
                </c:pt>
                <c:pt idx="788">
                  <c:v>0.163617014015841</c:v>
                </c:pt>
                <c:pt idx="789">
                  <c:v>0.160551674720864</c:v>
                </c:pt>
                <c:pt idx="790">
                  <c:v>0.157529609999926</c:v>
                </c:pt>
                <c:pt idx="791">
                  <c:v>0.154550410640951</c:v>
                </c:pt>
                <c:pt idx="792">
                  <c:v>0.151613669375905</c:v>
                </c:pt>
                <c:pt idx="793">
                  <c:v>0.148718980880915</c:v>
                </c:pt>
                <c:pt idx="794">
                  <c:v>0.145865941775725</c:v>
                </c:pt>
                <c:pt idx="795">
                  <c:v>0.143054150624977</c:v>
                </c:pt>
                <c:pt idx="796">
                  <c:v>0.140283207935937</c:v>
                </c:pt>
                <c:pt idx="797">
                  <c:v>0.137552716160911</c:v>
                </c:pt>
                <c:pt idx="798">
                  <c:v>0.134862279695938</c:v>
                </c:pt>
                <c:pt idx="799">
                  <c:v>0.132211504880956</c:v>
                </c:pt>
                <c:pt idx="800">
                  <c:v>0.129599999999982</c:v>
                </c:pt>
                <c:pt idx="801">
                  <c:v>0.127027375280818</c:v>
                </c:pt>
                <c:pt idx="802">
                  <c:v>0.124493242895852</c:v>
                </c:pt>
                <c:pt idx="803">
                  <c:v>0.121997216960978</c:v>
                </c:pt>
                <c:pt idx="804">
                  <c:v>0.119538913536047</c:v>
                </c:pt>
                <c:pt idx="805">
                  <c:v>0.117117950625016</c:v>
                </c:pt>
                <c:pt idx="806">
                  <c:v>0.114733948175996</c:v>
                </c:pt>
                <c:pt idx="807">
                  <c:v>0.112386528080947</c:v>
                </c:pt>
                <c:pt idx="808">
                  <c:v>0.11007531417593</c:v>
                </c:pt>
                <c:pt idx="809">
                  <c:v>0.107799932240908</c:v>
                </c:pt>
                <c:pt idx="810">
                  <c:v>0.105560009999891</c:v>
                </c:pt>
                <c:pt idx="811">
                  <c:v>0.10335517712096</c:v>
                </c:pt>
                <c:pt idx="812">
                  <c:v>0.10118506521593</c:v>
                </c:pt>
                <c:pt idx="813">
                  <c:v>0.0990493078408008</c:v>
                </c:pt>
                <c:pt idx="814">
                  <c:v>0.096947540495961</c:v>
                </c:pt>
                <c:pt idx="815">
                  <c:v>0.0948794006250182</c:v>
                </c:pt>
                <c:pt idx="816">
                  <c:v>0.0928445276158811</c:v>
                </c:pt>
                <c:pt idx="817">
                  <c:v>0.0908425628008729</c:v>
                </c:pt>
                <c:pt idx="818">
                  <c:v>0.088873149455793</c:v>
                </c:pt>
                <c:pt idx="819">
                  <c:v>0.0869359328009409</c:v>
                </c:pt>
                <c:pt idx="820">
                  <c:v>0.0850305599999501</c:v>
                </c:pt>
                <c:pt idx="821">
                  <c:v>0.083156680160954</c:v>
                </c:pt>
                <c:pt idx="822">
                  <c:v>0.081313944336074</c:v>
                </c:pt>
                <c:pt idx="823">
                  <c:v>0.0795020055209647</c:v>
                </c:pt>
                <c:pt idx="824">
                  <c:v>0.0777205186559797</c:v>
                </c:pt>
                <c:pt idx="825">
                  <c:v>0.075969140625034</c:v>
                </c:pt>
                <c:pt idx="826">
                  <c:v>0.0742475302558603</c:v>
                </c:pt>
                <c:pt idx="827">
                  <c:v>0.0725553483208614</c:v>
                </c:pt>
                <c:pt idx="828">
                  <c:v>0.0708922575358315</c:v>
                </c:pt>
                <c:pt idx="829">
                  <c:v>0.0692579225609791</c:v>
                </c:pt>
                <c:pt idx="830">
                  <c:v>0.0676520099999607</c:v>
                </c:pt>
                <c:pt idx="831">
                  <c:v>0.0660741884010463</c:v>
                </c:pt>
                <c:pt idx="832">
                  <c:v>0.064524128255897</c:v>
                </c:pt>
                <c:pt idx="833">
                  <c:v>0.0630015020008443</c:v>
                </c:pt>
                <c:pt idx="834">
                  <c:v>0.0615059840158949</c:v>
                </c:pt>
                <c:pt idx="835">
                  <c:v>0.0600372506250437</c:v>
                </c:pt>
                <c:pt idx="836">
                  <c:v>0.0585949800959895</c:v>
                </c:pt>
                <c:pt idx="837">
                  <c:v>0.0571788526409591</c:v>
                </c:pt>
                <c:pt idx="838">
                  <c:v>0.0557885504160538</c:v>
                </c:pt>
                <c:pt idx="839">
                  <c:v>0.0544237575210218</c:v>
                </c:pt>
                <c:pt idx="840">
                  <c:v>0.0530841600000826</c:v>
                </c:pt>
                <c:pt idx="841">
                  <c:v>0.0517694458409039</c:v>
                </c:pt>
                <c:pt idx="842">
                  <c:v>0.0504793049759087</c:v>
                </c:pt>
                <c:pt idx="843">
                  <c:v>0.0492134292808828</c:v>
                </c:pt>
                <c:pt idx="844">
                  <c:v>0.0479715125759412</c:v>
                </c:pt>
                <c:pt idx="845">
                  <c:v>0.0467532506249313</c:v>
                </c:pt>
                <c:pt idx="846">
                  <c:v>0.0455583411359441</c:v>
                </c:pt>
                <c:pt idx="847">
                  <c:v>0.0443864837609738</c:v>
                </c:pt>
                <c:pt idx="848">
                  <c:v>0.0432373800959453</c:v>
                </c:pt>
                <c:pt idx="849">
                  <c:v>0.0421107336809427</c:v>
                </c:pt>
                <c:pt idx="850">
                  <c:v>0.0410062499999242</c:v>
                </c:pt>
                <c:pt idx="851">
                  <c:v>0.0399236364810065</c:v>
                </c:pt>
                <c:pt idx="852">
                  <c:v>0.0388626024960104</c:v>
                </c:pt>
                <c:pt idx="853">
                  <c:v>0.0378228593608583</c:v>
                </c:pt>
                <c:pt idx="854">
                  <c:v>0.0368041203360292</c:v>
                </c:pt>
                <c:pt idx="855">
                  <c:v>0.0358061006248249</c:v>
                </c:pt>
                <c:pt idx="856">
                  <c:v>0.0348285173759848</c:v>
                </c:pt>
                <c:pt idx="857">
                  <c:v>0.0338710896809857</c:v>
                </c:pt>
                <c:pt idx="858">
                  <c:v>0.032933538575918</c:v>
                </c:pt>
                <c:pt idx="859">
                  <c:v>0.0320155870408314</c:v>
                </c:pt>
                <c:pt idx="860">
                  <c:v>0.0311169599998777</c:v>
                </c:pt>
                <c:pt idx="861">
                  <c:v>0.0302373843209693</c:v>
                </c:pt>
                <c:pt idx="862">
                  <c:v>0.0293765888159498</c:v>
                </c:pt>
                <c:pt idx="863">
                  <c:v>0.0285343042410204</c:v>
                </c:pt>
                <c:pt idx="864">
                  <c:v>0.0277102632960293</c:v>
                </c:pt>
                <c:pt idx="865">
                  <c:v>0.0269042006249833</c:v>
                </c:pt>
                <c:pt idx="866">
                  <c:v>0.0261158528158774</c:v>
                </c:pt>
                <c:pt idx="867">
                  <c:v>0.0253449584009502</c:v>
                </c:pt>
                <c:pt idx="868">
                  <c:v>0.0245912578559171</c:v>
                </c:pt>
                <c:pt idx="869">
                  <c:v>0.0238544936011067</c:v>
                </c:pt>
                <c:pt idx="870">
                  <c:v>0.0231344099999831</c:v>
                </c:pt>
                <c:pt idx="871">
                  <c:v>0.0224307533609647</c:v>
                </c:pt>
                <c:pt idx="872">
                  <c:v>0.0217432719359749</c:v>
                </c:pt>
                <c:pt idx="873">
                  <c:v>0.0210717159208116</c:v>
                </c:pt>
                <c:pt idx="874">
                  <c:v>0.0204158374559142</c:v>
                </c:pt>
                <c:pt idx="875">
                  <c:v>0.0197753906249432</c:v>
                </c:pt>
                <c:pt idx="876">
                  <c:v>0.0191501314561151</c:v>
                </c:pt>
                <c:pt idx="877">
                  <c:v>0.0185398179210381</c:v>
                </c:pt>
                <c:pt idx="878">
                  <c:v>0.0179442099359335</c:v>
                </c:pt>
                <c:pt idx="879">
                  <c:v>0.0173630693610676</c:v>
                </c:pt>
                <c:pt idx="880">
                  <c:v>0.0167961599999558</c:v>
                </c:pt>
                <c:pt idx="881">
                  <c:v>0.0162432476010252</c:v>
                </c:pt>
                <c:pt idx="882">
                  <c:v>0.0157040998558955</c:v>
                </c:pt>
                <c:pt idx="883">
                  <c:v>0.0151784864008988</c:v>
                </c:pt>
                <c:pt idx="884">
                  <c:v>0.0146661788158724</c:v>
                </c:pt>
                <c:pt idx="885">
                  <c:v>0.0141669506250679</c:v>
                </c:pt>
                <c:pt idx="886">
                  <c:v>0.0136805772961281</c:v>
                </c:pt>
                <c:pt idx="887">
                  <c:v>0.0132068362409115</c:v>
                </c:pt>
                <c:pt idx="888">
                  <c:v>0.0127455068160032</c:v>
                </c:pt>
                <c:pt idx="889">
                  <c:v>0.0122963703209393</c:v>
                </c:pt>
                <c:pt idx="890">
                  <c:v>0.0118592099999262</c:v>
                </c:pt>
                <c:pt idx="891">
                  <c:v>0.0114338110409591</c:v>
                </c:pt>
                <c:pt idx="892">
                  <c:v>0.0110199605760073</c:v>
                </c:pt>
                <c:pt idx="893">
                  <c:v>0.0106174476810139</c:v>
                </c:pt>
                <c:pt idx="894">
                  <c:v>0.0102260633761375</c:v>
                </c:pt>
                <c:pt idx="895">
                  <c:v>0.00984560062497053</c:v>
                </c:pt>
                <c:pt idx="896">
                  <c:v>0.00947585433604558</c:v>
                </c:pt>
                <c:pt idx="897">
                  <c:v>0.00911662136104496</c:v>
                </c:pt>
                <c:pt idx="898">
                  <c:v>0.00876770049586639</c:v>
                </c:pt>
                <c:pt idx="899">
                  <c:v>0.00842889248090728</c:v>
                </c:pt>
                <c:pt idx="900">
                  <c:v>0.00810000000001309</c:v>
                </c:pt>
                <c:pt idx="901">
                  <c:v>0.00778082768090371</c:v>
                </c:pt>
                <c:pt idx="902">
                  <c:v>0.00747118209599762</c:v>
                </c:pt>
                <c:pt idx="903">
                  <c:v>0.00717087176096243</c:v>
                </c:pt>
                <c:pt idx="904">
                  <c:v>0.00687970713599384</c:v>
                </c:pt>
                <c:pt idx="905">
                  <c:v>0.00659750062507669</c:v>
                </c:pt>
                <c:pt idx="906">
                  <c:v>0.0063240665759281</c:v>
                </c:pt>
                <c:pt idx="907">
                  <c:v>0.00605922128104907</c:v>
                </c:pt>
                <c:pt idx="908">
                  <c:v>0.00580278297599079</c:v>
                </c:pt>
                <c:pt idx="909">
                  <c:v>0.00555457184097463</c:v>
                </c:pt>
                <c:pt idx="910">
                  <c:v>0.00531440999998267</c:v>
                </c:pt>
                <c:pt idx="911">
                  <c:v>0.00508212152104193</c:v>
                </c:pt>
                <c:pt idx="912">
                  <c:v>0.00485753241602538</c:v>
                </c:pt>
                <c:pt idx="913">
                  <c:v>0.00464047064107831</c:v>
                </c:pt>
                <c:pt idx="914">
                  <c:v>0.00443076609589354</c:v>
                </c:pt>
                <c:pt idx="915">
                  <c:v>0.00422825062500465</c:v>
                </c:pt>
                <c:pt idx="916">
                  <c:v>0.00403275801605218</c:v>
                </c:pt>
                <c:pt idx="917">
                  <c:v>0.00384412400106271</c:v>
                </c:pt>
                <c:pt idx="918">
                  <c:v>0.00366218625600823</c:v>
                </c:pt>
                <c:pt idx="919">
                  <c:v>0.00348678440091987</c:v>
                </c:pt>
                <c:pt idx="920">
                  <c:v>0.0033177599999874</c:v>
                </c:pt>
                <c:pt idx="921">
                  <c:v>0.00315495656100495</c:v>
                </c:pt>
                <c:pt idx="922">
                  <c:v>0.00299821953589685</c:v>
                </c:pt>
                <c:pt idx="923">
                  <c:v>0.00284739632100184</c:v>
                </c:pt>
                <c:pt idx="924">
                  <c:v>0.00270233625599303</c:v>
                </c:pt>
                <c:pt idx="925">
                  <c:v>0.00256289062498638</c:v>
                </c:pt>
                <c:pt idx="926">
                  <c:v>0.00242891265605749</c:v>
                </c:pt>
                <c:pt idx="927">
                  <c:v>0.00230025752108531</c:v>
                </c:pt>
                <c:pt idx="928">
                  <c:v>0.00217678233605056</c:v>
                </c:pt>
                <c:pt idx="929">
                  <c:v>0.00205834616095046</c:v>
                </c:pt>
                <c:pt idx="930">
                  <c:v>0.00194480999995505</c:v>
                </c:pt>
                <c:pt idx="931">
                  <c:v>0.00183603680105193</c:v>
                </c:pt>
                <c:pt idx="932">
                  <c:v>0.00173189145604624</c:v>
                </c:pt>
                <c:pt idx="933">
                  <c:v>0.00163224080097279</c:v>
                </c:pt>
                <c:pt idx="934">
                  <c:v>0.00153695361598238</c:v>
                </c:pt>
                <c:pt idx="935">
                  <c:v>0.00144590062504335</c:v>
                </c:pt>
                <c:pt idx="936">
                  <c:v>0.00135895449588475</c:v>
                </c:pt>
                <c:pt idx="937">
                  <c:v>0.00127598984096267</c:v>
                </c:pt>
                <c:pt idx="938">
                  <c:v>0.00119688321601075</c:v>
                </c:pt>
                <c:pt idx="939">
                  <c:v>0.00112151312097808</c:v>
                </c:pt>
                <c:pt idx="940">
                  <c:v>0.00104976000000079</c:v>
                </c:pt>
                <c:pt idx="941">
                  <c:v>0.000981506241004126</c:v>
                </c:pt>
                <c:pt idx="942">
                  <c:v>0.000916636176000906</c:v>
                </c:pt>
                <c:pt idx="943">
                  <c:v>0.000855036080977811</c:v>
                </c:pt>
                <c:pt idx="944">
                  <c:v>0.000796594175994869</c:v>
                </c:pt>
                <c:pt idx="945">
                  <c:v>0.000741200624929661</c:v>
                </c:pt>
                <c:pt idx="946">
                  <c:v>0.000688747535917855</c:v>
                </c:pt>
                <c:pt idx="947">
                  <c:v>0.000639128961012147</c:v>
                </c:pt>
                <c:pt idx="948">
                  <c:v>0.000592240895940676</c:v>
                </c:pt>
                <c:pt idx="949">
                  <c:v>0.00054798128104494</c:v>
                </c:pt>
                <c:pt idx="950">
                  <c:v>0.000506249999986608</c:v>
                </c:pt>
                <c:pt idx="951">
                  <c:v>0.000466948881040707</c:v>
                </c:pt>
                <c:pt idx="952">
                  <c:v>0.000429981696100867</c:v>
                </c:pt>
                <c:pt idx="953">
                  <c:v>0.000395254160991953</c:v>
                </c:pt>
                <c:pt idx="954">
                  <c:v>0.000362673935939028</c:v>
                </c:pt>
                <c:pt idx="955">
                  <c:v>0.000332150625069971</c:v>
                </c:pt>
                <c:pt idx="956">
                  <c:v>0.000303595775989152</c:v>
                </c:pt>
                <c:pt idx="957">
                  <c:v>0.00027692288094272</c:v>
                </c:pt>
                <c:pt idx="958">
                  <c:v>0.000252047376008591</c:v>
                </c:pt>
                <c:pt idx="959">
                  <c:v>0.000228886640996961</c:v>
                </c:pt>
                <c:pt idx="960">
                  <c:v>0.000207359999933487</c:v>
                </c:pt>
                <c:pt idx="961">
                  <c:v>0.000187388721073489</c:v>
                </c:pt>
                <c:pt idx="962">
                  <c:v>0.000168896015978248</c:v>
                </c:pt>
                <c:pt idx="963">
                  <c:v>0.000151807040921881</c:v>
                </c:pt>
                <c:pt idx="964">
                  <c:v>0.000136048896067109</c:v>
                </c:pt>
                <c:pt idx="965">
                  <c:v>0.000121550625024724</c:v>
                </c:pt>
                <c:pt idx="966">
                  <c:v>0.000108243216089932</c:v>
                </c:pt>
                <c:pt idx="967">
                  <c:v>9.60596010344261E-5</c:v>
                </c:pt>
                <c:pt idx="968">
                  <c:v>8.49346559874675E-5</c:v>
                </c:pt>
                <c:pt idx="969">
                  <c:v>7.48052010379752E-5</c:v>
                </c:pt>
                <c:pt idx="970">
                  <c:v>6.56099999645221E-5</c:v>
                </c:pt>
                <c:pt idx="971">
                  <c:v>5.72897609316669E-5</c:v>
                </c:pt>
                <c:pt idx="972">
                  <c:v>4.97871359073088E-5</c:v>
                </c:pt>
                <c:pt idx="973">
                  <c:v>4.30467210179586E-5</c:v>
                </c:pt>
                <c:pt idx="974">
                  <c:v>3.70150560371485E-5</c:v>
                </c:pt>
                <c:pt idx="975">
                  <c:v>3.16406250107093E-5</c:v>
                </c:pt>
                <c:pt idx="976">
                  <c:v>2.68738559725534E-5</c:v>
                </c:pt>
                <c:pt idx="977">
                  <c:v>2.26671210725726E-5</c:v>
                </c:pt>
                <c:pt idx="978">
                  <c:v>1.89747360508363E-5</c:v>
                </c:pt>
                <c:pt idx="979">
                  <c:v>1.57529609339235E-5</c:v>
                </c:pt>
                <c:pt idx="980">
                  <c:v>1.29600000349228E-5</c:v>
                </c:pt>
                <c:pt idx="981">
                  <c:v>1.0556001001305E-5</c:v>
                </c:pt>
                <c:pt idx="982">
                  <c:v>8.50305593758094E-6</c:v>
                </c:pt>
                <c:pt idx="983">
                  <c:v>6.76520093634281E-6</c:v>
                </c:pt>
                <c:pt idx="984">
                  <c:v>5.30841606405374E-6</c:v>
                </c:pt>
                <c:pt idx="985">
                  <c:v>4.10062501998709E-6</c:v>
                </c:pt>
                <c:pt idx="986">
                  <c:v>3.11169598887773E-6</c:v>
                </c:pt>
                <c:pt idx="987">
                  <c:v>2.31344107248788E-6</c:v>
                </c:pt>
                <c:pt idx="988">
                  <c:v>1.67961596275745E-6</c:v>
                </c:pt>
                <c:pt idx="989">
                  <c:v>1.18592097919645E-6</c:v>
                </c:pt>
                <c:pt idx="990">
                  <c:v>8.0999996043829E-7</c:v>
                </c:pt>
                <c:pt idx="991">
                  <c:v>5.31440988993381E-7</c:v>
                </c:pt>
                <c:pt idx="992">
                  <c:v>3.31776007556073E-7</c:v>
                </c:pt>
                <c:pt idx="993">
                  <c:v>1.94480975324041E-7</c:v>
                </c:pt>
                <c:pt idx="994">
                  <c:v>1.0497595326342E-7</c:v>
                </c:pt>
                <c:pt idx="995">
                  <c:v>5.06250188436752E-8</c:v>
                </c:pt>
                <c:pt idx="996">
                  <c:v>2.07359107662342E-8</c:v>
                </c:pt>
                <c:pt idx="997">
                  <c:v>6.5609953026069E-9</c:v>
                </c:pt>
                <c:pt idx="998">
                  <c:v>1.29594468489813E-9</c:v>
                </c:pt>
                <c:pt idx="999">
                  <c:v>8.10018718766514E-11</c:v>
                </c:pt>
                <c:pt idx="1000">
                  <c:v>0.0</c:v>
                </c:pt>
                <c:pt idx="1001">
                  <c:v>8.1044504440797E-11</c:v>
                </c:pt>
                <c:pt idx="1002">
                  <c:v>1.29597310660756E-9</c:v>
                </c:pt>
                <c:pt idx="1003">
                  <c:v>6.56092424833332E-9</c:v>
                </c:pt>
                <c:pt idx="1004">
                  <c:v>2.07359960313624E-8</c:v>
                </c:pt>
                <c:pt idx="1005">
                  <c:v>5.06250188436752E-8</c:v>
                </c:pt>
                <c:pt idx="1006">
                  <c:v>1.04976052739403E-7</c:v>
                </c:pt>
                <c:pt idx="1007">
                  <c:v>1.94481060589169E-7</c:v>
                </c:pt>
                <c:pt idx="1008">
                  <c:v>3.31776078610346E-7</c:v>
                </c:pt>
                <c:pt idx="1009">
                  <c:v>5.31441031625945E-7</c:v>
                </c:pt>
                <c:pt idx="1010">
                  <c:v>8.09999917805726E-7</c:v>
                </c:pt>
                <c:pt idx="1011">
                  <c:v>1.18592102182902E-6</c:v>
                </c:pt>
                <c:pt idx="1012">
                  <c:v>1.67961601960087E-6</c:v>
                </c:pt>
                <c:pt idx="1013">
                  <c:v>2.31344105827702E-6</c:v>
                </c:pt>
                <c:pt idx="1014">
                  <c:v>3.11169596045602E-6</c:v>
                </c:pt>
                <c:pt idx="1015">
                  <c:v>4.10062494893282E-6</c:v>
                </c:pt>
                <c:pt idx="1016">
                  <c:v>5.30841595036691E-6</c:v>
                </c:pt>
                <c:pt idx="1017">
                  <c:v>6.76520096476452E-6</c:v>
                </c:pt>
                <c:pt idx="1018">
                  <c:v>8.50305600863521E-6</c:v>
                </c:pt>
                <c:pt idx="1019">
                  <c:v>1.05560010155159E-5</c:v>
                </c:pt>
                <c:pt idx="1020">
                  <c:v>1.29600000917662E-5</c:v>
                </c:pt>
                <c:pt idx="1021">
                  <c:v>1.57529609765561E-5</c:v>
                </c:pt>
                <c:pt idx="1022">
                  <c:v>1.89747359797821E-5</c:v>
                </c:pt>
                <c:pt idx="1023">
                  <c:v>2.26671210441509E-5</c:v>
                </c:pt>
                <c:pt idx="1024">
                  <c:v>2.68738560009751E-5</c:v>
                </c:pt>
                <c:pt idx="1025">
                  <c:v>3.16406250533419E-5</c:v>
                </c:pt>
                <c:pt idx="1026">
                  <c:v>3.70150560229376E-5</c:v>
                </c:pt>
                <c:pt idx="1027">
                  <c:v>4.30467210179586E-5</c:v>
                </c:pt>
                <c:pt idx="1028">
                  <c:v>4.97871360352065E-5</c:v>
                </c:pt>
                <c:pt idx="1029">
                  <c:v>5.72897609885103E-5</c:v>
                </c:pt>
                <c:pt idx="1030">
                  <c:v>6.56099998934678E-5</c:v>
                </c:pt>
                <c:pt idx="1031">
                  <c:v>7.48052010379752E-5</c:v>
                </c:pt>
                <c:pt idx="1032">
                  <c:v>8.49346559590458E-5</c:v>
                </c:pt>
                <c:pt idx="1033">
                  <c:v>9.60596010060044E-5</c:v>
                </c:pt>
                <c:pt idx="1034">
                  <c:v>0.000108243215990456</c:v>
                </c:pt>
                <c:pt idx="1035">
                  <c:v>0.000121550624925248</c:v>
                </c:pt>
                <c:pt idx="1036">
                  <c:v>0.000136048895981844</c:v>
                </c:pt>
                <c:pt idx="1037">
                  <c:v>0.000151807041007146</c:v>
                </c:pt>
                <c:pt idx="1038">
                  <c:v>0.000168896016020881</c:v>
                </c:pt>
                <c:pt idx="1039">
                  <c:v>0.000187388721002435</c:v>
                </c:pt>
                <c:pt idx="1040">
                  <c:v>0.000207359999933487</c:v>
                </c:pt>
                <c:pt idx="1041">
                  <c:v>0.000228886640925907</c:v>
                </c:pt>
                <c:pt idx="1042">
                  <c:v>0.000252047376108067</c:v>
                </c:pt>
                <c:pt idx="1043">
                  <c:v>0.000276922880971142</c:v>
                </c:pt>
                <c:pt idx="1044">
                  <c:v>0.000303595776060206</c:v>
                </c:pt>
                <c:pt idx="1045">
                  <c:v>0.000332150624913652</c:v>
                </c:pt>
                <c:pt idx="1046">
                  <c:v>0.000362673936038504</c:v>
                </c:pt>
                <c:pt idx="1047">
                  <c:v>0.00039525416093511</c:v>
                </c:pt>
                <c:pt idx="1048">
                  <c:v>0.000429981696001391</c:v>
                </c:pt>
                <c:pt idx="1049">
                  <c:v>0.000466948881097551</c:v>
                </c:pt>
                <c:pt idx="1050">
                  <c:v>0.000506250000057662</c:v>
                </c:pt>
                <c:pt idx="1051">
                  <c:v>0.00054798128104494</c:v>
                </c:pt>
                <c:pt idx="1052">
                  <c:v>0.000592240895983309</c:v>
                </c:pt>
                <c:pt idx="1053">
                  <c:v>0.000639128960997937</c:v>
                </c:pt>
                <c:pt idx="1054">
                  <c:v>0.000688747535988909</c:v>
                </c:pt>
                <c:pt idx="1055">
                  <c:v>0.000741200625043348</c:v>
                </c:pt>
                <c:pt idx="1056">
                  <c:v>0.000796594175980658</c:v>
                </c:pt>
                <c:pt idx="1057">
                  <c:v>0.000855036081020444</c:v>
                </c:pt>
                <c:pt idx="1058">
                  <c:v>0.000916636176000906</c:v>
                </c:pt>
                <c:pt idx="1059">
                  <c:v>0.00098150624106097</c:v>
                </c:pt>
                <c:pt idx="1060">
                  <c:v>0.00104975999997947</c:v>
                </c:pt>
                <c:pt idx="1061">
                  <c:v>0.0011215131210065</c:v>
                </c:pt>
                <c:pt idx="1062">
                  <c:v>0.00119688321599654</c:v>
                </c:pt>
                <c:pt idx="1063">
                  <c:v>0.00127598984096977</c:v>
                </c:pt>
                <c:pt idx="1064">
                  <c:v>0.00135895449599843</c:v>
                </c:pt>
                <c:pt idx="1065">
                  <c:v>0.00144590062502914</c:v>
                </c:pt>
                <c:pt idx="1066">
                  <c:v>0.00153695361598238</c:v>
                </c:pt>
                <c:pt idx="1067">
                  <c:v>0.00163224080100122</c:v>
                </c:pt>
                <c:pt idx="1068">
                  <c:v>0.00173189145596098</c:v>
                </c:pt>
                <c:pt idx="1069">
                  <c:v>0.00183603680102351</c:v>
                </c:pt>
                <c:pt idx="1070">
                  <c:v>0.00194480999996216</c:v>
                </c:pt>
                <c:pt idx="1071">
                  <c:v>0.00205834616102152</c:v>
                </c:pt>
                <c:pt idx="1072">
                  <c:v>0.0021767823359653</c:v>
                </c:pt>
                <c:pt idx="1073">
                  <c:v>0.00230025752095742</c:v>
                </c:pt>
                <c:pt idx="1074">
                  <c:v>0.00242891265600065</c:v>
                </c:pt>
                <c:pt idx="1075">
                  <c:v>0.00256289062502901</c:v>
                </c:pt>
                <c:pt idx="1076">
                  <c:v>0.0027023362560854</c:v>
                </c:pt>
                <c:pt idx="1077">
                  <c:v>0.00284739632105868</c:v>
                </c:pt>
                <c:pt idx="1078">
                  <c:v>0.00299821953601054</c:v>
                </c:pt>
                <c:pt idx="1079">
                  <c:v>0.00315495656104758</c:v>
                </c:pt>
                <c:pt idx="1080">
                  <c:v>0.00331775999999451</c:v>
                </c:pt>
                <c:pt idx="1081">
                  <c:v>0.00348678440104777</c:v>
                </c:pt>
                <c:pt idx="1082">
                  <c:v>0.00366218625602954</c:v>
                </c:pt>
                <c:pt idx="1083">
                  <c:v>0.00384412400097744</c:v>
                </c:pt>
                <c:pt idx="1084">
                  <c:v>0.00403275801605218</c:v>
                </c:pt>
                <c:pt idx="1085">
                  <c:v>0.00422825062497623</c:v>
                </c:pt>
                <c:pt idx="1086">
                  <c:v>0.00443076609597881</c:v>
                </c:pt>
                <c:pt idx="1087">
                  <c:v>0.00464047064104989</c:v>
                </c:pt>
                <c:pt idx="1088">
                  <c:v>0.00485753241603248</c:v>
                </c:pt>
                <c:pt idx="1089">
                  <c:v>0.00508212152099929</c:v>
                </c:pt>
                <c:pt idx="1090">
                  <c:v>0.00531441000001109</c:v>
                </c:pt>
                <c:pt idx="1091">
                  <c:v>0.00555457184097463</c:v>
                </c:pt>
                <c:pt idx="1092">
                  <c:v>0.00580278297594816</c:v>
                </c:pt>
                <c:pt idx="1093">
                  <c:v>0.00605922128102065</c:v>
                </c:pt>
                <c:pt idx="1094">
                  <c:v>0.006324066576056</c:v>
                </c:pt>
                <c:pt idx="1095">
                  <c:v>0.00659750062506248</c:v>
                </c:pt>
                <c:pt idx="1096">
                  <c:v>0.00687970713597963</c:v>
                </c:pt>
                <c:pt idx="1097">
                  <c:v>0.00717087176097664</c:v>
                </c:pt>
                <c:pt idx="1098">
                  <c:v>0.00747118209605446</c:v>
                </c:pt>
                <c:pt idx="1099">
                  <c:v>0.00778082768103161</c:v>
                </c:pt>
                <c:pt idx="1100">
                  <c:v>0.00810000000008415</c:v>
                </c:pt>
                <c:pt idx="1101">
                  <c:v>0.00842889248096412</c:v>
                </c:pt>
                <c:pt idx="1102">
                  <c:v>0.00876770049598008</c:v>
                </c:pt>
                <c:pt idx="1103">
                  <c:v>0.00911662136098812</c:v>
                </c:pt>
                <c:pt idx="1104">
                  <c:v>0.009475854336074</c:v>
                </c:pt>
                <c:pt idx="1105">
                  <c:v>0.00984560062499184</c:v>
                </c:pt>
                <c:pt idx="1106">
                  <c:v>0.010226063376038</c:v>
                </c:pt>
                <c:pt idx="1107">
                  <c:v>0.010617447681021</c:v>
                </c:pt>
                <c:pt idx="1108">
                  <c:v>0.0110199605760499</c:v>
                </c:pt>
                <c:pt idx="1109">
                  <c:v>0.0114338110409946</c:v>
                </c:pt>
                <c:pt idx="1110">
                  <c:v>0.0118592100000825</c:v>
                </c:pt>
                <c:pt idx="1111">
                  <c:v>0.012296370320982</c:v>
                </c:pt>
                <c:pt idx="1112">
                  <c:v>0.01274550681606</c:v>
                </c:pt>
                <c:pt idx="1113">
                  <c:v>0.0132068362410749</c:v>
                </c:pt>
                <c:pt idx="1114">
                  <c:v>0.0136805772960287</c:v>
                </c:pt>
                <c:pt idx="1115">
                  <c:v>0.0141669506250324</c:v>
                </c:pt>
                <c:pt idx="1116">
                  <c:v>0.0146661788160571</c:v>
                </c:pt>
                <c:pt idx="1117">
                  <c:v>0.0151784864009983</c:v>
                </c:pt>
                <c:pt idx="1118">
                  <c:v>0.0157040998560447</c:v>
                </c:pt>
                <c:pt idx="1119">
                  <c:v>0.0162432476009968</c:v>
                </c:pt>
                <c:pt idx="1120">
                  <c:v>0.016796160000041</c:v>
                </c:pt>
                <c:pt idx="1121">
                  <c:v>0.0173630693610391</c:v>
                </c:pt>
                <c:pt idx="1122">
                  <c:v>0.0179442099360401</c:v>
                </c:pt>
                <c:pt idx="1123">
                  <c:v>0.018539817921031</c:v>
                </c:pt>
                <c:pt idx="1124">
                  <c:v>0.0191501314560654</c:v>
                </c:pt>
                <c:pt idx="1125">
                  <c:v>0.0197753906250142</c:v>
                </c:pt>
                <c:pt idx="1126">
                  <c:v>0.020415837456035</c:v>
                </c:pt>
                <c:pt idx="1127">
                  <c:v>0.0210717159210532</c:v>
                </c:pt>
                <c:pt idx="1128">
                  <c:v>0.0217432719360673</c:v>
                </c:pt>
                <c:pt idx="1129">
                  <c:v>0.0224307533610499</c:v>
                </c:pt>
                <c:pt idx="1130">
                  <c:v>0.0231344100000683</c:v>
                </c:pt>
                <c:pt idx="1131">
                  <c:v>0.0238544936010285</c:v>
                </c:pt>
                <c:pt idx="1132">
                  <c:v>0.024591257856045</c:v>
                </c:pt>
                <c:pt idx="1133">
                  <c:v>0.0253449584010355</c:v>
                </c:pt>
                <c:pt idx="1134">
                  <c:v>0.0261158528160621</c:v>
                </c:pt>
                <c:pt idx="1135">
                  <c:v>0.0269042006250189</c:v>
                </c:pt>
                <c:pt idx="1136">
                  <c:v>0.0277102632960435</c:v>
                </c:pt>
                <c:pt idx="1137">
                  <c:v>0.0285343042410489</c:v>
                </c:pt>
                <c:pt idx="1138">
                  <c:v>0.029376588816028</c:v>
                </c:pt>
                <c:pt idx="1139">
                  <c:v>0.0302373843210546</c:v>
                </c:pt>
                <c:pt idx="1140">
                  <c:v>0.0311169600000127</c:v>
                </c:pt>
                <c:pt idx="1141">
                  <c:v>0.0320155870410304</c:v>
                </c:pt>
                <c:pt idx="1142">
                  <c:v>0.0329335385760601</c:v>
                </c:pt>
                <c:pt idx="1143">
                  <c:v>0.0338710896810568</c:v>
                </c:pt>
                <c:pt idx="1144">
                  <c:v>0.0348285173759777</c:v>
                </c:pt>
                <c:pt idx="1145">
                  <c:v>0.0358061006250523</c:v>
                </c:pt>
                <c:pt idx="1146">
                  <c:v>0.0368041203360789</c:v>
                </c:pt>
                <c:pt idx="1147">
                  <c:v>0.0378228593610288</c:v>
                </c:pt>
                <c:pt idx="1148">
                  <c:v>0.0388626024960672</c:v>
                </c:pt>
                <c:pt idx="1149">
                  <c:v>0.0399236364810207</c:v>
                </c:pt>
                <c:pt idx="1150">
                  <c:v>0.0410062499999952</c:v>
                </c:pt>
                <c:pt idx="1151">
                  <c:v>0.0421107336810351</c:v>
                </c:pt>
                <c:pt idx="1152">
                  <c:v>0.0432373800960306</c:v>
                </c:pt>
                <c:pt idx="1153">
                  <c:v>0.0443864837610803</c:v>
                </c:pt>
                <c:pt idx="1154">
                  <c:v>0.0455583411360862</c:v>
                </c:pt>
                <c:pt idx="1155">
                  <c:v>0.0467532506250805</c:v>
                </c:pt>
                <c:pt idx="1156">
                  <c:v>0.0479715125760265</c:v>
                </c:pt>
                <c:pt idx="1157">
                  <c:v>0.0492134292810462</c:v>
                </c:pt>
                <c:pt idx="1158">
                  <c:v>0.0504793049760579</c:v>
                </c:pt>
                <c:pt idx="1159">
                  <c:v>0.0517694458410531</c:v>
                </c:pt>
                <c:pt idx="1160">
                  <c:v>0.0530841600000542</c:v>
                </c:pt>
                <c:pt idx="1161">
                  <c:v>0.0544237575210502</c:v>
                </c:pt>
                <c:pt idx="1162">
                  <c:v>0.0557885504160964</c:v>
                </c:pt>
                <c:pt idx="1163">
                  <c:v>0.0571788526411154</c:v>
                </c:pt>
                <c:pt idx="1164">
                  <c:v>0.0585949800960677</c:v>
                </c:pt>
                <c:pt idx="1165">
                  <c:v>0.0600372506250935</c:v>
                </c:pt>
                <c:pt idx="1166">
                  <c:v>0.0615059840160654</c:v>
                </c:pt>
                <c:pt idx="1167">
                  <c:v>0.0630015020010504</c:v>
                </c:pt>
                <c:pt idx="1168">
                  <c:v>0.064524128256096</c:v>
                </c:pt>
                <c:pt idx="1169">
                  <c:v>0.0660741884010676</c:v>
                </c:pt>
                <c:pt idx="1170">
                  <c:v>0.0676520100000673</c:v>
                </c:pt>
                <c:pt idx="1171">
                  <c:v>0.0692579225610856</c:v>
                </c:pt>
                <c:pt idx="1172">
                  <c:v>0.0708922575361086</c:v>
                </c:pt>
                <c:pt idx="1173">
                  <c:v>0.0725553483210604</c:v>
                </c:pt>
                <c:pt idx="1174">
                  <c:v>0.0742475302560734</c:v>
                </c:pt>
                <c:pt idx="1175">
                  <c:v>0.0759691406250766</c:v>
                </c:pt>
                <c:pt idx="1176">
                  <c:v>0.0777205186561218</c:v>
                </c:pt>
                <c:pt idx="1177">
                  <c:v>0.079502005521114</c:v>
                </c:pt>
                <c:pt idx="1178">
                  <c:v>0.0813139443360811</c:v>
                </c:pt>
                <c:pt idx="1179">
                  <c:v>0.0831566801611103</c:v>
                </c:pt>
                <c:pt idx="1180">
                  <c:v>0.0850305600001064</c:v>
                </c:pt>
                <c:pt idx="1181">
                  <c:v>0.086935932801083</c:v>
                </c:pt>
                <c:pt idx="1182">
                  <c:v>0.0888731494560773</c:v>
                </c:pt>
                <c:pt idx="1183">
                  <c:v>0.0908425628011073</c:v>
                </c:pt>
                <c:pt idx="1184">
                  <c:v>0.0928445276161014</c:v>
                </c:pt>
                <c:pt idx="1185">
                  <c:v>0.094879400625075</c:v>
                </c:pt>
                <c:pt idx="1186">
                  <c:v>0.0969475404960675</c:v>
                </c:pt>
                <c:pt idx="1187">
                  <c:v>0.0990493078410992</c:v>
                </c:pt>
                <c:pt idx="1188">
                  <c:v>0.101185065216121</c:v>
                </c:pt>
                <c:pt idx="1189">
                  <c:v>0.103355177121117</c:v>
                </c:pt>
                <c:pt idx="1190">
                  <c:v>0.10556001000014</c:v>
                </c:pt>
                <c:pt idx="1191">
                  <c:v>0.107799932241107</c:v>
                </c:pt>
                <c:pt idx="1192">
                  <c:v>0.110075314176093</c:v>
                </c:pt>
                <c:pt idx="1193">
                  <c:v>0.112386528081146</c:v>
                </c:pt>
                <c:pt idx="1194">
                  <c:v>0.114733948176095</c:v>
                </c:pt>
                <c:pt idx="1195">
                  <c:v>0.117117950625108</c:v>
                </c:pt>
                <c:pt idx="1196">
                  <c:v>0.11953891353609</c:v>
                </c:pt>
                <c:pt idx="1197">
                  <c:v>0.121997216961127</c:v>
                </c:pt>
                <c:pt idx="1198">
                  <c:v>0.124493242896101</c:v>
                </c:pt>
                <c:pt idx="1199">
                  <c:v>0.127027375281138</c:v>
                </c:pt>
                <c:pt idx="1200">
                  <c:v>0.129600000000075</c:v>
                </c:pt>
                <c:pt idx="1201">
                  <c:v>0.132211504881155</c:v>
                </c:pt>
                <c:pt idx="1202">
                  <c:v>0.134862279696087</c:v>
                </c:pt>
                <c:pt idx="1203">
                  <c:v>0.137552716161132</c:v>
                </c:pt>
                <c:pt idx="1204">
                  <c:v>0.140283207936164</c:v>
                </c:pt>
                <c:pt idx="1205">
                  <c:v>0.143054150625119</c:v>
                </c:pt>
                <c:pt idx="1206">
                  <c:v>0.145865941776144</c:v>
                </c:pt>
                <c:pt idx="1207">
                  <c:v>0.148718980881142</c:v>
                </c:pt>
                <c:pt idx="1208">
                  <c:v>0.151613669376118</c:v>
                </c:pt>
                <c:pt idx="1209">
                  <c:v>0.154550410641121</c:v>
                </c:pt>
                <c:pt idx="1210">
                  <c:v>0.157529610000132</c:v>
                </c:pt>
                <c:pt idx="1211">
                  <c:v>0.160551674721134</c:v>
                </c:pt>
                <c:pt idx="1212">
                  <c:v>0.163617014016097</c:v>
                </c:pt>
                <c:pt idx="1213">
                  <c:v>0.166726039041126</c:v>
                </c:pt>
                <c:pt idx="1214">
                  <c:v>0.169879162896169</c:v>
                </c:pt>
                <c:pt idx="1215">
                  <c:v>0.173076800625164</c:v>
                </c:pt>
                <c:pt idx="1216">
                  <c:v>0.176319369216174</c:v>
                </c:pt>
                <c:pt idx="1217">
                  <c:v>0.179607287601144</c:v>
                </c:pt>
                <c:pt idx="1218">
                  <c:v>0.182940976656177</c:v>
                </c:pt>
                <c:pt idx="1219">
                  <c:v>0.186320859201217</c:v>
                </c:pt>
                <c:pt idx="1220">
                  <c:v>0.18974736000019</c:v>
                </c:pt>
                <c:pt idx="1221">
                  <c:v>0.193220905761116</c:v>
                </c:pt>
                <c:pt idx="1222">
                  <c:v>0.196741925136187</c:v>
                </c:pt>
                <c:pt idx="1223">
                  <c:v>0.200310848721138</c:v>
                </c:pt>
                <c:pt idx="1224">
                  <c:v>0.203928109056186</c:v>
                </c:pt>
                <c:pt idx="1225">
                  <c:v>0.207594140625144</c:v>
                </c:pt>
                <c:pt idx="1226">
                  <c:v>0.211309379856161</c:v>
                </c:pt>
                <c:pt idx="1227">
                  <c:v>0.215074265121231</c:v>
                </c:pt>
                <c:pt idx="1228">
                  <c:v>0.218889236736167</c:v>
                </c:pt>
                <c:pt idx="1229">
                  <c:v>0.22275473696115</c:v>
                </c:pt>
                <c:pt idx="1230">
                  <c:v>0.22667121000017</c:v>
                </c:pt>
                <c:pt idx="1231">
                  <c:v>0.230639102001188</c:v>
                </c:pt>
                <c:pt idx="1232">
                  <c:v>0.234658861056221</c:v>
                </c:pt>
                <c:pt idx="1233">
                  <c:v>0.238730937201161</c:v>
                </c:pt>
                <c:pt idx="1234">
                  <c:v>0.242855782416228</c:v>
                </c:pt>
                <c:pt idx="1235">
                  <c:v>0.247033850625257</c:v>
                </c:pt>
                <c:pt idx="1236">
                  <c:v>0.251265597696161</c:v>
                </c:pt>
                <c:pt idx="1237">
                  <c:v>0.255551481441195</c:v>
                </c:pt>
                <c:pt idx="1238">
                  <c:v>0.259891961616177</c:v>
                </c:pt>
                <c:pt idx="1239">
                  <c:v>0.264287499921238</c:v>
                </c:pt>
                <c:pt idx="1240">
                  <c:v>0.268738560000219</c:v>
                </c:pt>
                <c:pt idx="1241">
                  <c:v>0.273245607441211</c:v>
                </c:pt>
                <c:pt idx="1242">
                  <c:v>0.277809109776243</c:v>
                </c:pt>
                <c:pt idx="1243">
                  <c:v>0.282429536481267</c:v>
                </c:pt>
                <c:pt idx="1244">
                  <c:v>0.287107358976222</c:v>
                </c:pt>
                <c:pt idx="1245">
                  <c:v>0.291843050625182</c:v>
                </c:pt>
                <c:pt idx="1246">
                  <c:v>0.296637086736233</c:v>
                </c:pt>
                <c:pt idx="1247">
                  <c:v>0.301489944561226</c:v>
                </c:pt>
                <c:pt idx="1248">
                  <c:v>0.306402103296207</c:v>
                </c:pt>
                <c:pt idx="1249">
                  <c:v>0.311374044081184</c:v>
                </c:pt>
                <c:pt idx="1250">
                  <c:v>0.316406250000206</c:v>
                </c:pt>
                <c:pt idx="1251">
                  <c:v>0.32149920608126</c:v>
                </c:pt>
                <c:pt idx="1252">
                  <c:v>0.326653399296244</c:v>
                </c:pt>
                <c:pt idx="1253">
                  <c:v>0.331869318561221</c:v>
                </c:pt>
                <c:pt idx="1254">
                  <c:v>0.337147454736257</c:v>
                </c:pt>
                <c:pt idx="1255">
                  <c:v>0.342488300625312</c:v>
                </c:pt>
                <c:pt idx="1256">
                  <c:v>0.347892350976252</c:v>
                </c:pt>
                <c:pt idx="1257">
                  <c:v>0.353360102481211</c:v>
                </c:pt>
                <c:pt idx="1258">
                  <c:v>0.35889205377628</c:v>
                </c:pt>
                <c:pt idx="1259">
                  <c:v>0.364488705441282</c:v>
                </c:pt>
                <c:pt idx="1260">
                  <c:v>0.37015056000028</c:v>
                </c:pt>
                <c:pt idx="1261">
                  <c:v>0.375878121921247</c:v>
                </c:pt>
                <c:pt idx="1262">
                  <c:v>0.381671897616286</c:v>
                </c:pt>
                <c:pt idx="1263">
                  <c:v>0.387532395441287</c:v>
                </c:pt>
                <c:pt idx="1264">
                  <c:v>0.393460125696265</c:v>
                </c:pt>
                <c:pt idx="1265">
                  <c:v>0.399455600625249</c:v>
                </c:pt>
                <c:pt idx="1266">
                  <c:v>0.405519334416319</c:v>
                </c:pt>
                <c:pt idx="1267">
                  <c:v>0.411651843201323</c:v>
                </c:pt>
                <c:pt idx="1268">
                  <c:v>0.417853645056319</c:v>
                </c:pt>
                <c:pt idx="1269">
                  <c:v>0.424125260001318</c:v>
                </c:pt>
                <c:pt idx="1270">
                  <c:v>0.430467210000344</c:v>
                </c:pt>
                <c:pt idx="1271">
                  <c:v>0.436880018961364</c:v>
                </c:pt>
                <c:pt idx="1272">
                  <c:v>0.443364212736313</c:v>
                </c:pt>
                <c:pt idx="1273">
                  <c:v>0.449920319121279</c:v>
                </c:pt>
                <c:pt idx="1274">
                  <c:v>0.456548867856334</c:v>
                </c:pt>
                <c:pt idx="1275">
                  <c:v>0.463250390625376</c:v>
                </c:pt>
                <c:pt idx="1276">
                  <c:v>0.470025421056334</c:v>
                </c:pt>
                <c:pt idx="1277">
                  <c:v>0.476874494721326</c:v>
                </c:pt>
                <c:pt idx="1278">
                  <c:v>0.483798149136344</c:v>
                </c:pt>
                <c:pt idx="1279">
                  <c:v>0.490796923761351</c:v>
                </c:pt>
                <c:pt idx="1280">
                  <c:v>0.497871360000371</c:v>
                </c:pt>
                <c:pt idx="1281">
                  <c:v>0.505022001201311</c:v>
                </c:pt>
                <c:pt idx="1282">
                  <c:v>0.512249392656358</c:v>
                </c:pt>
                <c:pt idx="1283">
                  <c:v>0.519554081601427</c:v>
                </c:pt>
                <c:pt idx="1284">
                  <c:v>0.526936617216354</c:v>
                </c:pt>
                <c:pt idx="1285">
                  <c:v>0.534397550625318</c:v>
                </c:pt>
                <c:pt idx="1286">
                  <c:v>0.541937434896358</c:v>
                </c:pt>
                <c:pt idx="1287">
                  <c:v>0.549556825041449</c:v>
                </c:pt>
                <c:pt idx="1288">
                  <c:v>0.557256278016347</c:v>
                </c:pt>
                <c:pt idx="1289">
                  <c:v>0.565036352721343</c:v>
                </c:pt>
                <c:pt idx="1290">
                  <c:v>0.572897610000407</c:v>
                </c:pt>
                <c:pt idx="1291">
                  <c:v>0.580840612641463</c:v>
                </c:pt>
                <c:pt idx="1292">
                  <c:v>0.588865925376389</c:v>
                </c:pt>
                <c:pt idx="1293">
                  <c:v>0.596974114881363</c:v>
                </c:pt>
                <c:pt idx="1294">
                  <c:v>0.605165749776432</c:v>
                </c:pt>
                <c:pt idx="1295">
                  <c:v>0.613441400625419</c:v>
                </c:pt>
                <c:pt idx="1296">
                  <c:v>0.621801639936429</c:v>
                </c:pt>
                <c:pt idx="1297">
                  <c:v>0.630247042161383</c:v>
                </c:pt>
                <c:pt idx="1298">
                  <c:v>0.638778183696459</c:v>
                </c:pt>
                <c:pt idx="1299">
                  <c:v>0.647395642881438</c:v>
                </c:pt>
                <c:pt idx="1300">
                  <c:v>0.656100000000421</c:v>
                </c:pt>
                <c:pt idx="1301">
                  <c:v>0.66489183728142</c:v>
                </c:pt>
                <c:pt idx="1302">
                  <c:v>0.673771738896459</c:v>
                </c:pt>
                <c:pt idx="1303">
                  <c:v>0.68274029096149</c:v>
                </c:pt>
                <c:pt idx="1304">
                  <c:v>0.691798081536447</c:v>
                </c:pt>
                <c:pt idx="1305">
                  <c:v>0.700945700625457</c:v>
                </c:pt>
                <c:pt idx="1306">
                  <c:v>0.710183740176465</c:v>
                </c:pt>
                <c:pt idx="1307">
                  <c:v>0.719512794081471</c:v>
                </c:pt>
                <c:pt idx="1308">
                  <c:v>0.728933458176446</c:v>
                </c:pt>
                <c:pt idx="1309">
                  <c:v>0.738446330241413</c:v>
                </c:pt>
                <c:pt idx="1310">
                  <c:v>0.748052010000446</c:v>
                </c:pt>
                <c:pt idx="1311">
                  <c:v>0.757751099121496</c:v>
                </c:pt>
                <c:pt idx="1312">
                  <c:v>0.767544201216498</c:v>
                </c:pt>
                <c:pt idx="1313">
                  <c:v>0.777431921841515</c:v>
                </c:pt>
                <c:pt idx="1314">
                  <c:v>0.787414868496508</c:v>
                </c:pt>
                <c:pt idx="1315">
                  <c:v>0.79749365062548</c:v>
                </c:pt>
                <c:pt idx="1316">
                  <c:v>0.807668879616518</c:v>
                </c:pt>
                <c:pt idx="1317">
                  <c:v>0.817941168801489</c:v>
                </c:pt>
                <c:pt idx="1318">
                  <c:v>0.828311133456516</c:v>
                </c:pt>
                <c:pt idx="1319">
                  <c:v>0.838779390801537</c:v>
                </c:pt>
                <c:pt idx="1320">
                  <c:v>0.849346560000551</c:v>
                </c:pt>
                <c:pt idx="1321">
                  <c:v>0.860013262161527</c:v>
                </c:pt>
                <c:pt idx="1322">
                  <c:v>0.870780120336537</c:v>
                </c:pt>
                <c:pt idx="1323">
                  <c:v>0.88164775952157</c:v>
                </c:pt>
                <c:pt idx="1324">
                  <c:v>0.89261680665653</c:v>
                </c:pt>
                <c:pt idx="1325">
                  <c:v>0.903687890625548</c:v>
                </c:pt>
                <c:pt idx="1326">
                  <c:v>0.914861642256522</c:v>
                </c:pt>
                <c:pt idx="1327">
                  <c:v>0.926138694321626</c:v>
                </c:pt>
                <c:pt idx="1328">
                  <c:v>0.93751968153655</c:v>
                </c:pt>
                <c:pt idx="1329">
                  <c:v>0.949005240561565</c:v>
                </c:pt>
                <c:pt idx="1330">
                  <c:v>0.960596010000589</c:v>
                </c:pt>
                <c:pt idx="1331">
                  <c:v>0.972292630401608</c:v>
                </c:pt>
                <c:pt idx="1332">
                  <c:v>0.984095744256614</c:v>
                </c:pt>
                <c:pt idx="1333">
                  <c:v>0.996005996001561</c:v>
                </c:pt>
                <c:pt idx="1334">
                  <c:v>1.008024032016603</c:v>
                </c:pt>
                <c:pt idx="1335">
                  <c:v>1.020150500625597</c:v>
                </c:pt>
                <c:pt idx="1336">
                  <c:v>1.032386052096591</c:v>
                </c:pt>
                <c:pt idx="1337">
                  <c:v>1.044731338641586</c:v>
                </c:pt>
                <c:pt idx="1338">
                  <c:v>1.05718701441664</c:v>
                </c:pt>
                <c:pt idx="1339">
                  <c:v>1.069753735521655</c:v>
                </c:pt>
                <c:pt idx="1340">
                  <c:v>1.082432160000664</c:v>
                </c:pt>
                <c:pt idx="1341">
                  <c:v>1.095222947841643</c:v>
                </c:pt>
                <c:pt idx="1342">
                  <c:v>1.108126760976644</c:v>
                </c:pt>
                <c:pt idx="1343">
                  <c:v>1.12114426328171</c:v>
                </c:pt>
                <c:pt idx="1344">
                  <c:v>1.134276120576647</c:v>
                </c:pt>
                <c:pt idx="1345">
                  <c:v>1.147523000625661</c:v>
                </c:pt>
                <c:pt idx="1346">
                  <c:v>1.16088557313667</c:v>
                </c:pt>
                <c:pt idx="1347">
                  <c:v>1.17436450976162</c:v>
                </c:pt>
                <c:pt idx="1348">
                  <c:v>1.1879604840967</c:v>
                </c:pt>
                <c:pt idx="1349">
                  <c:v>1.201674171681674</c:v>
                </c:pt>
                <c:pt idx="1350">
                  <c:v>1.215506250000693</c:v>
                </c:pt>
                <c:pt idx="1351">
                  <c:v>1.229457398481728</c:v>
                </c:pt>
                <c:pt idx="1352">
                  <c:v>1.243528298496727</c:v>
                </c:pt>
                <c:pt idx="1353">
                  <c:v>1.25771963336172</c:v>
                </c:pt>
                <c:pt idx="1354">
                  <c:v>1.272032088336733</c:v>
                </c:pt>
                <c:pt idx="1355">
                  <c:v>1.286466350625741</c:v>
                </c:pt>
                <c:pt idx="1356">
                  <c:v>1.301023109376725</c:v>
                </c:pt>
                <c:pt idx="1357">
                  <c:v>1.315703055681771</c:v>
                </c:pt>
                <c:pt idx="1358">
                  <c:v>1.330506882576738</c:v>
                </c:pt>
                <c:pt idx="1359">
                  <c:v>1.345435285041743</c:v>
                </c:pt>
                <c:pt idx="1360">
                  <c:v>1.360488960000708</c:v>
                </c:pt>
                <c:pt idx="1361">
                  <c:v>1.375668606321721</c:v>
                </c:pt>
                <c:pt idx="1362">
                  <c:v>1.390974924816788</c:v>
                </c:pt>
                <c:pt idx="1363">
                  <c:v>1.406408618241766</c:v>
                </c:pt>
                <c:pt idx="1364">
                  <c:v>1.421970391296764</c:v>
                </c:pt>
                <c:pt idx="1365">
                  <c:v>1.437660950625776</c:v>
                </c:pt>
                <c:pt idx="1366">
                  <c:v>1.45348100481677</c:v>
                </c:pt>
                <c:pt idx="1367">
                  <c:v>1.469431264401766</c:v>
                </c:pt>
                <c:pt idx="1368">
                  <c:v>1.485512441856777</c:v>
                </c:pt>
                <c:pt idx="1369">
                  <c:v>1.501725251601812</c:v>
                </c:pt>
                <c:pt idx="1370">
                  <c:v>1.518070410000806</c:v>
                </c:pt>
                <c:pt idx="1371">
                  <c:v>1.534548635361855</c:v>
                </c:pt>
                <c:pt idx="1372">
                  <c:v>1.551160647936801</c:v>
                </c:pt>
                <c:pt idx="1373">
                  <c:v>1.567907169921831</c:v>
                </c:pt>
                <c:pt idx="1374">
                  <c:v>1.584788925456831</c:v>
                </c:pt>
                <c:pt idx="1375">
                  <c:v>1.601806640625858</c:v>
                </c:pt>
                <c:pt idx="1376">
                  <c:v>1.618961043456856</c:v>
                </c:pt>
                <c:pt idx="1377">
                  <c:v>1.636252863921847</c:v>
                </c:pt>
                <c:pt idx="1378">
                  <c:v>1.65368283393682</c:v>
                </c:pt>
                <c:pt idx="1379">
                  <c:v>1.671251687361868</c:v>
                </c:pt>
                <c:pt idx="1380">
                  <c:v>1.688960160000851</c:v>
                </c:pt>
                <c:pt idx="1381">
                  <c:v>1.706808989601859</c:v>
                </c:pt>
                <c:pt idx="1382">
                  <c:v>1.72479891585691</c:v>
                </c:pt>
                <c:pt idx="1383">
                  <c:v>1.74293068040191</c:v>
                </c:pt>
                <c:pt idx="1384">
                  <c:v>1.761205026816878</c:v>
                </c:pt>
                <c:pt idx="1385">
                  <c:v>1.779622700625932</c:v>
                </c:pt>
                <c:pt idx="1386">
                  <c:v>1.79818444929689</c:v>
                </c:pt>
                <c:pt idx="1387">
                  <c:v>1.816891022241917</c:v>
                </c:pt>
                <c:pt idx="1388">
                  <c:v>1.83574317081697</c:v>
                </c:pt>
                <c:pt idx="1389">
                  <c:v>1.854741648321927</c:v>
                </c:pt>
                <c:pt idx="1390">
                  <c:v>1.873887210000923</c:v>
                </c:pt>
                <c:pt idx="1391">
                  <c:v>1.893180613041947</c:v>
                </c:pt>
                <c:pt idx="1392">
                  <c:v>1.912622616576902</c:v>
                </c:pt>
                <c:pt idx="1393">
                  <c:v>1.932213981681938</c:v>
                </c:pt>
                <c:pt idx="1394">
                  <c:v>1.951955471376987</c:v>
                </c:pt>
                <c:pt idx="1395">
                  <c:v>1.971847850625938</c:v>
                </c:pt>
                <c:pt idx="1396">
                  <c:v>1.991891886336971</c:v>
                </c:pt>
                <c:pt idx="1397">
                  <c:v>2.012088347361985</c:v>
                </c:pt>
                <c:pt idx="1398">
                  <c:v>2.032438004496973</c:v>
                </c:pt>
                <c:pt idx="1399">
                  <c:v>2.052941630481998</c:v>
                </c:pt>
                <c:pt idx="1400">
                  <c:v>2.07360000000099</c:v>
                </c:pt>
                <c:pt idx="1401">
                  <c:v>2.094413889681999</c:v>
                </c:pt>
                <c:pt idx="1402">
                  <c:v>2.115384078097044</c:v>
                </c:pt>
                <c:pt idx="1403">
                  <c:v>2.136511345762042</c:v>
                </c:pt>
                <c:pt idx="1404">
                  <c:v>2.157796475137026</c:v>
                </c:pt>
                <c:pt idx="1405">
                  <c:v>2.179240250626046</c:v>
                </c:pt>
                <c:pt idx="1406">
                  <c:v>2.200843458577019</c:v>
                </c:pt>
                <c:pt idx="1407">
                  <c:v>2.222606887282048</c:v>
                </c:pt>
                <c:pt idx="1408">
                  <c:v>2.244531326977083</c:v>
                </c:pt>
                <c:pt idx="1409">
                  <c:v>2.266617569842044</c:v>
                </c:pt>
                <c:pt idx="1410">
                  <c:v>2.288866410001074</c:v>
                </c:pt>
                <c:pt idx="1411">
                  <c:v>2.311278643522067</c:v>
                </c:pt>
                <c:pt idx="1412">
                  <c:v>2.333855068417083</c:v>
                </c:pt>
                <c:pt idx="1413">
                  <c:v>2.356596484642099</c:v>
                </c:pt>
                <c:pt idx="1414">
                  <c:v>2.379503694097073</c:v>
                </c:pt>
                <c:pt idx="1415">
                  <c:v>2.402577500626087</c:v>
                </c:pt>
                <c:pt idx="1416">
                  <c:v>2.425818710017158</c:v>
                </c:pt>
                <c:pt idx="1417">
                  <c:v>2.449228130002099</c:v>
                </c:pt>
                <c:pt idx="1418">
                  <c:v>2.472806570257109</c:v>
                </c:pt>
                <c:pt idx="1419">
                  <c:v>2.496554842402105</c:v>
                </c:pt>
                <c:pt idx="1420">
                  <c:v>2.520473760001162</c:v>
                </c:pt>
                <c:pt idx="1421">
                  <c:v>2.544564138562144</c:v>
                </c:pt>
                <c:pt idx="1422">
                  <c:v>2.568826795537157</c:v>
                </c:pt>
                <c:pt idx="1423">
                  <c:v>2.593262550322146</c:v>
                </c:pt>
                <c:pt idx="1424">
                  <c:v>2.617872224257155</c:v>
                </c:pt>
                <c:pt idx="1425">
                  <c:v>2.642656640626132</c:v>
                </c:pt>
                <c:pt idx="1426">
                  <c:v>2.667616624657169</c:v>
                </c:pt>
                <c:pt idx="1427">
                  <c:v>2.69275300352221</c:v>
                </c:pt>
                <c:pt idx="1428">
                  <c:v>2.718066606337205</c:v>
                </c:pt>
                <c:pt idx="1429">
                  <c:v>2.743558264162202</c:v>
                </c:pt>
                <c:pt idx="1430">
                  <c:v>2.769228810001273</c:v>
                </c:pt>
                <c:pt idx="1431">
                  <c:v>2.795079078802212</c:v>
                </c:pt>
                <c:pt idx="1432">
                  <c:v>2.821109907457208</c:v>
                </c:pt>
                <c:pt idx="1433">
                  <c:v>2.847322134802253</c:v>
                </c:pt>
                <c:pt idx="1434">
                  <c:v>2.87371660161725</c:v>
                </c:pt>
                <c:pt idx="1435">
                  <c:v>2.900294150626244</c:v>
                </c:pt>
                <c:pt idx="1436">
                  <c:v>2.92705562649726</c:v>
                </c:pt>
                <c:pt idx="1437">
                  <c:v>2.954001875842239</c:v>
                </c:pt>
                <c:pt idx="1438">
                  <c:v>2.981133747217247</c:v>
                </c:pt>
                <c:pt idx="1439">
                  <c:v>3.008452091122287</c:v>
                </c:pt>
                <c:pt idx="1440">
                  <c:v>3.035957760001263</c:v>
                </c:pt>
                <c:pt idx="1441">
                  <c:v>3.063651608242282</c:v>
                </c:pt>
                <c:pt idx="1442">
                  <c:v>3.091534492177315</c:v>
                </c:pt>
                <c:pt idx="1443">
                  <c:v>3.119607270082314</c:v>
                </c:pt>
                <c:pt idx="1444">
                  <c:v>3.147870802177344</c:v>
                </c:pt>
                <c:pt idx="1445">
                  <c:v>3.176325950626351</c:v>
                </c:pt>
                <c:pt idx="1446">
                  <c:v>3.204973579537343</c:v>
                </c:pt>
                <c:pt idx="1447">
                  <c:v>3.233814554962373</c:v>
                </c:pt>
                <c:pt idx="1448">
                  <c:v>3.262849744897348</c:v>
                </c:pt>
                <c:pt idx="1449">
                  <c:v>3.29208001928235</c:v>
                </c:pt>
                <c:pt idx="1450">
                  <c:v>3.321506250001357</c:v>
                </c:pt>
                <c:pt idx="1451">
                  <c:v>3.351129310882344</c:v>
                </c:pt>
                <c:pt idx="1452">
                  <c:v>3.3809500776974</c:v>
                </c:pt>
                <c:pt idx="1453">
                  <c:v>3.410969428162391</c:v>
                </c:pt>
                <c:pt idx="1454">
                  <c:v>3.441188241937371</c:v>
                </c:pt>
                <c:pt idx="1455">
                  <c:v>3.471607400626416</c:v>
                </c:pt>
                <c:pt idx="1456">
                  <c:v>3.50222778777741</c:v>
                </c:pt>
                <c:pt idx="1457">
                  <c:v>3.533050288882409</c:v>
                </c:pt>
                <c:pt idx="1458">
                  <c:v>3.564075791377444</c:v>
                </c:pt>
                <c:pt idx="1459">
                  <c:v>3.59530518464245</c:v>
                </c:pt>
                <c:pt idx="1460">
                  <c:v>3.626739360001465</c:v>
                </c:pt>
                <c:pt idx="1461">
                  <c:v>3.658379210722481</c:v>
                </c:pt>
                <c:pt idx="1462">
                  <c:v>3.690225632017448</c:v>
                </c:pt>
                <c:pt idx="1463">
                  <c:v>3.722279521042449</c:v>
                </c:pt>
                <c:pt idx="1464">
                  <c:v>3.754541776897447</c:v>
                </c:pt>
                <c:pt idx="1465">
                  <c:v>3.787013300626517</c:v>
                </c:pt>
                <c:pt idx="1466">
                  <c:v>3.819694995217513</c:v>
                </c:pt>
                <c:pt idx="1467">
                  <c:v>3.852587765602518</c:v>
                </c:pt>
                <c:pt idx="1468">
                  <c:v>3.885692518657501</c:v>
                </c:pt>
                <c:pt idx="1469">
                  <c:v>3.919010163202502</c:v>
                </c:pt>
                <c:pt idx="1470">
                  <c:v>3.952541610001522</c:v>
                </c:pt>
                <c:pt idx="1471">
                  <c:v>3.986287771762517</c:v>
                </c:pt>
                <c:pt idx="1472">
                  <c:v>4.020249563137574</c:v>
                </c:pt>
                <c:pt idx="1473">
                  <c:v>4.054427900722565</c:v>
                </c:pt>
                <c:pt idx="1474">
                  <c:v>4.088823703057574</c:v>
                </c:pt>
                <c:pt idx="1475">
                  <c:v>4.123437890626581</c:v>
                </c:pt>
                <c:pt idx="1476">
                  <c:v>4.15827138585757</c:v>
                </c:pt>
                <c:pt idx="1477">
                  <c:v>4.193325113122583</c:v>
                </c:pt>
                <c:pt idx="1478">
                  <c:v>4.228599998737614</c:v>
                </c:pt>
                <c:pt idx="1479">
                  <c:v>4.264096970962609</c:v>
                </c:pt>
                <c:pt idx="1480">
                  <c:v>4.299816960001618</c:v>
                </c:pt>
                <c:pt idx="1481">
                  <c:v>4.335760898002618</c:v>
                </c:pt>
                <c:pt idx="1482">
                  <c:v>4.37192971905764</c:v>
                </c:pt>
                <c:pt idx="1483">
                  <c:v>4.40832435920265</c:v>
                </c:pt>
                <c:pt idx="1484">
                  <c:v>4.444945756417649</c:v>
                </c:pt>
                <c:pt idx="1485">
                  <c:v>4.481794850626674</c:v>
                </c:pt>
                <c:pt idx="1486">
                  <c:v>4.518872583697681</c:v>
                </c:pt>
                <c:pt idx="1487">
                  <c:v>4.55617989944269</c:v>
                </c:pt>
                <c:pt idx="1488">
                  <c:v>4.59371774361768</c:v>
                </c:pt>
                <c:pt idx="1489">
                  <c:v>4.631487063922694</c:v>
                </c:pt>
                <c:pt idx="1490">
                  <c:v>4.669488810001731</c:v>
                </c:pt>
                <c:pt idx="1491">
                  <c:v>4.70772393344272</c:v>
                </c:pt>
                <c:pt idx="1492">
                  <c:v>4.746193387777728</c:v>
                </c:pt>
                <c:pt idx="1493">
                  <c:v>4.784898128482756</c:v>
                </c:pt>
                <c:pt idx="1494">
                  <c:v>4.823839112977744</c:v>
                </c:pt>
                <c:pt idx="1495">
                  <c:v>4.86301730062674</c:v>
                </c:pt>
                <c:pt idx="1496">
                  <c:v>4.90243365273775</c:v>
                </c:pt>
                <c:pt idx="1497">
                  <c:v>4.942089132562798</c:v>
                </c:pt>
                <c:pt idx="1498">
                  <c:v>4.981984705297804</c:v>
                </c:pt>
                <c:pt idx="1499">
                  <c:v>5.022121338082772</c:v>
                </c:pt>
                <c:pt idx="1500">
                  <c:v>5.062500000001792</c:v>
                </c:pt>
                <c:pt idx="1501">
                  <c:v>5.103121662082794</c:v>
                </c:pt>
                <c:pt idx="1502">
                  <c:v>5.143987297297819</c:v>
                </c:pt>
                <c:pt idx="1503">
                  <c:v>5.185097880562838</c:v>
                </c:pt>
                <c:pt idx="1504">
                  <c:v>5.226454388737843</c:v>
                </c:pt>
                <c:pt idx="1505">
                  <c:v>5.268057800626838</c:v>
                </c:pt>
                <c:pt idx="1506">
                  <c:v>5.309909096977855</c:v>
                </c:pt>
                <c:pt idx="1507">
                  <c:v>5.352009260482879</c:v>
                </c:pt>
                <c:pt idx="1508">
                  <c:v>5.394359275777877</c:v>
                </c:pt>
                <c:pt idx="1509">
                  <c:v>5.436960129442904</c:v>
                </c:pt>
                <c:pt idx="1510">
                  <c:v>5.479812810001893</c:v>
                </c:pt>
                <c:pt idx="1511">
                  <c:v>5.522918307922914</c:v>
                </c:pt>
                <c:pt idx="1512">
                  <c:v>5.566277615617906</c:v>
                </c:pt>
                <c:pt idx="1513">
                  <c:v>5.609891727442923</c:v>
                </c:pt>
                <c:pt idx="1514">
                  <c:v>5.653761639697937</c:v>
                </c:pt>
                <c:pt idx="1515">
                  <c:v>5.697888350626913</c:v>
                </c:pt>
                <c:pt idx="1516">
                  <c:v>5.742272860417973</c:v>
                </c:pt>
                <c:pt idx="1517">
                  <c:v>5.786916171202991</c:v>
                </c:pt>
                <c:pt idx="1518">
                  <c:v>5.831819287057971</c:v>
                </c:pt>
                <c:pt idx="1519">
                  <c:v>5.876983214002976</c:v>
                </c:pt>
                <c:pt idx="1520">
                  <c:v>5.922408960001997</c:v>
                </c:pt>
                <c:pt idx="1521">
                  <c:v>5.968097534962986</c:v>
                </c:pt>
                <c:pt idx="1522">
                  <c:v>6.014049950738014</c:v>
                </c:pt>
                <c:pt idx="1523">
                  <c:v>6.060267221123035</c:v>
                </c:pt>
                <c:pt idx="1524">
                  <c:v>6.106750361858032</c:v>
                </c:pt>
                <c:pt idx="1525">
                  <c:v>6.153500390627039</c:v>
                </c:pt>
                <c:pt idx="1526">
                  <c:v>6.200518327058051</c:v>
                </c:pt>
                <c:pt idx="1527">
                  <c:v>6.24780519272307</c:v>
                </c:pt>
                <c:pt idx="1528">
                  <c:v>6.29536201113806</c:v>
                </c:pt>
                <c:pt idx="1529">
                  <c:v>6.34318980776309</c:v>
                </c:pt>
                <c:pt idx="1530">
                  <c:v>6.391289610002097</c:v>
                </c:pt>
                <c:pt idx="1531">
                  <c:v>6.439662447203096</c:v>
                </c:pt>
                <c:pt idx="1532">
                  <c:v>6.488309350658123</c:v>
                </c:pt>
                <c:pt idx="1533">
                  <c:v>6.537231353603123</c:v>
                </c:pt>
                <c:pt idx="1534">
                  <c:v>6.586429491218125</c:v>
                </c:pt>
                <c:pt idx="1535">
                  <c:v>6.635904800627138</c:v>
                </c:pt>
                <c:pt idx="1536">
                  <c:v>6.685658320898152</c:v>
                </c:pt>
                <c:pt idx="1537">
                  <c:v>6.735691093043174</c:v>
                </c:pt>
                <c:pt idx="1538">
                  <c:v>6.786004160018175</c:v>
                </c:pt>
                <c:pt idx="1539">
                  <c:v>6.836598566723185</c:v>
                </c:pt>
                <c:pt idx="1540">
                  <c:v>6.887475360002197</c:v>
                </c:pt>
                <c:pt idx="1541">
                  <c:v>6.938635588643183</c:v>
                </c:pt>
                <c:pt idx="1542">
                  <c:v>6.990080303378217</c:v>
                </c:pt>
                <c:pt idx="1543">
                  <c:v>7.041810556883243</c:v>
                </c:pt>
                <c:pt idx="1544">
                  <c:v>7.09382740377826</c:v>
                </c:pt>
                <c:pt idx="1545">
                  <c:v>7.146131900627235</c:v>
                </c:pt>
                <c:pt idx="1546">
                  <c:v>7.198725105938263</c:v>
                </c:pt>
                <c:pt idx="1547">
                  <c:v>7.25160808016326</c:v>
                </c:pt>
                <c:pt idx="1548">
                  <c:v>7.304781885698291</c:v>
                </c:pt>
                <c:pt idx="1549">
                  <c:v>7.358247586883301</c:v>
                </c:pt>
                <c:pt idx="1550">
                  <c:v>7.412006250002287</c:v>
                </c:pt>
                <c:pt idx="1551">
                  <c:v>7.46605894328332</c:v>
                </c:pt>
                <c:pt idx="1552">
                  <c:v>7.520406736898317</c:v>
                </c:pt>
                <c:pt idx="1553">
                  <c:v>7.575050702963327</c:v>
                </c:pt>
                <c:pt idx="1554">
                  <c:v>7.629991915538359</c:v>
                </c:pt>
                <c:pt idx="1555">
                  <c:v>7.685231450627372</c:v>
                </c:pt>
                <c:pt idx="1556">
                  <c:v>7.740770386178367</c:v>
                </c:pt>
                <c:pt idx="1557">
                  <c:v>7.796609802083368</c:v>
                </c:pt>
                <c:pt idx="1558">
                  <c:v>7.852750780178377</c:v>
                </c:pt>
                <c:pt idx="1559">
                  <c:v>7.909194404243386</c:v>
                </c:pt>
                <c:pt idx="1560">
                  <c:v>7.965941760002392</c:v>
                </c:pt>
                <c:pt idx="1561">
                  <c:v>8.022993935123423</c:v>
                </c:pt>
                <c:pt idx="1562">
                  <c:v>8.08035201921844</c:v>
                </c:pt>
                <c:pt idx="1563">
                  <c:v>8.13801710384344</c:v>
                </c:pt>
                <c:pt idx="1564">
                  <c:v>8.195990282498444</c:v>
                </c:pt>
                <c:pt idx="1565">
                  <c:v>8.254272650627454</c:v>
                </c:pt>
                <c:pt idx="1566">
                  <c:v>8.31286530561847</c:v>
                </c:pt>
                <c:pt idx="1567">
                  <c:v>8.371769346803501</c:v>
                </c:pt>
                <c:pt idx="1568">
                  <c:v>8.430985875458501</c:v>
                </c:pt>
                <c:pt idx="1569">
                  <c:v>8.49051599480351</c:v>
                </c:pt>
                <c:pt idx="1570">
                  <c:v>8.550360810002521</c:v>
                </c:pt>
                <c:pt idx="1571">
                  <c:v>8.610521428163528</c:v>
                </c:pt>
                <c:pt idx="1572">
                  <c:v>8.670998958338529</c:v>
                </c:pt>
                <c:pt idx="1573">
                  <c:v>8.731794511523558</c:v>
                </c:pt>
                <c:pt idx="1574">
                  <c:v>8.792909200658568</c:v>
                </c:pt>
                <c:pt idx="1575">
                  <c:v>8.854344140627567</c:v>
                </c:pt>
                <c:pt idx="1576">
                  <c:v>8.916100448258584</c:v>
                </c:pt>
                <c:pt idx="1577">
                  <c:v>8.978179242323591</c:v>
                </c:pt>
                <c:pt idx="1578">
                  <c:v>9.040581643538591</c:v>
                </c:pt>
                <c:pt idx="1579">
                  <c:v>9.103308774563603</c:v>
                </c:pt>
                <c:pt idx="1580">
                  <c:v>9.166361760002646</c:v>
                </c:pt>
                <c:pt idx="1581">
                  <c:v>9.229741726403638</c:v>
                </c:pt>
                <c:pt idx="1582">
                  <c:v>9.293449802258653</c:v>
                </c:pt>
                <c:pt idx="1583">
                  <c:v>9.357487118003648</c:v>
                </c:pt>
                <c:pt idx="1584">
                  <c:v>9.42185480601866</c:v>
                </c:pt>
                <c:pt idx="1585">
                  <c:v>9.486554000627673</c:v>
                </c:pt>
                <c:pt idx="1586">
                  <c:v>9.55158583809871</c:v>
                </c:pt>
                <c:pt idx="1587">
                  <c:v>9.616951456643717</c:v>
                </c:pt>
                <c:pt idx="1588">
                  <c:v>9.682651996418728</c:v>
                </c:pt>
                <c:pt idx="1589">
                  <c:v>9.748688599523738</c:v>
                </c:pt>
                <c:pt idx="1590">
                  <c:v>9.815062410002747</c:v>
                </c:pt>
                <c:pt idx="1591">
                  <c:v>9.881774573843745</c:v>
                </c:pt>
                <c:pt idx="1592">
                  <c:v>9.948826238978751</c:v>
                </c:pt>
                <c:pt idx="1593">
                  <c:v>10.0162185552838</c:v>
                </c:pt>
                <c:pt idx="1594">
                  <c:v>10.0839526745788</c:v>
                </c:pt>
                <c:pt idx="1595">
                  <c:v>10.1520297506278</c:v>
                </c:pt>
                <c:pt idx="1596">
                  <c:v>10.22045093913881</c:v>
                </c:pt>
                <c:pt idx="1597">
                  <c:v>10.28921739776381</c:v>
                </c:pt>
                <c:pt idx="1598">
                  <c:v>10.35833028609881</c:v>
                </c:pt>
                <c:pt idx="1599">
                  <c:v>10.42779076568385</c:v>
                </c:pt>
                <c:pt idx="1600">
                  <c:v>10.49760000000288</c:v>
                </c:pt>
                <c:pt idx="1601">
                  <c:v>10.56775915448388</c:v>
                </c:pt>
                <c:pt idx="1602">
                  <c:v>10.63826939649888</c:v>
                </c:pt>
                <c:pt idx="1603">
                  <c:v>10.70913189536389</c:v>
                </c:pt>
                <c:pt idx="1604">
                  <c:v>10.78034782233889</c:v>
                </c:pt>
                <c:pt idx="1605">
                  <c:v>10.85191835062792</c:v>
                </c:pt>
                <c:pt idx="1606">
                  <c:v>10.92384465537893</c:v>
                </c:pt>
                <c:pt idx="1607">
                  <c:v>10.99612791368394</c:v>
                </c:pt>
                <c:pt idx="1608">
                  <c:v>11.06876930457895</c:v>
                </c:pt>
                <c:pt idx="1609">
                  <c:v>11.14177000904397</c:v>
                </c:pt>
                <c:pt idx="1610">
                  <c:v>11.215131210003</c:v>
                </c:pt>
                <c:pt idx="1611">
                  <c:v>11.28885409232399</c:v>
                </c:pt>
                <c:pt idx="1612">
                  <c:v>11.362939842819</c:v>
                </c:pt>
                <c:pt idx="1613">
                  <c:v>11.43738965024403</c:v>
                </c:pt>
                <c:pt idx="1614">
                  <c:v>11.51220470529902</c:v>
                </c:pt>
                <c:pt idx="1615">
                  <c:v>11.58738620062803</c:v>
                </c:pt>
                <c:pt idx="1616">
                  <c:v>11.66293533081906</c:v>
                </c:pt>
                <c:pt idx="1617">
                  <c:v>11.73885329240406</c:v>
                </c:pt>
                <c:pt idx="1618">
                  <c:v>11.81514128385908</c:v>
                </c:pt>
                <c:pt idx="1619">
                  <c:v>11.89180050560408</c:v>
                </c:pt>
                <c:pt idx="1620">
                  <c:v>11.96883216000311</c:v>
                </c:pt>
                <c:pt idx="1621">
                  <c:v>12.0462374513641</c:v>
                </c:pt>
                <c:pt idx="1622">
                  <c:v>12.12401758593913</c:v>
                </c:pt>
                <c:pt idx="1623">
                  <c:v>12.20217377192414</c:v>
                </c:pt>
                <c:pt idx="1624">
                  <c:v>12.28070721945915</c:v>
                </c:pt>
                <c:pt idx="1625">
                  <c:v>12.35961914062816</c:v>
                </c:pt>
                <c:pt idx="1626">
                  <c:v>12.4389107494592</c:v>
                </c:pt>
                <c:pt idx="1627">
                  <c:v>12.51858326192418</c:v>
                </c:pt>
                <c:pt idx="1628">
                  <c:v>12.59863789593918</c:v>
                </c:pt>
                <c:pt idx="1629">
                  <c:v>12.67907587136421</c:v>
                </c:pt>
                <c:pt idx="1630">
                  <c:v>12.75989841000322</c:v>
                </c:pt>
                <c:pt idx="1631">
                  <c:v>12.84110673560423</c:v>
                </c:pt>
                <c:pt idx="1632">
                  <c:v>12.92270207385925</c:v>
                </c:pt>
                <c:pt idx="1633">
                  <c:v>13.00468565240428</c:v>
                </c:pt>
                <c:pt idx="1634">
                  <c:v>13.08705870081926</c:v>
                </c:pt>
                <c:pt idx="1635">
                  <c:v>13.16982245062826</c:v>
                </c:pt>
                <c:pt idx="1636">
                  <c:v>13.25297813529932</c:v>
                </c:pt>
                <c:pt idx="1637">
                  <c:v>13.33652699024432</c:v>
                </c:pt>
                <c:pt idx="1638">
                  <c:v>13.42047025281931</c:v>
                </c:pt>
                <c:pt idx="1639">
                  <c:v>13.50480916232435</c:v>
                </c:pt>
                <c:pt idx="1640">
                  <c:v>13.58954496000336</c:v>
                </c:pt>
                <c:pt idx="1641">
                  <c:v>13.67467888904436</c:v>
                </c:pt>
                <c:pt idx="1642">
                  <c:v>13.76021219457937</c:v>
                </c:pt>
                <c:pt idx="1643">
                  <c:v>13.84614612368439</c:v>
                </c:pt>
                <c:pt idx="1644">
                  <c:v>13.9324819253794</c:v>
                </c:pt>
                <c:pt idx="1645">
                  <c:v>14.0192208506284</c:v>
                </c:pt>
                <c:pt idx="1646">
                  <c:v>14.10636415233943</c:v>
                </c:pt>
                <c:pt idx="1647">
                  <c:v>14.19391308536444</c:v>
                </c:pt>
                <c:pt idx="1648">
                  <c:v>14.28186890649945</c:v>
                </c:pt>
                <c:pt idx="1649">
                  <c:v>14.37023287448446</c:v>
                </c:pt>
                <c:pt idx="1650">
                  <c:v>14.45900625000348</c:v>
                </c:pt>
                <c:pt idx="1651">
                  <c:v>14.54819029568449</c:v>
                </c:pt>
                <c:pt idx="1652">
                  <c:v>14.6377862760995</c:v>
                </c:pt>
                <c:pt idx="1653">
                  <c:v>14.72779545776451</c:v>
                </c:pt>
                <c:pt idx="1654">
                  <c:v>14.81821910913954</c:v>
                </c:pt>
                <c:pt idx="1655">
                  <c:v>14.90905850062855</c:v>
                </c:pt>
                <c:pt idx="1656">
                  <c:v>15.00031490457956</c:v>
                </c:pt>
                <c:pt idx="1657">
                  <c:v>15.09198959528456</c:v>
                </c:pt>
                <c:pt idx="1658">
                  <c:v>15.18408384897959</c:v>
                </c:pt>
                <c:pt idx="1659">
                  <c:v>15.27659894384458</c:v>
                </c:pt>
                <c:pt idx="1660">
                  <c:v>15.36953616000361</c:v>
                </c:pt>
                <c:pt idx="1661">
                  <c:v>15.46289677952462</c:v>
                </c:pt>
                <c:pt idx="1662">
                  <c:v>15.55668208641963</c:v>
                </c:pt>
                <c:pt idx="1663">
                  <c:v>15.65089336664464</c:v>
                </c:pt>
                <c:pt idx="1664">
                  <c:v>15.74553190809965</c:v>
                </c:pt>
                <c:pt idx="1665">
                  <c:v>15.84059900062868</c:v>
                </c:pt>
                <c:pt idx="1666">
                  <c:v>15.93609593601967</c:v>
                </c:pt>
                <c:pt idx="1667">
                  <c:v>16.03202400800469</c:v>
                </c:pt>
                <c:pt idx="1668">
                  <c:v>16.12838451225972</c:v>
                </c:pt>
                <c:pt idx="1669">
                  <c:v>16.22517874640474</c:v>
                </c:pt>
                <c:pt idx="1670">
                  <c:v>16.32240801000376</c:v>
                </c:pt>
                <c:pt idx="1671">
                  <c:v>16.42007360456476</c:v>
                </c:pt>
                <c:pt idx="1672">
                  <c:v>16.51817683353978</c:v>
                </c:pt>
                <c:pt idx="1673">
                  <c:v>16.6167190023248</c:v>
                </c:pt>
                <c:pt idx="1674">
                  <c:v>16.71570141825981</c:v>
                </c:pt>
                <c:pt idx="1675">
                  <c:v>16.81512539062884</c:v>
                </c:pt>
                <c:pt idx="1676">
                  <c:v>16.91499223065984</c:v>
                </c:pt>
                <c:pt idx="1677">
                  <c:v>17.01530325152487</c:v>
                </c:pt>
                <c:pt idx="1678">
                  <c:v>17.1160597683399</c:v>
                </c:pt>
                <c:pt idx="1679">
                  <c:v>17.2172630981649</c:v>
                </c:pt>
                <c:pt idx="1680">
                  <c:v>17.31891456000393</c:v>
                </c:pt>
                <c:pt idx="1681">
                  <c:v>17.42101547480494</c:v>
                </c:pt>
                <c:pt idx="1682">
                  <c:v>17.52356716545997</c:v>
                </c:pt>
                <c:pt idx="1683">
                  <c:v>17.62657095680498</c:v>
                </c:pt>
                <c:pt idx="1684">
                  <c:v>17.73002817562</c:v>
                </c:pt>
                <c:pt idx="1685">
                  <c:v>17.83394015062902</c:v>
                </c:pt>
                <c:pt idx="1686">
                  <c:v>17.93830821250002</c:v>
                </c:pt>
                <c:pt idx="1687">
                  <c:v>18.04313369384504</c:v>
                </c:pt>
                <c:pt idx="1688">
                  <c:v>18.14841792922007</c:v>
                </c:pt>
                <c:pt idx="1689">
                  <c:v>18.25416225512509</c:v>
                </c:pt>
                <c:pt idx="1690">
                  <c:v>18.36036801000412</c:v>
                </c:pt>
                <c:pt idx="1691">
                  <c:v>18.46703653424512</c:v>
                </c:pt>
                <c:pt idx="1692">
                  <c:v>18.57416917018014</c:v>
                </c:pt>
                <c:pt idx="1693">
                  <c:v>18.68176726208515</c:v>
                </c:pt>
                <c:pt idx="1694">
                  <c:v>18.78983215618016</c:v>
                </c:pt>
                <c:pt idx="1695">
                  <c:v>18.89836520062921</c:v>
                </c:pt>
                <c:pt idx="1696">
                  <c:v>19.0073677455402</c:v>
                </c:pt>
                <c:pt idx="1697">
                  <c:v>19.11684114296523</c:v>
                </c:pt>
                <c:pt idx="1698">
                  <c:v>19.22678674690024</c:v>
                </c:pt>
                <c:pt idx="1699">
                  <c:v>19.33720591328524</c:v>
                </c:pt>
                <c:pt idx="1700">
                  <c:v>19.44810000000428</c:v>
                </c:pt>
                <c:pt idx="1701">
                  <c:v>19.55947036688531</c:v>
                </c:pt>
                <c:pt idx="1702">
                  <c:v>19.67131837570032</c:v>
                </c:pt>
                <c:pt idx="1703">
                  <c:v>19.78364539016534</c:v>
                </c:pt>
                <c:pt idx="1704">
                  <c:v>19.89645277594034</c:v>
                </c:pt>
                <c:pt idx="1705">
                  <c:v>20.00974190062937</c:v>
                </c:pt>
                <c:pt idx="1706">
                  <c:v>20.12351413378039</c:v>
                </c:pt>
                <c:pt idx="1707">
                  <c:v>20.2377708468854</c:v>
                </c:pt>
                <c:pt idx="1708">
                  <c:v>20.35251341338044</c:v>
                </c:pt>
                <c:pt idx="1709">
                  <c:v>20.46774320864544</c:v>
                </c:pt>
                <c:pt idx="1710">
                  <c:v>20.58346161000447</c:v>
                </c:pt>
                <c:pt idx="1711">
                  <c:v>20.69966999672549</c:v>
                </c:pt>
                <c:pt idx="1712">
                  <c:v>20.81636975002051</c:v>
                </c:pt>
                <c:pt idx="1713">
                  <c:v>20.93356225304553</c:v>
                </c:pt>
                <c:pt idx="1714">
                  <c:v>21.05124889090053</c:v>
                </c:pt>
                <c:pt idx="1715">
                  <c:v>21.16943105062957</c:v>
                </c:pt>
                <c:pt idx="1716">
                  <c:v>21.28811012122059</c:v>
                </c:pt>
                <c:pt idx="1717">
                  <c:v>21.4072874936056</c:v>
                </c:pt>
                <c:pt idx="1718">
                  <c:v>21.52696456066063</c:v>
                </c:pt>
                <c:pt idx="1719">
                  <c:v>21.64714271720563</c:v>
                </c:pt>
                <c:pt idx="1720">
                  <c:v>21.76782336000466</c:v>
                </c:pt>
                <c:pt idx="1721">
                  <c:v>21.88900788776568</c:v>
                </c:pt>
                <c:pt idx="1722">
                  <c:v>22.0106977011407</c:v>
                </c:pt>
                <c:pt idx="1723">
                  <c:v>22.13289420272573</c:v>
                </c:pt>
                <c:pt idx="1724">
                  <c:v>22.25559879706074</c:v>
                </c:pt>
                <c:pt idx="1725">
                  <c:v>22.37881289062975</c:v>
                </c:pt>
                <c:pt idx="1726">
                  <c:v>22.50253789186078</c:v>
                </c:pt>
                <c:pt idx="1727">
                  <c:v>22.62677521112581</c:v>
                </c:pt>
                <c:pt idx="1728">
                  <c:v>22.75152626074084</c:v>
                </c:pt>
                <c:pt idx="1729">
                  <c:v>22.87679245496584</c:v>
                </c:pt>
                <c:pt idx="1730">
                  <c:v>23.00257521000486</c:v>
                </c:pt>
                <c:pt idx="1731">
                  <c:v>23.12887594400588</c:v>
                </c:pt>
                <c:pt idx="1732">
                  <c:v>23.25569607706087</c:v>
                </c:pt>
                <c:pt idx="1733">
                  <c:v>23.38303703120594</c:v>
                </c:pt>
                <c:pt idx="1734">
                  <c:v>23.51090023042094</c:v>
                </c:pt>
                <c:pt idx="1735">
                  <c:v>23.63928710062996</c:v>
                </c:pt>
                <c:pt idx="1736">
                  <c:v>23.76819906970099</c:v>
                </c:pt>
                <c:pt idx="1737">
                  <c:v>23.897637567446</c:v>
                </c:pt>
                <c:pt idx="1738">
                  <c:v>24.02760402562102</c:v>
                </c:pt>
                <c:pt idx="1739">
                  <c:v>24.15809987792603</c:v>
                </c:pt>
                <c:pt idx="1740">
                  <c:v>24.28912656000506</c:v>
                </c:pt>
                <c:pt idx="1741">
                  <c:v>24.42068550944609</c:v>
                </c:pt>
                <c:pt idx="1742">
                  <c:v>24.5527781657811</c:v>
                </c:pt>
                <c:pt idx="1743">
                  <c:v>24.68540597048613</c:v>
                </c:pt>
                <c:pt idx="1744">
                  <c:v>24.81857036698114</c:v>
                </c:pt>
                <c:pt idx="1745">
                  <c:v>24.95227280063016</c:v>
                </c:pt>
                <c:pt idx="1746">
                  <c:v>25.08651471874119</c:v>
                </c:pt>
                <c:pt idx="1747">
                  <c:v>25.22129757056621</c:v>
                </c:pt>
                <c:pt idx="1748">
                  <c:v>25.35662280730123</c:v>
                </c:pt>
                <c:pt idx="1749">
                  <c:v>25.49249188208625</c:v>
                </c:pt>
                <c:pt idx="1750">
                  <c:v>25.62890625000527</c:v>
                </c:pt>
                <c:pt idx="1751">
                  <c:v>25.76586736808628</c:v>
                </c:pt>
                <c:pt idx="1752">
                  <c:v>25.90337669530132</c:v>
                </c:pt>
                <c:pt idx="1753">
                  <c:v>26.04143569256634</c:v>
                </c:pt>
                <c:pt idx="1754">
                  <c:v>26.18004582274136</c:v>
                </c:pt>
                <c:pt idx="1755">
                  <c:v>26.31920855063038</c:v>
                </c:pt>
                <c:pt idx="1756">
                  <c:v>26.4589253429814</c:v>
                </c:pt>
                <c:pt idx="1757">
                  <c:v>26.59919766848642</c:v>
                </c:pt>
                <c:pt idx="1758">
                  <c:v>26.74002699778144</c:v>
                </c:pt>
                <c:pt idx="1759">
                  <c:v>26.88141480344647</c:v>
                </c:pt>
                <c:pt idx="1760">
                  <c:v>27.02336256000549</c:v>
                </c:pt>
                <c:pt idx="1761">
                  <c:v>27.16587174392651</c:v>
                </c:pt>
                <c:pt idx="1762">
                  <c:v>27.30894383362153</c:v>
                </c:pt>
                <c:pt idx="1763">
                  <c:v>27.45258030944655</c:v>
                </c:pt>
                <c:pt idx="1764">
                  <c:v>27.59678265370157</c:v>
                </c:pt>
                <c:pt idx="1765">
                  <c:v>27.74155235063061</c:v>
                </c:pt>
                <c:pt idx="1766">
                  <c:v>27.88689088642163</c:v>
                </c:pt>
                <c:pt idx="1767">
                  <c:v>28.03279974920665</c:v>
                </c:pt>
                <c:pt idx="1768">
                  <c:v>28.17928042906167</c:v>
                </c:pt>
                <c:pt idx="1769">
                  <c:v>28.32633441800669</c:v>
                </c:pt>
                <c:pt idx="1770">
                  <c:v>28.4739632100057</c:v>
                </c:pt>
                <c:pt idx="1771">
                  <c:v>28.62216830096672</c:v>
                </c:pt>
                <c:pt idx="1772">
                  <c:v>28.77095118874176</c:v>
                </c:pt>
                <c:pt idx="1773">
                  <c:v>28.92031337312677</c:v>
                </c:pt>
                <c:pt idx="1774">
                  <c:v>29.0702563558618</c:v>
                </c:pt>
                <c:pt idx="1775">
                  <c:v>29.22078164063082</c:v>
                </c:pt>
                <c:pt idx="1776">
                  <c:v>29.37189073306184</c:v>
                </c:pt>
                <c:pt idx="1777">
                  <c:v>29.52358514072685</c:v>
                </c:pt>
                <c:pt idx="1778">
                  <c:v>29.67586637314189</c:v>
                </c:pt>
                <c:pt idx="1779">
                  <c:v>29.82873594176692</c:v>
                </c:pt>
                <c:pt idx="1780">
                  <c:v>29.98219536000594</c:v>
                </c:pt>
                <c:pt idx="1781">
                  <c:v>30.13624614320696</c:v>
                </c:pt>
                <c:pt idx="1782">
                  <c:v>30.29088980866197</c:v>
                </c:pt>
                <c:pt idx="1783">
                  <c:v>30.446127875607</c:v>
                </c:pt>
                <c:pt idx="1784">
                  <c:v>30.60196186522201</c:v>
                </c:pt>
                <c:pt idx="1785">
                  <c:v>30.75839330063106</c:v>
                </c:pt>
                <c:pt idx="1786">
                  <c:v>30.91542370690207</c:v>
                </c:pt>
                <c:pt idx="1787">
                  <c:v>31.0730546110471</c:v>
                </c:pt>
                <c:pt idx="1788">
                  <c:v>31.23128754202211</c:v>
                </c:pt>
                <c:pt idx="1789">
                  <c:v>31.39012403072714</c:v>
                </c:pt>
                <c:pt idx="1790">
                  <c:v>31.54956561000616</c:v>
                </c:pt>
                <c:pt idx="1791">
                  <c:v>31.70961381464719</c:v>
                </c:pt>
                <c:pt idx="1792">
                  <c:v>31.87027018138221</c:v>
                </c:pt>
                <c:pt idx="1793">
                  <c:v>32.03153624888724</c:v>
                </c:pt>
                <c:pt idx="1794">
                  <c:v>32.19341355778226</c:v>
                </c:pt>
                <c:pt idx="1795">
                  <c:v>32.35590365063128</c:v>
                </c:pt>
                <c:pt idx="1796">
                  <c:v>32.5190080719423</c:v>
                </c:pt>
                <c:pt idx="1797">
                  <c:v>32.68272836816734</c:v>
                </c:pt>
                <c:pt idx="1798">
                  <c:v>32.84706608770236</c:v>
                </c:pt>
                <c:pt idx="1799">
                  <c:v>33.0120227808874</c:v>
                </c:pt>
                <c:pt idx="1800">
                  <c:v>33.1776000000064</c:v>
                </c:pt>
                <c:pt idx="1801">
                  <c:v>33.34379929928743</c:v>
                </c:pt>
                <c:pt idx="1802">
                  <c:v>33.51062223490245</c:v>
                </c:pt>
                <c:pt idx="1803">
                  <c:v>33.67807036496748</c:v>
                </c:pt>
                <c:pt idx="1804">
                  <c:v>33.8461452495425</c:v>
                </c:pt>
                <c:pt idx="1805">
                  <c:v>34.01484845063154</c:v>
                </c:pt>
                <c:pt idx="1806">
                  <c:v>34.18418153218256</c:v>
                </c:pt>
                <c:pt idx="1807">
                  <c:v>34.35414606008757</c:v>
                </c:pt>
                <c:pt idx="1808">
                  <c:v>34.52474360218259</c:v>
                </c:pt>
                <c:pt idx="1809">
                  <c:v>34.69597572824762</c:v>
                </c:pt>
                <c:pt idx="1810">
                  <c:v>34.86784401000665</c:v>
                </c:pt>
                <c:pt idx="1811">
                  <c:v>35.04035002112767</c:v>
                </c:pt>
                <c:pt idx="1812">
                  <c:v>35.21349533722269</c:v>
                </c:pt>
                <c:pt idx="1813">
                  <c:v>35.38728153584773</c:v>
                </c:pt>
                <c:pt idx="1814">
                  <c:v>35.56171019650275</c:v>
                </c:pt>
                <c:pt idx="1815">
                  <c:v>35.73678290063176</c:v>
                </c:pt>
                <c:pt idx="1816">
                  <c:v>35.91250123162281</c:v>
                </c:pt>
                <c:pt idx="1817">
                  <c:v>36.08886677480783</c:v>
                </c:pt>
                <c:pt idx="1818">
                  <c:v>36.26588111746285</c:v>
                </c:pt>
                <c:pt idx="1819">
                  <c:v>36.44354584880787</c:v>
                </c:pt>
                <c:pt idx="1820">
                  <c:v>36.6218625600069</c:v>
                </c:pt>
                <c:pt idx="1821">
                  <c:v>36.80083284416792</c:v>
                </c:pt>
                <c:pt idx="1822">
                  <c:v>36.98045829634296</c:v>
                </c:pt>
                <c:pt idx="1823">
                  <c:v>37.16074051352797</c:v>
                </c:pt>
                <c:pt idx="1824">
                  <c:v>37.34168109466301</c:v>
                </c:pt>
                <c:pt idx="1825">
                  <c:v>37.52328164063203</c:v>
                </c:pt>
                <c:pt idx="1826">
                  <c:v>37.70554375426304</c:v>
                </c:pt>
                <c:pt idx="1827">
                  <c:v>37.88846904032808</c:v>
                </c:pt>
                <c:pt idx="1828">
                  <c:v>38.07205910554311</c:v>
                </c:pt>
                <c:pt idx="1829">
                  <c:v>38.25631555856812</c:v>
                </c:pt>
                <c:pt idx="1830">
                  <c:v>38.44124001000715</c:v>
                </c:pt>
                <c:pt idx="1831">
                  <c:v>38.62683407240818</c:v>
                </c:pt>
                <c:pt idx="1832">
                  <c:v>38.81309936026321</c:v>
                </c:pt>
                <c:pt idx="1833">
                  <c:v>39.00003749000824</c:v>
                </c:pt>
                <c:pt idx="1834">
                  <c:v>39.18765008002327</c:v>
                </c:pt>
                <c:pt idx="1835">
                  <c:v>39.37593875063229</c:v>
                </c:pt>
                <c:pt idx="1836">
                  <c:v>39.56490512410332</c:v>
                </c:pt>
                <c:pt idx="1837">
                  <c:v>39.75455082464834</c:v>
                </c:pt>
                <c:pt idx="1838">
                  <c:v>39.94487747842338</c:v>
                </c:pt>
                <c:pt idx="1839">
                  <c:v>40.1358867135284</c:v>
                </c:pt>
                <c:pt idx="1840">
                  <c:v>40.32758016000741</c:v>
                </c:pt>
                <c:pt idx="1841">
                  <c:v>40.51995944984845</c:v>
                </c:pt>
                <c:pt idx="1842">
                  <c:v>40.71302621698347</c:v>
                </c:pt>
                <c:pt idx="1843">
                  <c:v>40.9067820972885</c:v>
                </c:pt>
                <c:pt idx="1844">
                  <c:v>41.10122872858354</c:v>
                </c:pt>
                <c:pt idx="1845">
                  <c:v>41.29636775063254</c:v>
                </c:pt>
                <c:pt idx="1846">
                  <c:v>41.49220080514358</c:v>
                </c:pt>
                <c:pt idx="1847">
                  <c:v>41.68872953576861</c:v>
                </c:pt>
                <c:pt idx="1848">
                  <c:v>41.88595558810364</c:v>
                </c:pt>
                <c:pt idx="1849">
                  <c:v>42.08388060968866</c:v>
                </c:pt>
                <c:pt idx="1850">
                  <c:v>42.2825062500077</c:v>
                </c:pt>
                <c:pt idx="1851">
                  <c:v>42.48183416048872</c:v>
                </c:pt>
                <c:pt idx="1852">
                  <c:v>42.68186599450375</c:v>
                </c:pt>
                <c:pt idx="1853">
                  <c:v>42.88260340736877</c:v>
                </c:pt>
                <c:pt idx="1854">
                  <c:v>43.0840480563438</c:v>
                </c:pt>
                <c:pt idx="1855">
                  <c:v>43.28620160063282</c:v>
                </c:pt>
                <c:pt idx="1856">
                  <c:v>43.48906570138386</c:v>
                </c:pt>
                <c:pt idx="1857">
                  <c:v>43.69264202168889</c:v>
                </c:pt>
                <c:pt idx="1858">
                  <c:v>43.8969322265839</c:v>
                </c:pt>
                <c:pt idx="1859">
                  <c:v>44.10193798304893</c:v>
                </c:pt>
                <c:pt idx="1860">
                  <c:v>44.30766096000796</c:v>
                </c:pt>
                <c:pt idx="1861">
                  <c:v>44.514102828329</c:v>
                </c:pt>
                <c:pt idx="1862">
                  <c:v>44.72126526082402</c:v>
                </c:pt>
                <c:pt idx="1863">
                  <c:v>44.92914993224905</c:v>
                </c:pt>
                <c:pt idx="1864">
                  <c:v>45.13775851930407</c:v>
                </c:pt>
                <c:pt idx="1865">
                  <c:v>45.34709270063311</c:v>
                </c:pt>
                <c:pt idx="1866">
                  <c:v>45.55715415682414</c:v>
                </c:pt>
                <c:pt idx="1867">
                  <c:v>45.76794457040916</c:v>
                </c:pt>
                <c:pt idx="1868">
                  <c:v>45.97946562586419</c:v>
                </c:pt>
                <c:pt idx="1869">
                  <c:v>46.19171900960922</c:v>
                </c:pt>
                <c:pt idx="1870">
                  <c:v>46.40470641000826</c:v>
                </c:pt>
                <c:pt idx="1871">
                  <c:v>46.61842951736928</c:v>
                </c:pt>
                <c:pt idx="1872">
                  <c:v>46.8328900239443</c:v>
                </c:pt>
                <c:pt idx="1873">
                  <c:v>47.04808962392934</c:v>
                </c:pt>
                <c:pt idx="1874">
                  <c:v>47.26403001346437</c:v>
                </c:pt>
                <c:pt idx="1875">
                  <c:v>47.4807128906334</c:v>
                </c:pt>
                <c:pt idx="1876">
                  <c:v>47.69813995546442</c:v>
                </c:pt>
                <c:pt idx="1877">
                  <c:v>47.91631290992944</c:v>
                </c:pt>
                <c:pt idx="1878">
                  <c:v>48.13523345794448</c:v>
                </c:pt>
                <c:pt idx="1879">
                  <c:v>48.3549033053695</c:v>
                </c:pt>
                <c:pt idx="1880">
                  <c:v>48.57532416000854</c:v>
                </c:pt>
                <c:pt idx="1881">
                  <c:v>48.79649773160956</c:v>
                </c:pt>
                <c:pt idx="1882">
                  <c:v>49.0184257318646</c:v>
                </c:pt>
                <c:pt idx="1883">
                  <c:v>49.24110987440962</c:v>
                </c:pt>
                <c:pt idx="1884">
                  <c:v>49.46455187482466</c:v>
                </c:pt>
                <c:pt idx="1885">
                  <c:v>49.68875345063369</c:v>
                </c:pt>
                <c:pt idx="1886">
                  <c:v>49.91371632130471</c:v>
                </c:pt>
                <c:pt idx="1887">
                  <c:v>50.13944220824974</c:v>
                </c:pt>
                <c:pt idx="1888">
                  <c:v>50.36593283482477</c:v>
                </c:pt>
                <c:pt idx="1889">
                  <c:v>50.5931899263298</c:v>
                </c:pt>
                <c:pt idx="1890">
                  <c:v>50.82121521000883</c:v>
                </c:pt>
                <c:pt idx="1891">
                  <c:v>51.05001041504986</c:v>
                </c:pt>
                <c:pt idx="1892">
                  <c:v>51.2795772725849</c:v>
                </c:pt>
                <c:pt idx="1893">
                  <c:v>51.50991751568993</c:v>
                </c:pt>
                <c:pt idx="1894">
                  <c:v>51.74103287938495</c:v>
                </c:pt>
                <c:pt idx="1895">
                  <c:v>51.97292510063399</c:v>
                </c:pt>
                <c:pt idx="1896">
                  <c:v>52.20559591834501</c:v>
                </c:pt>
                <c:pt idx="1897">
                  <c:v>52.43904707337005</c:v>
                </c:pt>
                <c:pt idx="1898">
                  <c:v>52.67328030850508</c:v>
                </c:pt>
                <c:pt idx="1899">
                  <c:v>52.90829736849011</c:v>
                </c:pt>
                <c:pt idx="1900">
                  <c:v>53.14410000000914</c:v>
                </c:pt>
                <c:pt idx="1901">
                  <c:v>53.38068995169017</c:v>
                </c:pt>
                <c:pt idx="1902">
                  <c:v>53.6180689741052</c:v>
                </c:pt>
                <c:pt idx="1903">
                  <c:v>53.85623881977023</c:v>
                </c:pt>
                <c:pt idx="1904">
                  <c:v>54.09520124314525</c:v>
                </c:pt>
                <c:pt idx="1905">
                  <c:v>54.3349580006343</c:v>
                </c:pt>
                <c:pt idx="1906">
                  <c:v>54.57551085058531</c:v>
                </c:pt>
                <c:pt idx="1907">
                  <c:v>54.81686155329036</c:v>
                </c:pt>
                <c:pt idx="1908">
                  <c:v>55.05901187098539</c:v>
                </c:pt>
                <c:pt idx="1909">
                  <c:v>55.30196356785041</c:v>
                </c:pt>
                <c:pt idx="1910">
                  <c:v>55.54571841000944</c:v>
                </c:pt>
                <c:pt idx="1911">
                  <c:v>55.79027816553048</c:v>
                </c:pt>
                <c:pt idx="1912">
                  <c:v>56.03564460442552</c:v>
                </c:pt>
                <c:pt idx="1913">
                  <c:v>56.28181949865055</c:v>
                </c:pt>
                <c:pt idx="1914">
                  <c:v>56.52880462210558</c:v>
                </c:pt>
                <c:pt idx="1915">
                  <c:v>56.7766017506346</c:v>
                </c:pt>
                <c:pt idx="1916">
                  <c:v>57.02521266202564</c:v>
                </c:pt>
                <c:pt idx="1917">
                  <c:v>57.27463913601067</c:v>
                </c:pt>
                <c:pt idx="1918">
                  <c:v>57.52488295426569</c:v>
                </c:pt>
                <c:pt idx="1919">
                  <c:v>57.77594590041073</c:v>
                </c:pt>
                <c:pt idx="1920">
                  <c:v>58.02782976000977</c:v>
                </c:pt>
                <c:pt idx="1921">
                  <c:v>58.2805363205708</c:v>
                </c:pt>
                <c:pt idx="1922">
                  <c:v>58.53406737154583</c:v>
                </c:pt>
                <c:pt idx="1923">
                  <c:v>58.78842470433086</c:v>
                </c:pt>
                <c:pt idx="1924">
                  <c:v>59.04361011226591</c:v>
                </c:pt>
                <c:pt idx="1925">
                  <c:v>59.29962539063492</c:v>
                </c:pt>
                <c:pt idx="1926">
                  <c:v>59.55647233666596</c:v>
                </c:pt>
                <c:pt idx="1927">
                  <c:v>59.814152749531</c:v>
                </c:pt>
                <c:pt idx="1928">
                  <c:v>60.07266843034603</c:v>
                </c:pt>
                <c:pt idx="1929">
                  <c:v>60.33202118217105</c:v>
                </c:pt>
                <c:pt idx="1930">
                  <c:v>60.59221281001008</c:v>
                </c:pt>
                <c:pt idx="1931">
                  <c:v>60.85324512081113</c:v>
                </c:pt>
                <c:pt idx="1932">
                  <c:v>61.11511992346615</c:v>
                </c:pt>
                <c:pt idx="1933">
                  <c:v>61.37783902881119</c:v>
                </c:pt>
                <c:pt idx="1934">
                  <c:v>61.64140424962622</c:v>
                </c:pt>
                <c:pt idx="1935">
                  <c:v>61.90581740063525</c:v>
                </c:pt>
                <c:pt idx="1936">
                  <c:v>62.17108029850629</c:v>
                </c:pt>
                <c:pt idx="1937">
                  <c:v>62.43719476185133</c:v>
                </c:pt>
                <c:pt idx="1938">
                  <c:v>62.70416261122636</c:v>
                </c:pt>
                <c:pt idx="1939">
                  <c:v>62.97198566913139</c:v>
                </c:pt>
                <c:pt idx="1940">
                  <c:v>63.24066576001043</c:v>
                </c:pt>
                <c:pt idx="1941">
                  <c:v>63.51020471025145</c:v>
                </c:pt>
                <c:pt idx="1942">
                  <c:v>63.7806043481865</c:v>
                </c:pt>
                <c:pt idx="1943">
                  <c:v>64.05186650409152</c:v>
                </c:pt>
                <c:pt idx="1944">
                  <c:v>64.32399301018656</c:v>
                </c:pt>
                <c:pt idx="1945">
                  <c:v>64.5969857006356</c:v>
                </c:pt>
                <c:pt idx="1946">
                  <c:v>64.87084641154664</c:v>
                </c:pt>
                <c:pt idx="1947">
                  <c:v>65.14557698097167</c:v>
                </c:pt>
                <c:pt idx="1948">
                  <c:v>65.42117924890668</c:v>
                </c:pt>
                <c:pt idx="1949">
                  <c:v>65.69765505729173</c:v>
                </c:pt>
                <c:pt idx="1950">
                  <c:v>65.97500625001075</c:v>
                </c:pt>
                <c:pt idx="1951">
                  <c:v>66.25323467289181</c:v>
                </c:pt>
                <c:pt idx="1952">
                  <c:v>66.53234217370684</c:v>
                </c:pt>
                <c:pt idx="1953">
                  <c:v>66.81233060217185</c:v>
                </c:pt>
                <c:pt idx="1954">
                  <c:v>67.0932018099469</c:v>
                </c:pt>
                <c:pt idx="1955">
                  <c:v>67.37495765063593</c:v>
                </c:pt>
                <c:pt idx="1956">
                  <c:v>67.65759997978697</c:v>
                </c:pt>
                <c:pt idx="1957">
                  <c:v>67.941130654892</c:v>
                </c:pt>
                <c:pt idx="1958">
                  <c:v>68.22555153538704</c:v>
                </c:pt>
                <c:pt idx="1959">
                  <c:v>68.51086448265208</c:v>
                </c:pt>
                <c:pt idx="1960">
                  <c:v>68.79707136001111</c:v>
                </c:pt>
                <c:pt idx="1961">
                  <c:v>69.08417403273215</c:v>
                </c:pt>
                <c:pt idx="1962">
                  <c:v>69.37217436802716</c:v>
                </c:pt>
                <c:pt idx="1963">
                  <c:v>69.66107423505221</c:v>
                </c:pt>
                <c:pt idx="1964">
                  <c:v>69.95087550490724</c:v>
                </c:pt>
                <c:pt idx="1965">
                  <c:v>70.24158005063627</c:v>
                </c:pt>
                <c:pt idx="1966">
                  <c:v>70.53318974722732</c:v>
                </c:pt>
                <c:pt idx="1967">
                  <c:v>70.82570647161236</c:v>
                </c:pt>
                <c:pt idx="1968">
                  <c:v>71.11913210266738</c:v>
                </c:pt>
                <c:pt idx="1969">
                  <c:v>71.4134685212124</c:v>
                </c:pt>
                <c:pt idx="1970">
                  <c:v>71.70871761001146</c:v>
                </c:pt>
                <c:pt idx="1971">
                  <c:v>72.00488125377251</c:v>
                </c:pt>
                <c:pt idx="1972">
                  <c:v>72.30196133914753</c:v>
                </c:pt>
                <c:pt idx="1973">
                  <c:v>72.59995975473258</c:v>
                </c:pt>
                <c:pt idx="1974">
                  <c:v>72.8988783910676</c:v>
                </c:pt>
                <c:pt idx="1975">
                  <c:v>73.19871914063663</c:v>
                </c:pt>
                <c:pt idx="1976">
                  <c:v>73.49948389786767</c:v>
                </c:pt>
                <c:pt idx="1977">
                  <c:v>73.80117455913271</c:v>
                </c:pt>
                <c:pt idx="1978">
                  <c:v>74.10379302274775</c:v>
                </c:pt>
                <c:pt idx="1979">
                  <c:v>74.40734118897277</c:v>
                </c:pt>
                <c:pt idx="1980">
                  <c:v>74.71182096001183</c:v>
                </c:pt>
                <c:pt idx="1981">
                  <c:v>75.01723424001285</c:v>
                </c:pt>
                <c:pt idx="1982">
                  <c:v>75.32358293506789</c:v>
                </c:pt>
                <c:pt idx="1983">
                  <c:v>75.63086895321294</c:v>
                </c:pt>
                <c:pt idx="1984">
                  <c:v>75.93909420442797</c:v>
                </c:pt>
                <c:pt idx="1985">
                  <c:v>76.248260600637</c:v>
                </c:pt>
                <c:pt idx="1986">
                  <c:v>76.55837005570804</c:v>
                </c:pt>
                <c:pt idx="1987">
                  <c:v>76.86942448545308</c:v>
                </c:pt>
                <c:pt idx="1988">
                  <c:v>77.18142580762812</c:v>
                </c:pt>
                <c:pt idx="1989">
                  <c:v>77.49437594193315</c:v>
                </c:pt>
                <c:pt idx="1990">
                  <c:v>77.8082768100122</c:v>
                </c:pt>
                <c:pt idx="1991">
                  <c:v>78.12313033545323</c:v>
                </c:pt>
                <c:pt idx="1992">
                  <c:v>78.43893844378826</c:v>
                </c:pt>
                <c:pt idx="1993">
                  <c:v>78.7557030624933</c:v>
                </c:pt>
                <c:pt idx="1994">
                  <c:v>79.07342612098833</c:v>
                </c:pt>
                <c:pt idx="1995">
                  <c:v>79.39210955063737</c:v>
                </c:pt>
                <c:pt idx="1996">
                  <c:v>79.7117552847484</c:v>
                </c:pt>
                <c:pt idx="1997">
                  <c:v>80.03236525857345</c:v>
                </c:pt>
                <c:pt idx="1998">
                  <c:v>80.35394140930848</c:v>
                </c:pt>
                <c:pt idx="1999">
                  <c:v>80.67648567609353</c:v>
                </c:pt>
                <c:pt idx="2000">
                  <c:v>81.00000000001256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34435584"/>
        <c:axId val="1773034080"/>
      </c:lineChart>
      <c:catAx>
        <c:axId val="-2034435584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1773034080"/>
        <c:crosses val="autoZero"/>
        <c:auto val="1"/>
        <c:lblAlgn val="ctr"/>
        <c:lblOffset val="100"/>
        <c:tickLblSkip val="100"/>
        <c:noMultiLvlLbl val="0"/>
      </c:catAx>
      <c:valAx>
        <c:axId val="1773034080"/>
        <c:scaling>
          <c:orientation val="minMax"/>
          <c:max val="5.0"/>
          <c:min val="-5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34435584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18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R2011"/>
  <sheetViews>
    <sheetView tabSelected="1" workbookViewId="0"/>
  </sheetViews>
  <sheetFormatPr baseColWidth="10" defaultRowHeight="16" x14ac:dyDescent="0.2"/>
  <cols>
    <col min="1" max="8" width="18.83203125" customWidth="1"/>
  </cols>
  <sheetData>
    <row r="1" spans="1:174" x14ac:dyDescent="0.2">
      <c r="A1" t="s">
        <v>1</v>
      </c>
      <c r="B1">
        <v>-6</v>
      </c>
    </row>
    <row r="2" spans="1:174" x14ac:dyDescent="0.2">
      <c r="A2" t="s">
        <v>2</v>
      </c>
      <c r="B2">
        <v>0</v>
      </c>
    </row>
    <row r="3" spans="1:174" x14ac:dyDescent="0.2">
      <c r="A3" t="s">
        <v>3</v>
      </c>
      <c r="B3">
        <f>(B2-B1)/2000</f>
        <v>3.0000000000000001E-3</v>
      </c>
    </row>
    <row r="4" spans="1:174" x14ac:dyDescent="0.2">
      <c r="A4" t="s">
        <v>11</v>
      </c>
      <c r="B4">
        <v>3</v>
      </c>
    </row>
    <row r="6" spans="1:174" x14ac:dyDescent="0.2">
      <c r="U6" t="s">
        <v>14</v>
      </c>
      <c r="V6">
        <f>$C8</f>
        <v>1</v>
      </c>
      <c r="W6">
        <f>V6</f>
        <v>1</v>
      </c>
      <c r="X6">
        <f t="shared" ref="X6:BT6" si="0">W6</f>
        <v>1</v>
      </c>
      <c r="Y6">
        <f t="shared" si="0"/>
        <v>1</v>
      </c>
      <c r="Z6">
        <f t="shared" si="0"/>
        <v>1</v>
      </c>
      <c r="AA6">
        <f t="shared" si="0"/>
        <v>1</v>
      </c>
      <c r="AB6">
        <f t="shared" si="0"/>
        <v>1</v>
      </c>
      <c r="AC6">
        <f t="shared" si="0"/>
        <v>1</v>
      </c>
      <c r="AD6">
        <f t="shared" si="0"/>
        <v>1</v>
      </c>
      <c r="AE6">
        <f t="shared" si="0"/>
        <v>1</v>
      </c>
      <c r="AF6">
        <f t="shared" si="0"/>
        <v>1</v>
      </c>
      <c r="AG6">
        <f t="shared" si="0"/>
        <v>1</v>
      </c>
      <c r="AH6">
        <f t="shared" si="0"/>
        <v>1</v>
      </c>
      <c r="AI6">
        <f t="shared" si="0"/>
        <v>1</v>
      </c>
      <c r="AJ6">
        <f t="shared" si="0"/>
        <v>1</v>
      </c>
      <c r="AK6">
        <f t="shared" si="0"/>
        <v>1</v>
      </c>
      <c r="AL6">
        <f t="shared" si="0"/>
        <v>1</v>
      </c>
      <c r="AM6">
        <f t="shared" si="0"/>
        <v>1</v>
      </c>
      <c r="AN6">
        <f t="shared" si="0"/>
        <v>1</v>
      </c>
      <c r="AO6">
        <f t="shared" si="0"/>
        <v>1</v>
      </c>
      <c r="AP6">
        <f t="shared" si="0"/>
        <v>1</v>
      </c>
      <c r="AQ6">
        <f t="shared" si="0"/>
        <v>1</v>
      </c>
      <c r="AR6">
        <f t="shared" si="0"/>
        <v>1</v>
      </c>
      <c r="AS6">
        <f t="shared" si="0"/>
        <v>1</v>
      </c>
      <c r="AT6">
        <f t="shared" si="0"/>
        <v>1</v>
      </c>
      <c r="AU6">
        <f t="shared" si="0"/>
        <v>1</v>
      </c>
      <c r="AV6">
        <f t="shared" si="0"/>
        <v>1</v>
      </c>
      <c r="AW6">
        <f t="shared" si="0"/>
        <v>1</v>
      </c>
      <c r="AX6">
        <f t="shared" si="0"/>
        <v>1</v>
      </c>
      <c r="AY6">
        <f t="shared" si="0"/>
        <v>1</v>
      </c>
      <c r="AZ6">
        <f t="shared" si="0"/>
        <v>1</v>
      </c>
      <c r="BA6">
        <f t="shared" si="0"/>
        <v>1</v>
      </c>
      <c r="BB6">
        <f t="shared" si="0"/>
        <v>1</v>
      </c>
      <c r="BC6">
        <f t="shared" si="0"/>
        <v>1</v>
      </c>
      <c r="BD6">
        <f t="shared" si="0"/>
        <v>1</v>
      </c>
      <c r="BE6">
        <f t="shared" si="0"/>
        <v>1</v>
      </c>
      <c r="BF6">
        <f t="shared" si="0"/>
        <v>1</v>
      </c>
      <c r="BG6">
        <f t="shared" si="0"/>
        <v>1</v>
      </c>
      <c r="BH6">
        <f t="shared" si="0"/>
        <v>1</v>
      </c>
      <c r="BI6">
        <f t="shared" si="0"/>
        <v>1</v>
      </c>
      <c r="BJ6">
        <f t="shared" si="0"/>
        <v>1</v>
      </c>
      <c r="BK6">
        <f t="shared" si="0"/>
        <v>1</v>
      </c>
      <c r="BL6">
        <f t="shared" si="0"/>
        <v>1</v>
      </c>
      <c r="BM6">
        <f t="shared" si="0"/>
        <v>1</v>
      </c>
      <c r="BN6">
        <f t="shared" si="0"/>
        <v>1</v>
      </c>
      <c r="BO6">
        <f t="shared" si="0"/>
        <v>1</v>
      </c>
      <c r="BP6">
        <f t="shared" si="0"/>
        <v>1</v>
      </c>
      <c r="BQ6">
        <f t="shared" si="0"/>
        <v>1</v>
      </c>
      <c r="BR6">
        <f t="shared" si="0"/>
        <v>1</v>
      </c>
      <c r="BS6">
        <f t="shared" si="0"/>
        <v>1</v>
      </c>
      <c r="BT6">
        <f t="shared" si="0"/>
        <v>1</v>
      </c>
      <c r="BU6">
        <f>$E8</f>
        <v>3</v>
      </c>
      <c r="BV6">
        <f>BU6</f>
        <v>3</v>
      </c>
      <c r="BW6">
        <f t="shared" ref="BW6:DS6" si="1">BV6</f>
        <v>3</v>
      </c>
      <c r="BX6">
        <f t="shared" si="1"/>
        <v>3</v>
      </c>
      <c r="BY6">
        <f t="shared" si="1"/>
        <v>3</v>
      </c>
      <c r="BZ6">
        <f t="shared" si="1"/>
        <v>3</v>
      </c>
      <c r="CA6">
        <f t="shared" si="1"/>
        <v>3</v>
      </c>
      <c r="CB6">
        <f t="shared" si="1"/>
        <v>3</v>
      </c>
      <c r="CC6">
        <f t="shared" si="1"/>
        <v>3</v>
      </c>
      <c r="CD6">
        <f t="shared" si="1"/>
        <v>3</v>
      </c>
      <c r="CE6">
        <f t="shared" si="1"/>
        <v>3</v>
      </c>
      <c r="CF6">
        <f t="shared" si="1"/>
        <v>3</v>
      </c>
      <c r="CG6">
        <f t="shared" si="1"/>
        <v>3</v>
      </c>
      <c r="CH6">
        <f t="shared" si="1"/>
        <v>3</v>
      </c>
      <c r="CI6">
        <f t="shared" si="1"/>
        <v>3</v>
      </c>
      <c r="CJ6">
        <f t="shared" si="1"/>
        <v>3</v>
      </c>
      <c r="CK6">
        <f t="shared" si="1"/>
        <v>3</v>
      </c>
      <c r="CL6">
        <f t="shared" si="1"/>
        <v>3</v>
      </c>
      <c r="CM6">
        <f t="shared" si="1"/>
        <v>3</v>
      </c>
      <c r="CN6">
        <f t="shared" si="1"/>
        <v>3</v>
      </c>
      <c r="CO6">
        <f t="shared" si="1"/>
        <v>3</v>
      </c>
      <c r="CP6">
        <f t="shared" si="1"/>
        <v>3</v>
      </c>
      <c r="CQ6">
        <f t="shared" si="1"/>
        <v>3</v>
      </c>
      <c r="CR6">
        <f t="shared" si="1"/>
        <v>3</v>
      </c>
      <c r="CS6">
        <f t="shared" si="1"/>
        <v>3</v>
      </c>
      <c r="CT6">
        <f t="shared" si="1"/>
        <v>3</v>
      </c>
      <c r="CU6">
        <f t="shared" si="1"/>
        <v>3</v>
      </c>
      <c r="CV6">
        <f t="shared" si="1"/>
        <v>3</v>
      </c>
      <c r="CW6">
        <f t="shared" si="1"/>
        <v>3</v>
      </c>
      <c r="CX6">
        <f t="shared" si="1"/>
        <v>3</v>
      </c>
      <c r="CY6">
        <f t="shared" si="1"/>
        <v>3</v>
      </c>
      <c r="CZ6">
        <f t="shared" si="1"/>
        <v>3</v>
      </c>
      <c r="DA6">
        <f t="shared" si="1"/>
        <v>3</v>
      </c>
      <c r="DB6">
        <f t="shared" si="1"/>
        <v>3</v>
      </c>
      <c r="DC6">
        <f t="shared" si="1"/>
        <v>3</v>
      </c>
      <c r="DD6">
        <f t="shared" si="1"/>
        <v>3</v>
      </c>
      <c r="DE6">
        <f t="shared" si="1"/>
        <v>3</v>
      </c>
      <c r="DF6">
        <f t="shared" si="1"/>
        <v>3</v>
      </c>
      <c r="DG6">
        <f t="shared" si="1"/>
        <v>3</v>
      </c>
      <c r="DH6">
        <f t="shared" si="1"/>
        <v>3</v>
      </c>
      <c r="DI6">
        <f t="shared" si="1"/>
        <v>3</v>
      </c>
      <c r="DJ6">
        <f t="shared" si="1"/>
        <v>3</v>
      </c>
      <c r="DK6">
        <f t="shared" si="1"/>
        <v>3</v>
      </c>
      <c r="DL6">
        <f t="shared" si="1"/>
        <v>3</v>
      </c>
      <c r="DM6">
        <f t="shared" si="1"/>
        <v>3</v>
      </c>
      <c r="DN6">
        <f t="shared" si="1"/>
        <v>3</v>
      </c>
      <c r="DO6">
        <f t="shared" si="1"/>
        <v>3</v>
      </c>
      <c r="DP6">
        <f t="shared" si="1"/>
        <v>3</v>
      </c>
      <c r="DQ6">
        <f t="shared" si="1"/>
        <v>3</v>
      </c>
      <c r="DR6">
        <f t="shared" si="1"/>
        <v>3</v>
      </c>
      <c r="DS6">
        <f t="shared" si="1"/>
        <v>3</v>
      </c>
      <c r="DT6">
        <f>$G8</f>
        <v>4</v>
      </c>
      <c r="DU6">
        <f>DT6</f>
        <v>4</v>
      </c>
      <c r="DV6">
        <f t="shared" ref="DV6:FR6" si="2">DU6</f>
        <v>4</v>
      </c>
      <c r="DW6">
        <f t="shared" si="2"/>
        <v>4</v>
      </c>
      <c r="DX6">
        <f t="shared" si="2"/>
        <v>4</v>
      </c>
      <c r="DY6">
        <f t="shared" si="2"/>
        <v>4</v>
      </c>
      <c r="DZ6">
        <f t="shared" si="2"/>
        <v>4</v>
      </c>
      <c r="EA6">
        <f t="shared" si="2"/>
        <v>4</v>
      </c>
      <c r="EB6">
        <f t="shared" si="2"/>
        <v>4</v>
      </c>
      <c r="EC6">
        <f t="shared" si="2"/>
        <v>4</v>
      </c>
      <c r="ED6">
        <f t="shared" si="2"/>
        <v>4</v>
      </c>
      <c r="EE6">
        <f t="shared" si="2"/>
        <v>4</v>
      </c>
      <c r="EF6">
        <f t="shared" si="2"/>
        <v>4</v>
      </c>
      <c r="EG6">
        <f t="shared" si="2"/>
        <v>4</v>
      </c>
      <c r="EH6">
        <f t="shared" si="2"/>
        <v>4</v>
      </c>
      <c r="EI6">
        <f t="shared" si="2"/>
        <v>4</v>
      </c>
      <c r="EJ6">
        <f t="shared" si="2"/>
        <v>4</v>
      </c>
      <c r="EK6">
        <f t="shared" si="2"/>
        <v>4</v>
      </c>
      <c r="EL6">
        <f t="shared" si="2"/>
        <v>4</v>
      </c>
      <c r="EM6">
        <f t="shared" si="2"/>
        <v>4</v>
      </c>
      <c r="EN6">
        <f t="shared" si="2"/>
        <v>4</v>
      </c>
      <c r="EO6">
        <f t="shared" si="2"/>
        <v>4</v>
      </c>
      <c r="EP6">
        <f t="shared" si="2"/>
        <v>4</v>
      </c>
      <c r="EQ6">
        <f t="shared" si="2"/>
        <v>4</v>
      </c>
      <c r="ER6">
        <f t="shared" si="2"/>
        <v>4</v>
      </c>
      <c r="ES6">
        <f t="shared" si="2"/>
        <v>4</v>
      </c>
      <c r="ET6">
        <f t="shared" si="2"/>
        <v>4</v>
      </c>
      <c r="EU6">
        <f t="shared" si="2"/>
        <v>4</v>
      </c>
      <c r="EV6">
        <f t="shared" si="2"/>
        <v>4</v>
      </c>
      <c r="EW6">
        <f t="shared" si="2"/>
        <v>4</v>
      </c>
      <c r="EX6">
        <f t="shared" si="2"/>
        <v>4</v>
      </c>
      <c r="EY6">
        <f t="shared" si="2"/>
        <v>4</v>
      </c>
      <c r="EZ6">
        <f t="shared" si="2"/>
        <v>4</v>
      </c>
      <c r="FA6">
        <f t="shared" si="2"/>
        <v>4</v>
      </c>
      <c r="FB6">
        <f t="shared" si="2"/>
        <v>4</v>
      </c>
      <c r="FC6">
        <f t="shared" si="2"/>
        <v>4</v>
      </c>
      <c r="FD6">
        <f t="shared" si="2"/>
        <v>4</v>
      </c>
      <c r="FE6">
        <f t="shared" si="2"/>
        <v>4</v>
      </c>
      <c r="FF6">
        <f t="shared" si="2"/>
        <v>4</v>
      </c>
      <c r="FG6">
        <f t="shared" si="2"/>
        <v>4</v>
      </c>
      <c r="FH6">
        <f t="shared" si="2"/>
        <v>4</v>
      </c>
      <c r="FI6">
        <f t="shared" si="2"/>
        <v>4</v>
      </c>
      <c r="FJ6">
        <f t="shared" si="2"/>
        <v>4</v>
      </c>
      <c r="FK6">
        <f t="shared" si="2"/>
        <v>4</v>
      </c>
      <c r="FL6">
        <f t="shared" si="2"/>
        <v>4</v>
      </c>
      <c r="FM6">
        <f t="shared" si="2"/>
        <v>4</v>
      </c>
      <c r="FN6">
        <f t="shared" si="2"/>
        <v>4</v>
      </c>
      <c r="FO6">
        <f t="shared" si="2"/>
        <v>4</v>
      </c>
      <c r="FP6">
        <f t="shared" si="2"/>
        <v>4</v>
      </c>
      <c r="FQ6">
        <f t="shared" si="2"/>
        <v>4</v>
      </c>
      <c r="FR6">
        <f t="shared" si="2"/>
        <v>4</v>
      </c>
    </row>
    <row r="8" spans="1:174" x14ac:dyDescent="0.2">
      <c r="A8" t="s">
        <v>14</v>
      </c>
      <c r="B8">
        <v>1</v>
      </c>
      <c r="C8">
        <v>1</v>
      </c>
      <c r="D8">
        <v>3</v>
      </c>
      <c r="E8">
        <v>3</v>
      </c>
      <c r="F8">
        <v>4</v>
      </c>
      <c r="G8">
        <v>4</v>
      </c>
      <c r="T8">
        <f>MIN(V8:QZ8)</f>
        <v>-2592</v>
      </c>
      <c r="U8" t="s">
        <v>12</v>
      </c>
      <c r="V8">
        <f>MIN(V11:V10000)</f>
        <v>3</v>
      </c>
      <c r="W8">
        <f>MIN(W11:W10000)</f>
        <v>-6</v>
      </c>
      <c r="X8">
        <f t="shared" ref="X8:BO8" si="3">MIN(X11:X10000)</f>
        <v>0</v>
      </c>
      <c r="Y8">
        <f t="shared" si="3"/>
        <v>0</v>
      </c>
      <c r="Z8">
        <f t="shared" si="3"/>
        <v>0</v>
      </c>
      <c r="AA8">
        <f t="shared" si="3"/>
        <v>0</v>
      </c>
      <c r="AB8">
        <f t="shared" si="3"/>
        <v>0</v>
      </c>
      <c r="AC8">
        <f t="shared" si="3"/>
        <v>0</v>
      </c>
      <c r="AD8">
        <f t="shared" si="3"/>
        <v>0</v>
      </c>
      <c r="AE8">
        <f t="shared" si="3"/>
        <v>0</v>
      </c>
      <c r="AF8">
        <f t="shared" si="3"/>
        <v>0</v>
      </c>
      <c r="AG8">
        <f t="shared" si="3"/>
        <v>0</v>
      </c>
      <c r="AH8">
        <f t="shared" si="3"/>
        <v>0</v>
      </c>
      <c r="AI8">
        <f t="shared" si="3"/>
        <v>0</v>
      </c>
      <c r="AJ8">
        <f t="shared" si="3"/>
        <v>0</v>
      </c>
      <c r="AK8">
        <f t="shared" si="3"/>
        <v>0</v>
      </c>
      <c r="AL8">
        <f t="shared" si="3"/>
        <v>0</v>
      </c>
      <c r="AM8">
        <f t="shared" si="3"/>
        <v>0</v>
      </c>
      <c r="AN8">
        <f t="shared" si="3"/>
        <v>0</v>
      </c>
      <c r="AO8">
        <f t="shared" si="3"/>
        <v>0</v>
      </c>
      <c r="AP8">
        <f t="shared" si="3"/>
        <v>0</v>
      </c>
      <c r="AQ8">
        <f t="shared" si="3"/>
        <v>0</v>
      </c>
      <c r="AR8">
        <f t="shared" si="3"/>
        <v>0</v>
      </c>
      <c r="AS8">
        <f t="shared" si="3"/>
        <v>0</v>
      </c>
      <c r="AT8">
        <f t="shared" si="3"/>
        <v>0</v>
      </c>
      <c r="AU8">
        <f t="shared" si="3"/>
        <v>0</v>
      </c>
      <c r="AV8">
        <f t="shared" si="3"/>
        <v>0</v>
      </c>
      <c r="AW8">
        <f t="shared" si="3"/>
        <v>0</v>
      </c>
      <c r="AX8">
        <f t="shared" si="3"/>
        <v>0</v>
      </c>
      <c r="AY8">
        <f t="shared" si="3"/>
        <v>0</v>
      </c>
      <c r="AZ8">
        <f t="shared" si="3"/>
        <v>0</v>
      </c>
      <c r="BA8">
        <f t="shared" si="3"/>
        <v>0</v>
      </c>
      <c r="BB8">
        <f t="shared" si="3"/>
        <v>0</v>
      </c>
      <c r="BC8">
        <f t="shared" si="3"/>
        <v>0</v>
      </c>
      <c r="BD8">
        <f t="shared" si="3"/>
        <v>0</v>
      </c>
      <c r="BE8">
        <f t="shared" si="3"/>
        <v>0</v>
      </c>
      <c r="BF8">
        <f t="shared" si="3"/>
        <v>0</v>
      </c>
      <c r="BG8">
        <f t="shared" si="3"/>
        <v>0</v>
      </c>
      <c r="BH8">
        <f t="shared" si="3"/>
        <v>0</v>
      </c>
      <c r="BI8">
        <f t="shared" si="3"/>
        <v>0</v>
      </c>
      <c r="BJ8">
        <f t="shared" si="3"/>
        <v>0</v>
      </c>
      <c r="BK8">
        <f t="shared" si="3"/>
        <v>0</v>
      </c>
      <c r="BL8">
        <f t="shared" si="3"/>
        <v>0</v>
      </c>
      <c r="BM8">
        <f t="shared" si="3"/>
        <v>0</v>
      </c>
      <c r="BN8">
        <f t="shared" si="3"/>
        <v>0</v>
      </c>
      <c r="BO8">
        <f t="shared" si="3"/>
        <v>0</v>
      </c>
      <c r="BP8">
        <f t="shared" ref="BP8:BT8" si="4">MIN(BP11:BP10000)</f>
        <v>0</v>
      </c>
      <c r="BQ8">
        <f t="shared" si="4"/>
        <v>0</v>
      </c>
      <c r="BR8">
        <f t="shared" si="4"/>
        <v>0</v>
      </c>
      <c r="BS8">
        <f t="shared" si="4"/>
        <v>0</v>
      </c>
      <c r="BT8">
        <f t="shared" si="4"/>
        <v>0</v>
      </c>
      <c r="BU8">
        <f>MIN(BU11:BU10000)</f>
        <v>27</v>
      </c>
      <c r="BV8">
        <f>MIN(BV11:BV10000)</f>
        <v>-162</v>
      </c>
      <c r="BW8">
        <f t="shared" ref="BW8:DS8" si="5">MIN(BW11:BW10000)</f>
        <v>1.2176431131020925E-25</v>
      </c>
      <c r="BX8">
        <f t="shared" si="5"/>
        <v>-216</v>
      </c>
      <c r="BY8">
        <f t="shared" si="5"/>
        <v>0</v>
      </c>
      <c r="BZ8">
        <f t="shared" si="5"/>
        <v>0</v>
      </c>
      <c r="CA8">
        <f t="shared" si="5"/>
        <v>0</v>
      </c>
      <c r="CB8">
        <f t="shared" si="5"/>
        <v>0</v>
      </c>
      <c r="CC8">
        <f t="shared" si="5"/>
        <v>0</v>
      </c>
      <c r="CD8">
        <f t="shared" si="5"/>
        <v>0</v>
      </c>
      <c r="CE8">
        <f t="shared" si="5"/>
        <v>0</v>
      </c>
      <c r="CF8">
        <f t="shared" si="5"/>
        <v>0</v>
      </c>
      <c r="CG8">
        <f t="shared" si="5"/>
        <v>0</v>
      </c>
      <c r="CH8">
        <f t="shared" si="5"/>
        <v>0</v>
      </c>
      <c r="CI8">
        <f t="shared" si="5"/>
        <v>0</v>
      </c>
      <c r="CJ8">
        <f t="shared" si="5"/>
        <v>0</v>
      </c>
      <c r="CK8">
        <f t="shared" si="5"/>
        <v>0</v>
      </c>
      <c r="CL8">
        <f t="shared" si="5"/>
        <v>0</v>
      </c>
      <c r="CM8">
        <f t="shared" si="5"/>
        <v>0</v>
      </c>
      <c r="CN8">
        <f t="shared" si="5"/>
        <v>0</v>
      </c>
      <c r="CO8">
        <f t="shared" si="5"/>
        <v>0</v>
      </c>
      <c r="CP8">
        <f t="shared" si="5"/>
        <v>0</v>
      </c>
      <c r="CQ8">
        <f t="shared" si="5"/>
        <v>0</v>
      </c>
      <c r="CR8">
        <f t="shared" si="5"/>
        <v>0</v>
      </c>
      <c r="CS8">
        <f t="shared" si="5"/>
        <v>0</v>
      </c>
      <c r="CT8">
        <f t="shared" si="5"/>
        <v>0</v>
      </c>
      <c r="CU8">
        <f t="shared" si="5"/>
        <v>0</v>
      </c>
      <c r="CV8">
        <f t="shared" si="5"/>
        <v>0</v>
      </c>
      <c r="CW8">
        <f t="shared" si="5"/>
        <v>0</v>
      </c>
      <c r="CX8">
        <f t="shared" si="5"/>
        <v>0</v>
      </c>
      <c r="CY8">
        <f t="shared" si="5"/>
        <v>0</v>
      </c>
      <c r="CZ8">
        <f t="shared" si="5"/>
        <v>0</v>
      </c>
      <c r="DA8">
        <f t="shared" si="5"/>
        <v>0</v>
      </c>
      <c r="DB8">
        <f t="shared" si="5"/>
        <v>0</v>
      </c>
      <c r="DC8">
        <f t="shared" si="5"/>
        <v>0</v>
      </c>
      <c r="DD8">
        <f t="shared" si="5"/>
        <v>0</v>
      </c>
      <c r="DE8">
        <f t="shared" si="5"/>
        <v>0</v>
      </c>
      <c r="DF8">
        <f t="shared" si="5"/>
        <v>0</v>
      </c>
      <c r="DG8">
        <f t="shared" si="5"/>
        <v>0</v>
      </c>
      <c r="DH8">
        <f t="shared" si="5"/>
        <v>0</v>
      </c>
      <c r="DI8">
        <f t="shared" si="5"/>
        <v>0</v>
      </c>
      <c r="DJ8">
        <f t="shared" si="5"/>
        <v>0</v>
      </c>
      <c r="DK8">
        <f t="shared" si="5"/>
        <v>0</v>
      </c>
      <c r="DL8">
        <f t="shared" si="5"/>
        <v>0</v>
      </c>
      <c r="DM8">
        <f t="shared" si="5"/>
        <v>0</v>
      </c>
      <c r="DN8">
        <f t="shared" si="5"/>
        <v>0</v>
      </c>
      <c r="DO8">
        <f t="shared" si="5"/>
        <v>0</v>
      </c>
      <c r="DP8">
        <f t="shared" si="5"/>
        <v>0</v>
      </c>
      <c r="DQ8">
        <f t="shared" si="5"/>
        <v>0</v>
      </c>
      <c r="DR8">
        <f t="shared" si="5"/>
        <v>0</v>
      </c>
      <c r="DS8">
        <f t="shared" si="5"/>
        <v>0</v>
      </c>
      <c r="DT8">
        <f>MIN(DT11:DT10000)</f>
        <v>81</v>
      </c>
      <c r="DU8">
        <f>MIN(DU11:DU10000)</f>
        <v>-648</v>
      </c>
      <c r="DV8">
        <f t="shared" ref="DV8:FR8" si="6">MIN(DV11:DV10000)</f>
        <v>7.3058586786125548E-25</v>
      </c>
      <c r="DW8">
        <f t="shared" si="6"/>
        <v>-2592</v>
      </c>
      <c r="DX8">
        <f t="shared" si="6"/>
        <v>1.8304379640555E-52</v>
      </c>
      <c r="DY8">
        <f t="shared" si="6"/>
        <v>0</v>
      </c>
      <c r="DZ8">
        <f t="shared" si="6"/>
        <v>0</v>
      </c>
      <c r="EA8">
        <f t="shared" si="6"/>
        <v>0</v>
      </c>
      <c r="EB8">
        <f t="shared" si="6"/>
        <v>0</v>
      </c>
      <c r="EC8">
        <f t="shared" si="6"/>
        <v>0</v>
      </c>
      <c r="ED8">
        <f t="shared" si="6"/>
        <v>0</v>
      </c>
      <c r="EE8">
        <f t="shared" si="6"/>
        <v>0</v>
      </c>
      <c r="EF8">
        <f t="shared" si="6"/>
        <v>0</v>
      </c>
      <c r="EG8">
        <f t="shared" si="6"/>
        <v>0</v>
      </c>
      <c r="EH8">
        <f t="shared" si="6"/>
        <v>0</v>
      </c>
      <c r="EI8">
        <f t="shared" si="6"/>
        <v>0</v>
      </c>
      <c r="EJ8">
        <f t="shared" si="6"/>
        <v>0</v>
      </c>
      <c r="EK8">
        <f t="shared" si="6"/>
        <v>0</v>
      </c>
      <c r="EL8">
        <f t="shared" si="6"/>
        <v>0</v>
      </c>
      <c r="EM8">
        <f t="shared" si="6"/>
        <v>0</v>
      </c>
      <c r="EN8">
        <f t="shared" si="6"/>
        <v>0</v>
      </c>
      <c r="EO8">
        <f t="shared" si="6"/>
        <v>0</v>
      </c>
      <c r="EP8">
        <f t="shared" si="6"/>
        <v>0</v>
      </c>
      <c r="EQ8">
        <f t="shared" si="6"/>
        <v>0</v>
      </c>
      <c r="ER8">
        <f t="shared" si="6"/>
        <v>0</v>
      </c>
      <c r="ES8">
        <f t="shared" si="6"/>
        <v>0</v>
      </c>
      <c r="ET8">
        <f t="shared" si="6"/>
        <v>0</v>
      </c>
      <c r="EU8">
        <f t="shared" si="6"/>
        <v>0</v>
      </c>
      <c r="EV8">
        <f t="shared" si="6"/>
        <v>0</v>
      </c>
      <c r="EW8">
        <f t="shared" si="6"/>
        <v>0</v>
      </c>
      <c r="EX8">
        <f t="shared" si="6"/>
        <v>0</v>
      </c>
      <c r="EY8">
        <f t="shared" si="6"/>
        <v>0</v>
      </c>
      <c r="EZ8">
        <f t="shared" si="6"/>
        <v>0</v>
      </c>
      <c r="FA8">
        <f t="shared" si="6"/>
        <v>0</v>
      </c>
      <c r="FB8">
        <f t="shared" si="6"/>
        <v>0</v>
      </c>
      <c r="FC8">
        <f t="shared" si="6"/>
        <v>0</v>
      </c>
      <c r="FD8">
        <f t="shared" si="6"/>
        <v>0</v>
      </c>
      <c r="FE8">
        <f t="shared" si="6"/>
        <v>0</v>
      </c>
      <c r="FF8">
        <f t="shared" si="6"/>
        <v>0</v>
      </c>
      <c r="FG8">
        <f t="shared" si="6"/>
        <v>0</v>
      </c>
      <c r="FH8">
        <f t="shared" si="6"/>
        <v>0</v>
      </c>
      <c r="FI8">
        <f t="shared" si="6"/>
        <v>0</v>
      </c>
      <c r="FJ8">
        <f t="shared" si="6"/>
        <v>0</v>
      </c>
      <c r="FK8">
        <f t="shared" si="6"/>
        <v>0</v>
      </c>
      <c r="FL8">
        <f t="shared" si="6"/>
        <v>0</v>
      </c>
      <c r="FM8">
        <f t="shared" si="6"/>
        <v>0</v>
      </c>
      <c r="FN8">
        <f t="shared" si="6"/>
        <v>0</v>
      </c>
      <c r="FO8">
        <f t="shared" si="6"/>
        <v>0</v>
      </c>
      <c r="FP8">
        <f t="shared" si="6"/>
        <v>0</v>
      </c>
      <c r="FQ8">
        <f t="shared" si="6"/>
        <v>0</v>
      </c>
      <c r="FR8">
        <f t="shared" si="6"/>
        <v>0</v>
      </c>
    </row>
    <row r="9" spans="1:174" x14ac:dyDescent="0.2">
      <c r="T9">
        <f>MAX(V9:QZ9)</f>
        <v>1944</v>
      </c>
      <c r="U9" t="s">
        <v>13</v>
      </c>
      <c r="V9">
        <f>MAX(V11:V10000)</f>
        <v>3</v>
      </c>
      <c r="W9">
        <f>MAX(W11:W10000)</f>
        <v>1.1631581114945888E-13</v>
      </c>
      <c r="X9">
        <f t="shared" ref="X9:BO9" si="7">MAX(X11:X10000)</f>
        <v>0</v>
      </c>
      <c r="Y9">
        <f t="shared" si="7"/>
        <v>0</v>
      </c>
      <c r="Z9">
        <f t="shared" si="7"/>
        <v>0</v>
      </c>
      <c r="AA9">
        <f t="shared" si="7"/>
        <v>0</v>
      </c>
      <c r="AB9">
        <f t="shared" si="7"/>
        <v>0</v>
      </c>
      <c r="AC9">
        <f t="shared" si="7"/>
        <v>0</v>
      </c>
      <c r="AD9">
        <f t="shared" si="7"/>
        <v>0</v>
      </c>
      <c r="AE9">
        <f t="shared" si="7"/>
        <v>0</v>
      </c>
      <c r="AF9">
        <f t="shared" si="7"/>
        <v>0</v>
      </c>
      <c r="AG9">
        <f t="shared" si="7"/>
        <v>0</v>
      </c>
      <c r="AH9">
        <f t="shared" si="7"/>
        <v>0</v>
      </c>
      <c r="AI9">
        <f t="shared" si="7"/>
        <v>0</v>
      </c>
      <c r="AJ9">
        <f t="shared" si="7"/>
        <v>0</v>
      </c>
      <c r="AK9">
        <f t="shared" si="7"/>
        <v>0</v>
      </c>
      <c r="AL9">
        <f t="shared" si="7"/>
        <v>0</v>
      </c>
      <c r="AM9">
        <f t="shared" si="7"/>
        <v>0</v>
      </c>
      <c r="AN9">
        <f t="shared" si="7"/>
        <v>0</v>
      </c>
      <c r="AO9">
        <f t="shared" si="7"/>
        <v>0</v>
      </c>
      <c r="AP9">
        <f t="shared" si="7"/>
        <v>0</v>
      </c>
      <c r="AQ9">
        <f t="shared" si="7"/>
        <v>0</v>
      </c>
      <c r="AR9">
        <f t="shared" si="7"/>
        <v>0</v>
      </c>
      <c r="AS9">
        <f t="shared" si="7"/>
        <v>0</v>
      </c>
      <c r="AT9">
        <f t="shared" si="7"/>
        <v>0</v>
      </c>
      <c r="AU9">
        <f t="shared" si="7"/>
        <v>0</v>
      </c>
      <c r="AV9">
        <f t="shared" si="7"/>
        <v>0</v>
      </c>
      <c r="AW9">
        <f t="shared" si="7"/>
        <v>0</v>
      </c>
      <c r="AX9">
        <f t="shared" si="7"/>
        <v>0</v>
      </c>
      <c r="AY9">
        <f t="shared" si="7"/>
        <v>0</v>
      </c>
      <c r="AZ9">
        <f t="shared" si="7"/>
        <v>0</v>
      </c>
      <c r="BA9">
        <f t="shared" si="7"/>
        <v>0</v>
      </c>
      <c r="BB9">
        <f t="shared" si="7"/>
        <v>0</v>
      </c>
      <c r="BC9">
        <f t="shared" si="7"/>
        <v>0</v>
      </c>
      <c r="BD9">
        <f t="shared" si="7"/>
        <v>0</v>
      </c>
      <c r="BE9">
        <f t="shared" si="7"/>
        <v>0</v>
      </c>
      <c r="BF9">
        <f t="shared" si="7"/>
        <v>0</v>
      </c>
      <c r="BG9">
        <f t="shared" si="7"/>
        <v>0</v>
      </c>
      <c r="BH9">
        <f t="shared" si="7"/>
        <v>0</v>
      </c>
      <c r="BI9">
        <f t="shared" si="7"/>
        <v>0</v>
      </c>
      <c r="BJ9">
        <f t="shared" si="7"/>
        <v>0</v>
      </c>
      <c r="BK9">
        <f t="shared" si="7"/>
        <v>0</v>
      </c>
      <c r="BL9">
        <f t="shared" si="7"/>
        <v>0</v>
      </c>
      <c r="BM9">
        <f t="shared" si="7"/>
        <v>0</v>
      </c>
      <c r="BN9">
        <f t="shared" si="7"/>
        <v>0</v>
      </c>
      <c r="BO9">
        <f t="shared" si="7"/>
        <v>0</v>
      </c>
      <c r="BP9">
        <f t="shared" ref="BP9:BT9" si="8">MAX(BP11:BP10000)</f>
        <v>0</v>
      </c>
      <c r="BQ9">
        <f t="shared" si="8"/>
        <v>0</v>
      </c>
      <c r="BR9">
        <f t="shared" si="8"/>
        <v>0</v>
      </c>
      <c r="BS9">
        <f t="shared" si="8"/>
        <v>0</v>
      </c>
      <c r="BT9">
        <f t="shared" si="8"/>
        <v>0</v>
      </c>
      <c r="BU9">
        <f>MAX(BU11:BU10000)</f>
        <v>27</v>
      </c>
      <c r="BV9">
        <f>MAX(BV11:BV10000)</f>
        <v>3.1405269010353898E-12</v>
      </c>
      <c r="BW9">
        <f t="shared" ref="BW9:DS9" si="9">MAX(BW11:BW10000)</f>
        <v>324</v>
      </c>
      <c r="BX9">
        <f t="shared" si="9"/>
        <v>1.573679404344691E-39</v>
      </c>
      <c r="BY9">
        <f t="shared" si="9"/>
        <v>0</v>
      </c>
      <c r="BZ9">
        <f t="shared" si="9"/>
        <v>0</v>
      </c>
      <c r="CA9">
        <f t="shared" si="9"/>
        <v>0</v>
      </c>
      <c r="CB9">
        <f t="shared" si="9"/>
        <v>0</v>
      </c>
      <c r="CC9">
        <f t="shared" si="9"/>
        <v>0</v>
      </c>
      <c r="CD9">
        <f t="shared" si="9"/>
        <v>0</v>
      </c>
      <c r="CE9">
        <f t="shared" si="9"/>
        <v>0</v>
      </c>
      <c r="CF9">
        <f t="shared" si="9"/>
        <v>0</v>
      </c>
      <c r="CG9">
        <f t="shared" si="9"/>
        <v>0</v>
      </c>
      <c r="CH9">
        <f t="shared" si="9"/>
        <v>0</v>
      </c>
      <c r="CI9">
        <f t="shared" si="9"/>
        <v>0</v>
      </c>
      <c r="CJ9">
        <f t="shared" si="9"/>
        <v>0</v>
      </c>
      <c r="CK9">
        <f t="shared" si="9"/>
        <v>0</v>
      </c>
      <c r="CL9">
        <f t="shared" si="9"/>
        <v>0</v>
      </c>
      <c r="CM9">
        <f t="shared" si="9"/>
        <v>0</v>
      </c>
      <c r="CN9">
        <f t="shared" si="9"/>
        <v>0</v>
      </c>
      <c r="CO9">
        <f t="shared" si="9"/>
        <v>0</v>
      </c>
      <c r="CP9">
        <f t="shared" si="9"/>
        <v>0</v>
      </c>
      <c r="CQ9">
        <f t="shared" si="9"/>
        <v>0</v>
      </c>
      <c r="CR9">
        <f t="shared" si="9"/>
        <v>0</v>
      </c>
      <c r="CS9">
        <f t="shared" si="9"/>
        <v>0</v>
      </c>
      <c r="CT9">
        <f t="shared" si="9"/>
        <v>0</v>
      </c>
      <c r="CU9">
        <f t="shared" si="9"/>
        <v>0</v>
      </c>
      <c r="CV9">
        <f t="shared" si="9"/>
        <v>0</v>
      </c>
      <c r="CW9">
        <f t="shared" si="9"/>
        <v>0</v>
      </c>
      <c r="CX9">
        <f t="shared" si="9"/>
        <v>0</v>
      </c>
      <c r="CY9">
        <f t="shared" si="9"/>
        <v>0</v>
      </c>
      <c r="CZ9">
        <f t="shared" si="9"/>
        <v>0</v>
      </c>
      <c r="DA9">
        <f t="shared" si="9"/>
        <v>0</v>
      </c>
      <c r="DB9">
        <f t="shared" si="9"/>
        <v>0</v>
      </c>
      <c r="DC9">
        <f t="shared" si="9"/>
        <v>0</v>
      </c>
      <c r="DD9">
        <f t="shared" si="9"/>
        <v>0</v>
      </c>
      <c r="DE9">
        <f t="shared" si="9"/>
        <v>0</v>
      </c>
      <c r="DF9">
        <f t="shared" si="9"/>
        <v>0</v>
      </c>
      <c r="DG9">
        <f t="shared" si="9"/>
        <v>0</v>
      </c>
      <c r="DH9">
        <f t="shared" si="9"/>
        <v>0</v>
      </c>
      <c r="DI9">
        <f t="shared" si="9"/>
        <v>0</v>
      </c>
      <c r="DJ9">
        <f t="shared" si="9"/>
        <v>0</v>
      </c>
      <c r="DK9">
        <f t="shared" si="9"/>
        <v>0</v>
      </c>
      <c r="DL9">
        <f t="shared" si="9"/>
        <v>0</v>
      </c>
      <c r="DM9">
        <f t="shared" si="9"/>
        <v>0</v>
      </c>
      <c r="DN9">
        <f t="shared" si="9"/>
        <v>0</v>
      </c>
      <c r="DO9">
        <f t="shared" si="9"/>
        <v>0</v>
      </c>
      <c r="DP9">
        <f t="shared" si="9"/>
        <v>0</v>
      </c>
      <c r="DQ9">
        <f t="shared" si="9"/>
        <v>0</v>
      </c>
      <c r="DR9">
        <f t="shared" si="9"/>
        <v>0</v>
      </c>
      <c r="DS9">
        <f t="shared" si="9"/>
        <v>0</v>
      </c>
      <c r="DT9">
        <f>MAX(DT11:DT10000)</f>
        <v>81</v>
      </c>
      <c r="DU9">
        <f>MAX(DU11:DU10000)</f>
        <v>1.2562107604141559E-11</v>
      </c>
      <c r="DV9">
        <f t="shared" ref="DV9:FR9" si="10">MAX(DV11:DV10000)</f>
        <v>1944</v>
      </c>
      <c r="DW9">
        <f t="shared" si="10"/>
        <v>1.8884152852136292E-38</v>
      </c>
      <c r="DX9">
        <f t="shared" si="10"/>
        <v>1296</v>
      </c>
      <c r="DY9">
        <f t="shared" si="10"/>
        <v>0</v>
      </c>
      <c r="DZ9">
        <f t="shared" si="10"/>
        <v>0</v>
      </c>
      <c r="EA9">
        <f t="shared" si="10"/>
        <v>0</v>
      </c>
      <c r="EB9">
        <f t="shared" si="10"/>
        <v>0</v>
      </c>
      <c r="EC9">
        <f t="shared" si="10"/>
        <v>0</v>
      </c>
      <c r="ED9">
        <f t="shared" si="10"/>
        <v>0</v>
      </c>
      <c r="EE9">
        <f t="shared" si="10"/>
        <v>0</v>
      </c>
      <c r="EF9">
        <f t="shared" si="10"/>
        <v>0</v>
      </c>
      <c r="EG9">
        <f t="shared" si="10"/>
        <v>0</v>
      </c>
      <c r="EH9">
        <f t="shared" si="10"/>
        <v>0</v>
      </c>
      <c r="EI9">
        <f t="shared" si="10"/>
        <v>0</v>
      </c>
      <c r="EJ9">
        <f t="shared" si="10"/>
        <v>0</v>
      </c>
      <c r="EK9">
        <f t="shared" si="10"/>
        <v>0</v>
      </c>
      <c r="EL9">
        <f t="shared" si="10"/>
        <v>0</v>
      </c>
      <c r="EM9">
        <f t="shared" si="10"/>
        <v>0</v>
      </c>
      <c r="EN9">
        <f t="shared" si="10"/>
        <v>0</v>
      </c>
      <c r="EO9">
        <f t="shared" si="10"/>
        <v>0</v>
      </c>
      <c r="EP9">
        <f t="shared" si="10"/>
        <v>0</v>
      </c>
      <c r="EQ9">
        <f t="shared" si="10"/>
        <v>0</v>
      </c>
      <c r="ER9">
        <f t="shared" si="10"/>
        <v>0</v>
      </c>
      <c r="ES9">
        <f t="shared" si="10"/>
        <v>0</v>
      </c>
      <c r="ET9">
        <f t="shared" si="10"/>
        <v>0</v>
      </c>
      <c r="EU9">
        <f t="shared" si="10"/>
        <v>0</v>
      </c>
      <c r="EV9">
        <f t="shared" si="10"/>
        <v>0</v>
      </c>
      <c r="EW9">
        <f t="shared" si="10"/>
        <v>0</v>
      </c>
      <c r="EX9">
        <f t="shared" si="10"/>
        <v>0</v>
      </c>
      <c r="EY9">
        <f t="shared" si="10"/>
        <v>0</v>
      </c>
      <c r="EZ9">
        <f t="shared" si="10"/>
        <v>0</v>
      </c>
      <c r="FA9">
        <f t="shared" si="10"/>
        <v>0</v>
      </c>
      <c r="FB9">
        <f t="shared" si="10"/>
        <v>0</v>
      </c>
      <c r="FC9">
        <f t="shared" si="10"/>
        <v>0</v>
      </c>
      <c r="FD9">
        <f t="shared" si="10"/>
        <v>0</v>
      </c>
      <c r="FE9">
        <f t="shared" si="10"/>
        <v>0</v>
      </c>
      <c r="FF9">
        <f t="shared" si="10"/>
        <v>0</v>
      </c>
      <c r="FG9">
        <f t="shared" si="10"/>
        <v>0</v>
      </c>
      <c r="FH9">
        <f t="shared" si="10"/>
        <v>0</v>
      </c>
      <c r="FI9">
        <f t="shared" si="10"/>
        <v>0</v>
      </c>
      <c r="FJ9">
        <f t="shared" si="10"/>
        <v>0</v>
      </c>
      <c r="FK9">
        <f t="shared" si="10"/>
        <v>0</v>
      </c>
      <c r="FL9">
        <f t="shared" si="10"/>
        <v>0</v>
      </c>
      <c r="FM9">
        <f t="shared" si="10"/>
        <v>0</v>
      </c>
      <c r="FN9">
        <f t="shared" si="10"/>
        <v>0</v>
      </c>
      <c r="FO9">
        <f t="shared" si="10"/>
        <v>0</v>
      </c>
      <c r="FP9">
        <f t="shared" si="10"/>
        <v>0</v>
      </c>
      <c r="FQ9">
        <f t="shared" si="10"/>
        <v>0</v>
      </c>
      <c r="FR9">
        <f t="shared" si="10"/>
        <v>0</v>
      </c>
    </row>
    <row r="10" spans="1:174" x14ac:dyDescent="0.2">
      <c r="A10" t="s">
        <v>0</v>
      </c>
      <c r="B10" t="s">
        <v>4</v>
      </c>
      <c r="C10" t="s">
        <v>5</v>
      </c>
      <c r="D10" t="s">
        <v>6</v>
      </c>
      <c r="E10" t="s">
        <v>8</v>
      </c>
      <c r="F10" t="s">
        <v>9</v>
      </c>
      <c r="G10" t="s">
        <v>10</v>
      </c>
      <c r="U10" t="s">
        <v>7</v>
      </c>
      <c r="V10">
        <v>0</v>
      </c>
      <c r="W10">
        <f t="shared" ref="W10:X10" si="11">V10+1</f>
        <v>1</v>
      </c>
      <c r="X10">
        <f t="shared" si="11"/>
        <v>2</v>
      </c>
      <c r="Y10">
        <f t="shared" ref="Y10" si="12">X10+1</f>
        <v>3</v>
      </c>
      <c r="Z10">
        <f t="shared" ref="Z10" si="13">Y10+1</f>
        <v>4</v>
      </c>
      <c r="AA10">
        <f t="shared" ref="AA10" si="14">Z10+1</f>
        <v>5</v>
      </c>
      <c r="AB10">
        <f t="shared" ref="AB10" si="15">AA10+1</f>
        <v>6</v>
      </c>
      <c r="AC10">
        <f t="shared" ref="AC10" si="16">AB10+1</f>
        <v>7</v>
      </c>
      <c r="AD10">
        <f t="shared" ref="AD10" si="17">AC10+1</f>
        <v>8</v>
      </c>
      <c r="AE10">
        <f t="shared" ref="AE10" si="18">AD10+1</f>
        <v>9</v>
      </c>
      <c r="AF10">
        <f t="shared" ref="AF10" si="19">AE10+1</f>
        <v>10</v>
      </c>
      <c r="AG10">
        <f t="shared" ref="AG10" si="20">AF10+1</f>
        <v>11</v>
      </c>
      <c r="AH10">
        <f t="shared" ref="AH10" si="21">AG10+1</f>
        <v>12</v>
      </c>
      <c r="AI10">
        <f t="shared" ref="AI10" si="22">AH10+1</f>
        <v>13</v>
      </c>
      <c r="AJ10">
        <f t="shared" ref="AJ10" si="23">AI10+1</f>
        <v>14</v>
      </c>
      <c r="AK10">
        <f t="shared" ref="AK10" si="24">AJ10+1</f>
        <v>15</v>
      </c>
      <c r="AL10">
        <f t="shared" ref="AL10" si="25">AK10+1</f>
        <v>16</v>
      </c>
      <c r="AM10">
        <f t="shared" ref="AM10" si="26">AL10+1</f>
        <v>17</v>
      </c>
      <c r="AN10">
        <f t="shared" ref="AN10" si="27">AM10+1</f>
        <v>18</v>
      </c>
      <c r="AO10">
        <f t="shared" ref="AO10" si="28">AN10+1</f>
        <v>19</v>
      </c>
      <c r="AP10">
        <f t="shared" ref="AP10" si="29">AO10+1</f>
        <v>20</v>
      </c>
      <c r="AQ10">
        <f t="shared" ref="AQ10" si="30">AP10+1</f>
        <v>21</v>
      </c>
      <c r="AR10">
        <f t="shared" ref="AR10" si="31">AQ10+1</f>
        <v>22</v>
      </c>
      <c r="AS10">
        <f t="shared" ref="AS10" si="32">AR10+1</f>
        <v>23</v>
      </c>
      <c r="AT10">
        <f t="shared" ref="AT10" si="33">AS10+1</f>
        <v>24</v>
      </c>
      <c r="AU10">
        <f t="shared" ref="AU10" si="34">AT10+1</f>
        <v>25</v>
      </c>
      <c r="AV10">
        <f t="shared" ref="AV10" si="35">AU10+1</f>
        <v>26</v>
      </c>
      <c r="AW10">
        <f t="shared" ref="AW10" si="36">AV10+1</f>
        <v>27</v>
      </c>
      <c r="AX10">
        <f t="shared" ref="AX10" si="37">AW10+1</f>
        <v>28</v>
      </c>
      <c r="AY10">
        <f t="shared" ref="AY10" si="38">AX10+1</f>
        <v>29</v>
      </c>
      <c r="AZ10">
        <f t="shared" ref="AZ10" si="39">AY10+1</f>
        <v>30</v>
      </c>
      <c r="BA10">
        <f t="shared" ref="BA10" si="40">AZ10+1</f>
        <v>31</v>
      </c>
      <c r="BB10">
        <f t="shared" ref="BB10" si="41">BA10+1</f>
        <v>32</v>
      </c>
      <c r="BC10">
        <f t="shared" ref="BC10" si="42">BB10+1</f>
        <v>33</v>
      </c>
      <c r="BD10">
        <f t="shared" ref="BD10" si="43">BC10+1</f>
        <v>34</v>
      </c>
      <c r="BE10">
        <f t="shared" ref="BE10" si="44">BD10+1</f>
        <v>35</v>
      </c>
      <c r="BF10">
        <f t="shared" ref="BF10" si="45">BE10+1</f>
        <v>36</v>
      </c>
      <c r="BG10">
        <f t="shared" ref="BG10" si="46">BF10+1</f>
        <v>37</v>
      </c>
      <c r="BH10">
        <f t="shared" ref="BH10" si="47">BG10+1</f>
        <v>38</v>
      </c>
      <c r="BI10">
        <f t="shared" ref="BI10" si="48">BH10+1</f>
        <v>39</v>
      </c>
      <c r="BJ10">
        <f t="shared" ref="BJ10" si="49">BI10+1</f>
        <v>40</v>
      </c>
      <c r="BK10">
        <f t="shared" ref="BK10" si="50">BJ10+1</f>
        <v>41</v>
      </c>
      <c r="BL10">
        <f t="shared" ref="BL10" si="51">BK10+1</f>
        <v>42</v>
      </c>
      <c r="BM10">
        <f t="shared" ref="BM10" si="52">BL10+1</f>
        <v>43</v>
      </c>
      <c r="BN10">
        <f t="shared" ref="BN10" si="53">BM10+1</f>
        <v>44</v>
      </c>
      <c r="BO10">
        <f t="shared" ref="BO10" si="54">BN10+1</f>
        <v>45</v>
      </c>
      <c r="BP10">
        <f t="shared" ref="BP10" si="55">BO10+1</f>
        <v>46</v>
      </c>
      <c r="BQ10">
        <f t="shared" ref="BQ10" si="56">BP10+1</f>
        <v>47</v>
      </c>
      <c r="BR10">
        <f t="shared" ref="BR10" si="57">BQ10+1</f>
        <v>48</v>
      </c>
      <c r="BS10">
        <f t="shared" ref="BS10" si="58">BR10+1</f>
        <v>49</v>
      </c>
      <c r="BT10">
        <f t="shared" ref="BT10" si="59">BS10+1</f>
        <v>50</v>
      </c>
      <c r="BU10">
        <v>0</v>
      </c>
      <c r="BV10">
        <f t="shared" ref="BV10" si="60">BU10+1</f>
        <v>1</v>
      </c>
      <c r="BW10">
        <f t="shared" ref="BW10" si="61">BV10+1</f>
        <v>2</v>
      </c>
      <c r="BX10">
        <f t="shared" ref="BX10" si="62">BW10+1</f>
        <v>3</v>
      </c>
      <c r="BY10">
        <f t="shared" ref="BY10" si="63">BX10+1</f>
        <v>4</v>
      </c>
      <c r="BZ10">
        <f t="shared" ref="BZ10" si="64">BY10+1</f>
        <v>5</v>
      </c>
      <c r="CA10">
        <f t="shared" ref="CA10" si="65">BZ10+1</f>
        <v>6</v>
      </c>
      <c r="CB10">
        <f t="shared" ref="CB10" si="66">CA10+1</f>
        <v>7</v>
      </c>
      <c r="CC10">
        <f t="shared" ref="CC10" si="67">CB10+1</f>
        <v>8</v>
      </c>
      <c r="CD10">
        <f t="shared" ref="CD10" si="68">CC10+1</f>
        <v>9</v>
      </c>
      <c r="CE10">
        <f t="shared" ref="CE10" si="69">CD10+1</f>
        <v>10</v>
      </c>
      <c r="CF10">
        <f t="shared" ref="CF10" si="70">CE10+1</f>
        <v>11</v>
      </c>
      <c r="CG10">
        <f t="shared" ref="CG10" si="71">CF10+1</f>
        <v>12</v>
      </c>
      <c r="CH10">
        <f t="shared" ref="CH10" si="72">CG10+1</f>
        <v>13</v>
      </c>
      <c r="CI10">
        <f t="shared" ref="CI10" si="73">CH10+1</f>
        <v>14</v>
      </c>
      <c r="CJ10">
        <f t="shared" ref="CJ10" si="74">CI10+1</f>
        <v>15</v>
      </c>
      <c r="CK10">
        <f t="shared" ref="CK10" si="75">CJ10+1</f>
        <v>16</v>
      </c>
      <c r="CL10">
        <f t="shared" ref="CL10" si="76">CK10+1</f>
        <v>17</v>
      </c>
      <c r="CM10">
        <f t="shared" ref="CM10" si="77">CL10+1</f>
        <v>18</v>
      </c>
      <c r="CN10">
        <f t="shared" ref="CN10" si="78">CM10+1</f>
        <v>19</v>
      </c>
      <c r="CO10">
        <f t="shared" ref="CO10" si="79">CN10+1</f>
        <v>20</v>
      </c>
      <c r="CP10">
        <f t="shared" ref="CP10" si="80">CO10+1</f>
        <v>21</v>
      </c>
      <c r="CQ10">
        <f t="shared" ref="CQ10" si="81">CP10+1</f>
        <v>22</v>
      </c>
      <c r="CR10">
        <f t="shared" ref="CR10" si="82">CQ10+1</f>
        <v>23</v>
      </c>
      <c r="CS10">
        <f t="shared" ref="CS10" si="83">CR10+1</f>
        <v>24</v>
      </c>
      <c r="CT10">
        <f t="shared" ref="CT10" si="84">CS10+1</f>
        <v>25</v>
      </c>
      <c r="CU10">
        <f t="shared" ref="CU10" si="85">CT10+1</f>
        <v>26</v>
      </c>
      <c r="CV10">
        <f t="shared" ref="CV10" si="86">CU10+1</f>
        <v>27</v>
      </c>
      <c r="CW10">
        <f t="shared" ref="CW10" si="87">CV10+1</f>
        <v>28</v>
      </c>
      <c r="CX10">
        <f t="shared" ref="CX10" si="88">CW10+1</f>
        <v>29</v>
      </c>
      <c r="CY10">
        <f t="shared" ref="CY10" si="89">CX10+1</f>
        <v>30</v>
      </c>
      <c r="CZ10">
        <f t="shared" ref="CZ10" si="90">CY10+1</f>
        <v>31</v>
      </c>
      <c r="DA10">
        <f t="shared" ref="DA10" si="91">CZ10+1</f>
        <v>32</v>
      </c>
      <c r="DB10">
        <f t="shared" ref="DB10" si="92">DA10+1</f>
        <v>33</v>
      </c>
      <c r="DC10">
        <f t="shared" ref="DC10" si="93">DB10+1</f>
        <v>34</v>
      </c>
      <c r="DD10">
        <f t="shared" ref="DD10" si="94">DC10+1</f>
        <v>35</v>
      </c>
      <c r="DE10">
        <f t="shared" ref="DE10" si="95">DD10+1</f>
        <v>36</v>
      </c>
      <c r="DF10">
        <f t="shared" ref="DF10" si="96">DE10+1</f>
        <v>37</v>
      </c>
      <c r="DG10">
        <f t="shared" ref="DG10" si="97">DF10+1</f>
        <v>38</v>
      </c>
      <c r="DH10">
        <f t="shared" ref="DH10" si="98">DG10+1</f>
        <v>39</v>
      </c>
      <c r="DI10">
        <f t="shared" ref="DI10" si="99">DH10+1</f>
        <v>40</v>
      </c>
      <c r="DJ10">
        <f t="shared" ref="DJ10" si="100">DI10+1</f>
        <v>41</v>
      </c>
      <c r="DK10">
        <f t="shared" ref="DK10" si="101">DJ10+1</f>
        <v>42</v>
      </c>
      <c r="DL10">
        <f t="shared" ref="DL10" si="102">DK10+1</f>
        <v>43</v>
      </c>
      <c r="DM10">
        <f t="shared" ref="DM10" si="103">DL10+1</f>
        <v>44</v>
      </c>
      <c r="DN10">
        <f t="shared" ref="DN10" si="104">DM10+1</f>
        <v>45</v>
      </c>
      <c r="DO10">
        <f t="shared" ref="DO10" si="105">DN10+1</f>
        <v>46</v>
      </c>
      <c r="DP10">
        <f t="shared" ref="DP10" si="106">DO10+1</f>
        <v>47</v>
      </c>
      <c r="DQ10">
        <f t="shared" ref="DQ10" si="107">DP10+1</f>
        <v>48</v>
      </c>
      <c r="DR10">
        <f t="shared" ref="DR10" si="108">DQ10+1</f>
        <v>49</v>
      </c>
      <c r="DS10">
        <f t="shared" ref="DS10" si="109">DR10+1</f>
        <v>50</v>
      </c>
      <c r="DT10">
        <v>0</v>
      </c>
      <c r="DU10">
        <f t="shared" ref="DU10" si="110">DT10+1</f>
        <v>1</v>
      </c>
      <c r="DV10">
        <f t="shared" ref="DV10" si="111">DU10+1</f>
        <v>2</v>
      </c>
      <c r="DW10">
        <f t="shared" ref="DW10" si="112">DV10+1</f>
        <v>3</v>
      </c>
      <c r="DX10">
        <f t="shared" ref="DX10" si="113">DW10+1</f>
        <v>4</v>
      </c>
      <c r="DY10">
        <f t="shared" ref="DY10" si="114">DX10+1</f>
        <v>5</v>
      </c>
      <c r="DZ10">
        <f t="shared" ref="DZ10" si="115">DY10+1</f>
        <v>6</v>
      </c>
      <c r="EA10">
        <f t="shared" ref="EA10" si="116">DZ10+1</f>
        <v>7</v>
      </c>
      <c r="EB10">
        <f t="shared" ref="EB10" si="117">EA10+1</f>
        <v>8</v>
      </c>
      <c r="EC10">
        <f t="shared" ref="EC10" si="118">EB10+1</f>
        <v>9</v>
      </c>
      <c r="ED10">
        <f t="shared" ref="ED10" si="119">EC10+1</f>
        <v>10</v>
      </c>
      <c r="EE10">
        <f t="shared" ref="EE10" si="120">ED10+1</f>
        <v>11</v>
      </c>
      <c r="EF10">
        <f t="shared" ref="EF10" si="121">EE10+1</f>
        <v>12</v>
      </c>
      <c r="EG10">
        <f t="shared" ref="EG10" si="122">EF10+1</f>
        <v>13</v>
      </c>
      <c r="EH10">
        <f t="shared" ref="EH10" si="123">EG10+1</f>
        <v>14</v>
      </c>
      <c r="EI10">
        <f t="shared" ref="EI10" si="124">EH10+1</f>
        <v>15</v>
      </c>
      <c r="EJ10">
        <f t="shared" ref="EJ10" si="125">EI10+1</f>
        <v>16</v>
      </c>
      <c r="EK10">
        <f t="shared" ref="EK10" si="126">EJ10+1</f>
        <v>17</v>
      </c>
      <c r="EL10">
        <f t="shared" ref="EL10" si="127">EK10+1</f>
        <v>18</v>
      </c>
      <c r="EM10">
        <f t="shared" ref="EM10" si="128">EL10+1</f>
        <v>19</v>
      </c>
      <c r="EN10">
        <f t="shared" ref="EN10" si="129">EM10+1</f>
        <v>20</v>
      </c>
      <c r="EO10">
        <f t="shared" ref="EO10" si="130">EN10+1</f>
        <v>21</v>
      </c>
      <c r="EP10">
        <f t="shared" ref="EP10" si="131">EO10+1</f>
        <v>22</v>
      </c>
      <c r="EQ10">
        <f t="shared" ref="EQ10" si="132">EP10+1</f>
        <v>23</v>
      </c>
      <c r="ER10">
        <f t="shared" ref="ER10" si="133">EQ10+1</f>
        <v>24</v>
      </c>
      <c r="ES10">
        <f t="shared" ref="ES10" si="134">ER10+1</f>
        <v>25</v>
      </c>
      <c r="ET10">
        <f t="shared" ref="ET10" si="135">ES10+1</f>
        <v>26</v>
      </c>
      <c r="EU10">
        <f t="shared" ref="EU10" si="136">ET10+1</f>
        <v>27</v>
      </c>
      <c r="EV10">
        <f t="shared" ref="EV10" si="137">EU10+1</f>
        <v>28</v>
      </c>
      <c r="EW10">
        <f t="shared" ref="EW10" si="138">EV10+1</f>
        <v>29</v>
      </c>
      <c r="EX10">
        <f t="shared" ref="EX10" si="139">EW10+1</f>
        <v>30</v>
      </c>
      <c r="EY10">
        <f t="shared" ref="EY10" si="140">EX10+1</f>
        <v>31</v>
      </c>
      <c r="EZ10">
        <f t="shared" ref="EZ10" si="141">EY10+1</f>
        <v>32</v>
      </c>
      <c r="FA10">
        <f t="shared" ref="FA10" si="142">EZ10+1</f>
        <v>33</v>
      </c>
      <c r="FB10">
        <f t="shared" ref="FB10" si="143">FA10+1</f>
        <v>34</v>
      </c>
      <c r="FC10">
        <f t="shared" ref="FC10" si="144">FB10+1</f>
        <v>35</v>
      </c>
      <c r="FD10">
        <f t="shared" ref="FD10" si="145">FC10+1</f>
        <v>36</v>
      </c>
      <c r="FE10">
        <f t="shared" ref="FE10" si="146">FD10+1</f>
        <v>37</v>
      </c>
      <c r="FF10">
        <f t="shared" ref="FF10" si="147">FE10+1</f>
        <v>38</v>
      </c>
      <c r="FG10">
        <f t="shared" ref="FG10" si="148">FF10+1</f>
        <v>39</v>
      </c>
      <c r="FH10">
        <f t="shared" ref="FH10" si="149">FG10+1</f>
        <v>40</v>
      </c>
      <c r="FI10">
        <f t="shared" ref="FI10" si="150">FH10+1</f>
        <v>41</v>
      </c>
      <c r="FJ10">
        <f t="shared" ref="FJ10" si="151">FI10+1</f>
        <v>42</v>
      </c>
      <c r="FK10">
        <f t="shared" ref="FK10" si="152">FJ10+1</f>
        <v>43</v>
      </c>
      <c r="FL10">
        <f t="shared" ref="FL10" si="153">FK10+1</f>
        <v>44</v>
      </c>
      <c r="FM10">
        <f t="shared" ref="FM10" si="154">FL10+1</f>
        <v>45</v>
      </c>
      <c r="FN10">
        <f t="shared" ref="FN10" si="155">FM10+1</f>
        <v>46</v>
      </c>
      <c r="FO10">
        <f t="shared" ref="FO10" si="156">FN10+1</f>
        <v>47</v>
      </c>
      <c r="FP10">
        <f t="shared" ref="FP10" si="157">FO10+1</f>
        <v>48</v>
      </c>
      <c r="FQ10">
        <f t="shared" ref="FQ10" si="158">FP10+1</f>
        <v>49</v>
      </c>
      <c r="FR10">
        <f t="shared" ref="FR10" si="159">FQ10+1</f>
        <v>50</v>
      </c>
    </row>
    <row r="11" spans="1:174" x14ac:dyDescent="0.2">
      <c r="A11">
        <f>B1</f>
        <v>-6</v>
      </c>
      <c r="B11">
        <f t="shared" ref="B11:F26" si="160">POWER($B$4+$A11,B$8)</f>
        <v>-3</v>
      </c>
      <c r="C11">
        <f>SUM(V11:BT11)</f>
        <v>-3</v>
      </c>
      <c r="D11">
        <f t="shared" si="160"/>
        <v>-27</v>
      </c>
      <c r="E11">
        <f>SUM(BU11:DS11)</f>
        <v>-27</v>
      </c>
      <c r="F11">
        <f t="shared" si="160"/>
        <v>81</v>
      </c>
      <c r="G11">
        <f>SUM(DT11:FR11)</f>
        <v>81</v>
      </c>
      <c r="V11">
        <f>POWER($B$4,V$6-V$10)*POWER($A11,V$10)/FACT(V$10)*FACT(V$6)/FACT(V$6-V$10)</f>
        <v>3</v>
      </c>
      <c r="W11">
        <f>POWER($B$4,W$6-W$10)*POWER($A11,W$10)/FACT(W$10)*FACT(W$6)/FACT(W$6-W$10)</f>
        <v>-6</v>
      </c>
      <c r="X11">
        <f>POWER($B$4,X$6-X$10)*POWER($A11,X$10)/FACT(X$10)*(X$6-0)*(X$6-1)</f>
        <v>0</v>
      </c>
      <c r="BU11">
        <f>POWER($B$4,BU$6-BU$10)*POWER($A11,BU$10)/FACT(BU$10)*FACT(BU$6)/FACT(BU$6-BU$10)</f>
        <v>27</v>
      </c>
      <c r="BV11">
        <f>POWER($B$4,BV$6-BV$10)*POWER($A11,BV$10)/FACT(BV$10)*FACT(BV$6)/FACT(BV$6-BV$10)</f>
        <v>-162</v>
      </c>
      <c r="BW11">
        <f>POWER($B$4,BW$6-BW$10)*POWER($A11,BW$10)/FACT(BW$10)*FACT(BW$6)/FACT(BW$6-BW$10)</f>
        <v>324</v>
      </c>
      <c r="BX11">
        <f>POWER($B$4,BX$6-BX$10)*POWER($A11,BX$10)/FACT(BX$10)*FACT(BX$6)/FACT(BX$6-BX$10)</f>
        <v>-216</v>
      </c>
      <c r="DT11">
        <f>POWER($B$4,DT$6-DT$10)*POWER($A11,DT$10)/FACT(DT$10)*FACT(DT$6)/FACT(DT$6-DT$10)</f>
        <v>81</v>
      </c>
      <c r="DU11">
        <f>POWER($B$4,DU$6-DU$10)*POWER($A11,DU$10)/FACT(DU$10)*FACT(DU$6)/FACT(DU$6-DU$10)</f>
        <v>-648</v>
      </c>
      <c r="DV11">
        <f>POWER($B$4,DV$6-DV$10)*POWER($A11,DV$10)/FACT(DV$10)*FACT(DV$6)/FACT(DV$6-DV$10)</f>
        <v>1944</v>
      </c>
      <c r="DW11">
        <f>POWER($B$4,DW$6-DW$10)*POWER($A11,DW$10)/FACT(DW$10)*FACT(DW$6)/FACT(DW$6-DW$10)</f>
        <v>-2592</v>
      </c>
      <c r="DX11">
        <f>POWER($B$4,DX$6-DX$10)*POWER($A11,DX$10)/FACT(DX$10)*FACT(DX$6)/FACT(DX$6-DX$10)</f>
        <v>1296</v>
      </c>
    </row>
    <row r="12" spans="1:174" x14ac:dyDescent="0.2">
      <c r="A12">
        <f>A11+B$3</f>
        <v>-5.9969999999999999</v>
      </c>
      <c r="B12">
        <f t="shared" si="160"/>
        <v>-2.9969999999999999</v>
      </c>
      <c r="C12">
        <f t="shared" ref="C12:C75" si="161">SUM(V12:BT12)</f>
        <v>-2.9969999999999999</v>
      </c>
      <c r="D12">
        <f t="shared" si="160"/>
        <v>-26.919080973</v>
      </c>
      <c r="E12">
        <f t="shared" ref="E12:E75" si="162">SUM(BU12:DS12)</f>
        <v>-26.919080973000007</v>
      </c>
      <c r="F12">
        <f t="shared" si="160"/>
        <v>80.676485676081001</v>
      </c>
      <c r="G12">
        <f t="shared" ref="G12:G75" si="163">SUM(DT12:FR12)</f>
        <v>80.676485676081029</v>
      </c>
      <c r="V12">
        <f t="shared" ref="V12:W75" si="164">POWER($B$4,V$6-V$10)*POWER($A12,V$10)/FACT(V$10)*FACT(V$6)/FACT(V$6-V$10)</f>
        <v>3</v>
      </c>
      <c r="W12">
        <f t="shared" si="164"/>
        <v>-5.9969999999999999</v>
      </c>
      <c r="X12">
        <f t="shared" ref="X12:X75" si="165">POWER($B$4,X$6-X$10)*POWER($A12,X$10)/FACT(X$10)*(X$6-0)*(X$6-1)</f>
        <v>0</v>
      </c>
      <c r="BU12">
        <f t="shared" ref="BU12:BX75" si="166">POWER($B$4,BU$6-BU$10)*POWER($A12,BU$10)/FACT(BU$10)*FACT(BU$6)/FACT(BU$6-BU$10)</f>
        <v>27</v>
      </c>
      <c r="BV12">
        <f t="shared" si="166"/>
        <v>-161.91899999999998</v>
      </c>
      <c r="BW12">
        <f t="shared" si="166"/>
        <v>323.67608099999995</v>
      </c>
      <c r="BX12">
        <f t="shared" si="166"/>
        <v>-215.67616197299998</v>
      </c>
      <c r="DT12">
        <f t="shared" ref="DT12:DX62" si="167">POWER($B$4,DT$6-DT$10)*POWER($A12,DT$10)/FACT(DT$10)*FACT(DT$6)/FACT(DT$6-DT$10)</f>
        <v>81</v>
      </c>
      <c r="DU12">
        <f t="shared" si="167"/>
        <v>-647.67599999999993</v>
      </c>
      <c r="DV12">
        <f t="shared" si="167"/>
        <v>1942.0564859999997</v>
      </c>
      <c r="DW12">
        <f t="shared" si="167"/>
        <v>-2588.1139436759995</v>
      </c>
      <c r="DX12">
        <f t="shared" si="167"/>
        <v>1293.4099433520807</v>
      </c>
    </row>
    <row r="13" spans="1:174" x14ac:dyDescent="0.2">
      <c r="A13">
        <f t="shared" ref="A13:A76" si="168">A12+B$3</f>
        <v>-5.9939999999999998</v>
      </c>
      <c r="B13">
        <f t="shared" si="160"/>
        <v>-2.9939999999999998</v>
      </c>
      <c r="C13">
        <f t="shared" si="161"/>
        <v>-2.9939999999999998</v>
      </c>
      <c r="D13">
        <f t="shared" si="160"/>
        <v>-26.838323783999993</v>
      </c>
      <c r="E13">
        <f t="shared" si="162"/>
        <v>-26.838323783999982</v>
      </c>
      <c r="F13">
        <f t="shared" si="160"/>
        <v>80.35394140929597</v>
      </c>
      <c r="G13">
        <f t="shared" si="163"/>
        <v>80.353941409296567</v>
      </c>
      <c r="V13">
        <f t="shared" si="164"/>
        <v>3</v>
      </c>
      <c r="W13">
        <f t="shared" si="164"/>
        <v>-5.9939999999999998</v>
      </c>
      <c r="X13">
        <f t="shared" si="165"/>
        <v>0</v>
      </c>
      <c r="BU13">
        <f t="shared" si="166"/>
        <v>27</v>
      </c>
      <c r="BV13">
        <f t="shared" si="166"/>
        <v>-161.83799999999999</v>
      </c>
      <c r="BW13">
        <f t="shared" si="166"/>
        <v>323.35232400000001</v>
      </c>
      <c r="BX13">
        <f t="shared" si="166"/>
        <v>-215.352647784</v>
      </c>
      <c r="DT13">
        <f t="shared" si="167"/>
        <v>81</v>
      </c>
      <c r="DU13">
        <f t="shared" si="167"/>
        <v>-647.35199999999998</v>
      </c>
      <c r="DV13">
        <f t="shared" si="167"/>
        <v>1940.1139440000002</v>
      </c>
      <c r="DW13">
        <f t="shared" si="167"/>
        <v>-2584.2317734079998</v>
      </c>
      <c r="DX13">
        <f t="shared" si="167"/>
        <v>1290.823770817296</v>
      </c>
    </row>
    <row r="14" spans="1:174" x14ac:dyDescent="0.2">
      <c r="A14">
        <f t="shared" si="168"/>
        <v>-5.9909999999999997</v>
      </c>
      <c r="B14">
        <f t="shared" si="160"/>
        <v>-2.9909999999999997</v>
      </c>
      <c r="C14">
        <f t="shared" si="161"/>
        <v>-2.9909999999999997</v>
      </c>
      <c r="D14">
        <f t="shared" si="160"/>
        <v>-26.757728270999991</v>
      </c>
      <c r="E14">
        <f t="shared" si="162"/>
        <v>-26.757728270999991</v>
      </c>
      <c r="F14">
        <f t="shared" si="160"/>
        <v>80.032365258560958</v>
      </c>
      <c r="G14">
        <f t="shared" si="163"/>
        <v>80.032365258560958</v>
      </c>
      <c r="V14">
        <f t="shared" si="164"/>
        <v>3</v>
      </c>
      <c r="W14">
        <f t="shared" si="164"/>
        <v>-5.9909999999999997</v>
      </c>
      <c r="X14">
        <f t="shared" si="165"/>
        <v>0</v>
      </c>
      <c r="BU14">
        <f t="shared" si="166"/>
        <v>27</v>
      </c>
      <c r="BV14">
        <f t="shared" si="166"/>
        <v>-161.75700000000001</v>
      </c>
      <c r="BW14">
        <f t="shared" si="166"/>
        <v>323.028729</v>
      </c>
      <c r="BX14">
        <f t="shared" si="166"/>
        <v>-215.02945727099998</v>
      </c>
      <c r="DT14">
        <f t="shared" si="167"/>
        <v>81</v>
      </c>
      <c r="DU14">
        <f t="shared" si="167"/>
        <v>-647.02800000000002</v>
      </c>
      <c r="DV14">
        <f t="shared" si="167"/>
        <v>1938.172374</v>
      </c>
      <c r="DW14">
        <f t="shared" si="167"/>
        <v>-2580.3534872519999</v>
      </c>
      <c r="DX14">
        <f t="shared" si="167"/>
        <v>1288.2414785105609</v>
      </c>
    </row>
    <row r="15" spans="1:174" x14ac:dyDescent="0.2">
      <c r="A15">
        <f t="shared" si="168"/>
        <v>-5.9879999999999995</v>
      </c>
      <c r="B15">
        <f t="shared" si="160"/>
        <v>-2.9879999999999995</v>
      </c>
      <c r="C15">
        <f t="shared" si="161"/>
        <v>-2.9879999999999995</v>
      </c>
      <c r="D15">
        <f t="shared" si="160"/>
        <v>-26.67729427199999</v>
      </c>
      <c r="E15">
        <f t="shared" si="162"/>
        <v>-26.67729427200004</v>
      </c>
      <c r="F15">
        <f t="shared" si="160"/>
        <v>79.711755284735958</v>
      </c>
      <c r="G15">
        <f t="shared" si="163"/>
        <v>79.711755284736</v>
      </c>
      <c r="V15">
        <f t="shared" si="164"/>
        <v>3</v>
      </c>
      <c r="W15">
        <f t="shared" si="164"/>
        <v>-5.9879999999999995</v>
      </c>
      <c r="X15">
        <f t="shared" si="165"/>
        <v>0</v>
      </c>
      <c r="BU15">
        <f t="shared" si="166"/>
        <v>27</v>
      </c>
      <c r="BV15">
        <f t="shared" si="166"/>
        <v>-161.67599999999999</v>
      </c>
      <c r="BW15">
        <f t="shared" si="166"/>
        <v>322.70529599999992</v>
      </c>
      <c r="BX15">
        <f t="shared" si="166"/>
        <v>-214.70659027199997</v>
      </c>
      <c r="DT15">
        <f t="shared" si="167"/>
        <v>81</v>
      </c>
      <c r="DU15">
        <f t="shared" si="167"/>
        <v>-646.70399999999995</v>
      </c>
      <c r="DV15">
        <f t="shared" si="167"/>
        <v>1936.2317759999996</v>
      </c>
      <c r="DW15">
        <f t="shared" si="167"/>
        <v>-2576.4790832639992</v>
      </c>
      <c r="DX15">
        <f t="shared" si="167"/>
        <v>1285.6630625487355</v>
      </c>
    </row>
    <row r="16" spans="1:174" x14ac:dyDescent="0.2">
      <c r="A16">
        <f t="shared" si="168"/>
        <v>-5.9849999999999994</v>
      </c>
      <c r="B16">
        <f t="shared" si="160"/>
        <v>-2.9849999999999994</v>
      </c>
      <c r="C16">
        <f t="shared" si="161"/>
        <v>-2.9849999999999994</v>
      </c>
      <c r="D16">
        <f t="shared" si="160"/>
        <v>-26.597021624999986</v>
      </c>
      <c r="E16">
        <f t="shared" si="162"/>
        <v>-26.597021624999968</v>
      </c>
      <c r="F16">
        <f t="shared" si="160"/>
        <v>79.392109550624951</v>
      </c>
      <c r="G16">
        <f t="shared" si="163"/>
        <v>79.392109550624809</v>
      </c>
      <c r="V16">
        <f t="shared" si="164"/>
        <v>3</v>
      </c>
      <c r="W16">
        <f t="shared" si="164"/>
        <v>-5.9849999999999994</v>
      </c>
      <c r="X16">
        <f t="shared" si="165"/>
        <v>0</v>
      </c>
      <c r="BU16">
        <f t="shared" si="166"/>
        <v>27</v>
      </c>
      <c r="BV16">
        <f t="shared" si="166"/>
        <v>-161.59499999999997</v>
      </c>
      <c r="BW16">
        <f t="shared" si="166"/>
        <v>322.38202499999994</v>
      </c>
      <c r="BX16">
        <f t="shared" si="166"/>
        <v>-214.38404662499994</v>
      </c>
      <c r="DT16">
        <f t="shared" si="167"/>
        <v>81</v>
      </c>
      <c r="DU16">
        <f t="shared" si="167"/>
        <v>-646.37999999999988</v>
      </c>
      <c r="DV16">
        <f t="shared" si="167"/>
        <v>1934.2921499999998</v>
      </c>
      <c r="DW16">
        <f t="shared" si="167"/>
        <v>-2572.6085594999995</v>
      </c>
      <c r="DX16">
        <f t="shared" si="167"/>
        <v>1283.0885190506244</v>
      </c>
    </row>
    <row r="17" spans="1:128" x14ac:dyDescent="0.2">
      <c r="A17">
        <f t="shared" si="168"/>
        <v>-5.9819999999999993</v>
      </c>
      <c r="B17">
        <f t="shared" si="160"/>
        <v>-2.9819999999999993</v>
      </c>
      <c r="C17">
        <f t="shared" si="161"/>
        <v>-2.9819999999999993</v>
      </c>
      <c r="D17">
        <f t="shared" si="160"/>
        <v>-26.516910167999985</v>
      </c>
      <c r="E17">
        <f t="shared" si="162"/>
        <v>-26.51691016800001</v>
      </c>
      <c r="F17">
        <f t="shared" si="160"/>
        <v>79.073426120975938</v>
      </c>
      <c r="G17">
        <f t="shared" si="163"/>
        <v>79.073426120975455</v>
      </c>
      <c r="V17">
        <f t="shared" si="164"/>
        <v>3</v>
      </c>
      <c r="W17">
        <f t="shared" si="164"/>
        <v>-5.9819999999999993</v>
      </c>
      <c r="X17">
        <f t="shared" si="165"/>
        <v>0</v>
      </c>
      <c r="BU17">
        <f t="shared" si="166"/>
        <v>27</v>
      </c>
      <c r="BV17">
        <f t="shared" si="166"/>
        <v>-161.51399999999998</v>
      </c>
      <c r="BW17">
        <f t="shared" si="166"/>
        <v>322.0589159999999</v>
      </c>
      <c r="BX17">
        <f t="shared" si="166"/>
        <v>-214.06182616799993</v>
      </c>
      <c r="DT17">
        <f t="shared" si="167"/>
        <v>81</v>
      </c>
      <c r="DU17">
        <f t="shared" si="167"/>
        <v>-646.05599999999993</v>
      </c>
      <c r="DV17">
        <f t="shared" si="167"/>
        <v>1932.3534959999993</v>
      </c>
      <c r="DW17">
        <f t="shared" si="167"/>
        <v>-2568.7419140159991</v>
      </c>
      <c r="DX17">
        <f t="shared" si="167"/>
        <v>1280.5178441369753</v>
      </c>
    </row>
    <row r="18" spans="1:128" x14ac:dyDescent="0.2">
      <c r="A18">
        <f t="shared" si="168"/>
        <v>-5.9789999999999992</v>
      </c>
      <c r="B18">
        <f t="shared" si="160"/>
        <v>-2.9789999999999992</v>
      </c>
      <c r="C18">
        <f t="shared" si="161"/>
        <v>-2.9789999999999992</v>
      </c>
      <c r="D18">
        <f t="shared" si="160"/>
        <v>-26.436959738999981</v>
      </c>
      <c r="E18">
        <f t="shared" si="162"/>
        <v>-26.436959738999974</v>
      </c>
      <c r="F18">
        <f t="shared" si="160"/>
        <v>78.755703062480919</v>
      </c>
      <c r="G18">
        <f t="shared" si="163"/>
        <v>78.755703062480734</v>
      </c>
      <c r="V18">
        <f t="shared" si="164"/>
        <v>3</v>
      </c>
      <c r="W18">
        <f t="shared" si="164"/>
        <v>-5.9789999999999992</v>
      </c>
      <c r="X18">
        <f t="shared" si="165"/>
        <v>0</v>
      </c>
      <c r="BU18">
        <f t="shared" si="166"/>
        <v>27</v>
      </c>
      <c r="BV18">
        <f t="shared" si="166"/>
        <v>-161.43299999999999</v>
      </c>
      <c r="BW18">
        <f t="shared" si="166"/>
        <v>321.73596899999995</v>
      </c>
      <c r="BX18">
        <f t="shared" si="166"/>
        <v>-213.73992873899994</v>
      </c>
      <c r="DT18">
        <f t="shared" si="167"/>
        <v>81</v>
      </c>
      <c r="DU18">
        <f t="shared" si="167"/>
        <v>-645.73199999999997</v>
      </c>
      <c r="DV18">
        <f t="shared" si="167"/>
        <v>1930.4158139999997</v>
      </c>
      <c r="DW18">
        <f t="shared" si="167"/>
        <v>-2564.8791448679995</v>
      </c>
      <c r="DX18">
        <f t="shared" si="167"/>
        <v>1277.9510339304804</v>
      </c>
    </row>
    <row r="19" spans="1:128" x14ac:dyDescent="0.2">
      <c r="A19">
        <f t="shared" si="168"/>
        <v>-5.9759999999999991</v>
      </c>
      <c r="B19">
        <f t="shared" si="160"/>
        <v>-2.9759999999999991</v>
      </c>
      <c r="C19">
        <f t="shared" si="161"/>
        <v>-2.9759999999999991</v>
      </c>
      <c r="D19">
        <f t="shared" si="160"/>
        <v>-26.357170175999979</v>
      </c>
      <c r="E19">
        <f t="shared" si="162"/>
        <v>-26.357170175999954</v>
      </c>
      <c r="F19">
        <f t="shared" si="160"/>
        <v>78.438938443775911</v>
      </c>
      <c r="G19">
        <f t="shared" si="163"/>
        <v>78.438938443775669</v>
      </c>
      <c r="V19">
        <f t="shared" si="164"/>
        <v>3</v>
      </c>
      <c r="W19">
        <f t="shared" si="164"/>
        <v>-5.9759999999999991</v>
      </c>
      <c r="X19">
        <f t="shared" si="165"/>
        <v>0</v>
      </c>
      <c r="BU19">
        <f t="shared" si="166"/>
        <v>27</v>
      </c>
      <c r="BV19">
        <f t="shared" si="166"/>
        <v>-161.35199999999998</v>
      </c>
      <c r="BW19">
        <f t="shared" si="166"/>
        <v>321.41318399999994</v>
      </c>
      <c r="BX19">
        <f t="shared" si="166"/>
        <v>-213.41835417599992</v>
      </c>
      <c r="DT19">
        <f t="shared" si="167"/>
        <v>81</v>
      </c>
      <c r="DU19">
        <f t="shared" si="167"/>
        <v>-645.4079999999999</v>
      </c>
      <c r="DV19">
        <f t="shared" si="167"/>
        <v>1928.4791039999996</v>
      </c>
      <c r="DW19">
        <f t="shared" si="167"/>
        <v>-2561.0202501119993</v>
      </c>
      <c r="DX19">
        <f t="shared" si="167"/>
        <v>1275.3880845557753</v>
      </c>
    </row>
    <row r="20" spans="1:128" x14ac:dyDescent="0.2">
      <c r="A20">
        <f t="shared" si="168"/>
        <v>-5.972999999999999</v>
      </c>
      <c r="B20">
        <f t="shared" si="160"/>
        <v>-2.972999999999999</v>
      </c>
      <c r="C20">
        <f t="shared" si="161"/>
        <v>-2.972999999999999</v>
      </c>
      <c r="D20">
        <f t="shared" si="160"/>
        <v>-26.277541316999972</v>
      </c>
      <c r="E20">
        <f t="shared" si="162"/>
        <v>-26.277541316999987</v>
      </c>
      <c r="F20">
        <f t="shared" si="160"/>
        <v>78.123130335440891</v>
      </c>
      <c r="G20">
        <f t="shared" si="163"/>
        <v>78.123130335440692</v>
      </c>
      <c r="V20">
        <f t="shared" si="164"/>
        <v>3</v>
      </c>
      <c r="W20">
        <f t="shared" si="164"/>
        <v>-5.972999999999999</v>
      </c>
      <c r="X20">
        <f t="shared" si="165"/>
        <v>0</v>
      </c>
      <c r="BU20">
        <f t="shared" si="166"/>
        <v>27</v>
      </c>
      <c r="BV20">
        <f t="shared" si="166"/>
        <v>-161.27099999999996</v>
      </c>
      <c r="BW20">
        <f t="shared" si="166"/>
        <v>321.09056099999987</v>
      </c>
      <c r="BX20">
        <f t="shared" si="166"/>
        <v>-213.09710231699989</v>
      </c>
      <c r="DT20">
        <f t="shared" si="167"/>
        <v>81</v>
      </c>
      <c r="DU20">
        <f t="shared" si="167"/>
        <v>-645.08399999999983</v>
      </c>
      <c r="DV20">
        <f t="shared" si="167"/>
        <v>1926.5433659999992</v>
      </c>
      <c r="DW20">
        <f t="shared" si="167"/>
        <v>-2557.1652278039987</v>
      </c>
      <c r="DX20">
        <f t="shared" si="167"/>
        <v>1272.8289921394401</v>
      </c>
    </row>
    <row r="21" spans="1:128" x14ac:dyDescent="0.2">
      <c r="A21">
        <f t="shared" si="168"/>
        <v>-5.9699999999999989</v>
      </c>
      <c r="B21">
        <f t="shared" si="160"/>
        <v>-2.9699999999999989</v>
      </c>
      <c r="C21">
        <f t="shared" si="161"/>
        <v>-2.9699999999999989</v>
      </c>
      <c r="D21">
        <f t="shared" si="160"/>
        <v>-26.198072999999969</v>
      </c>
      <c r="E21">
        <f t="shared" si="162"/>
        <v>-26.198072999999965</v>
      </c>
      <c r="F21">
        <f t="shared" si="160"/>
        <v>77.808276809999867</v>
      </c>
      <c r="G21">
        <f t="shared" si="163"/>
        <v>77.808276809999825</v>
      </c>
      <c r="V21">
        <f t="shared" si="164"/>
        <v>3</v>
      </c>
      <c r="W21">
        <f t="shared" si="164"/>
        <v>-5.9699999999999989</v>
      </c>
      <c r="X21">
        <f t="shared" si="165"/>
        <v>0</v>
      </c>
      <c r="BU21">
        <f t="shared" si="166"/>
        <v>27</v>
      </c>
      <c r="BV21">
        <f t="shared" si="166"/>
        <v>-161.18999999999997</v>
      </c>
      <c r="BW21">
        <f t="shared" si="166"/>
        <v>320.76809999999989</v>
      </c>
      <c r="BX21">
        <f t="shared" si="166"/>
        <v>-212.77617299999989</v>
      </c>
      <c r="DT21">
        <f t="shared" si="167"/>
        <v>81</v>
      </c>
      <c r="DU21">
        <f t="shared" si="167"/>
        <v>-644.75999999999988</v>
      </c>
      <c r="DV21">
        <f t="shared" si="167"/>
        <v>1924.6085999999993</v>
      </c>
      <c r="DW21">
        <f t="shared" si="167"/>
        <v>-2553.3140759999987</v>
      </c>
      <c r="DX21">
        <f t="shared" si="167"/>
        <v>1270.2737528099992</v>
      </c>
    </row>
    <row r="22" spans="1:128" x14ac:dyDescent="0.2">
      <c r="A22">
        <f t="shared" si="168"/>
        <v>-5.9669999999999987</v>
      </c>
      <c r="B22">
        <f t="shared" si="160"/>
        <v>-2.9669999999999987</v>
      </c>
      <c r="C22">
        <f t="shared" si="161"/>
        <v>-2.9669999999999987</v>
      </c>
      <c r="D22">
        <f t="shared" si="160"/>
        <v>-26.118765062999969</v>
      </c>
      <c r="E22">
        <f t="shared" si="162"/>
        <v>-26.118765063000012</v>
      </c>
      <c r="F22">
        <f t="shared" si="160"/>
        <v>77.494375941920879</v>
      </c>
      <c r="G22">
        <f t="shared" si="163"/>
        <v>77.49437594192068</v>
      </c>
      <c r="V22">
        <f t="shared" si="164"/>
        <v>3</v>
      </c>
      <c r="W22">
        <f t="shared" si="164"/>
        <v>-5.9669999999999987</v>
      </c>
      <c r="X22">
        <f t="shared" si="165"/>
        <v>0</v>
      </c>
      <c r="BU22">
        <f t="shared" si="166"/>
        <v>27</v>
      </c>
      <c r="BV22">
        <f t="shared" si="166"/>
        <v>-161.10899999999998</v>
      </c>
      <c r="BW22">
        <f t="shared" si="166"/>
        <v>320.44580099999985</v>
      </c>
      <c r="BX22">
        <f t="shared" si="166"/>
        <v>-212.45556606299988</v>
      </c>
      <c r="DT22">
        <f t="shared" si="167"/>
        <v>81</v>
      </c>
      <c r="DU22">
        <f t="shared" si="167"/>
        <v>-644.43599999999992</v>
      </c>
      <c r="DV22">
        <f t="shared" si="167"/>
        <v>1922.6748059999991</v>
      </c>
      <c r="DW22">
        <f t="shared" si="167"/>
        <v>-2549.4667927559985</v>
      </c>
      <c r="DX22">
        <f t="shared" si="167"/>
        <v>1267.7223626979201</v>
      </c>
    </row>
    <row r="23" spans="1:128" x14ac:dyDescent="0.2">
      <c r="A23">
        <f t="shared" si="168"/>
        <v>-5.9639999999999986</v>
      </c>
      <c r="B23">
        <f t="shared" si="160"/>
        <v>-2.9639999999999986</v>
      </c>
      <c r="C23">
        <f t="shared" si="161"/>
        <v>-2.9639999999999986</v>
      </c>
      <c r="D23">
        <f t="shared" si="160"/>
        <v>-26.039617343999964</v>
      </c>
      <c r="E23">
        <f t="shared" si="162"/>
        <v>-26.039617343999964</v>
      </c>
      <c r="F23">
        <f t="shared" si="160"/>
        <v>77.181425807615852</v>
      </c>
      <c r="G23">
        <f t="shared" si="163"/>
        <v>77.181425807615824</v>
      </c>
      <c r="V23">
        <f t="shared" si="164"/>
        <v>3</v>
      </c>
      <c r="W23">
        <f t="shared" si="164"/>
        <v>-5.9639999999999986</v>
      </c>
      <c r="X23">
        <f t="shared" si="165"/>
        <v>0</v>
      </c>
      <c r="BU23">
        <f t="shared" si="166"/>
        <v>27</v>
      </c>
      <c r="BV23">
        <f t="shared" si="166"/>
        <v>-161.02799999999996</v>
      </c>
      <c r="BW23">
        <f t="shared" si="166"/>
        <v>320.12366399999991</v>
      </c>
      <c r="BX23">
        <f t="shared" si="166"/>
        <v>-212.13528134399991</v>
      </c>
      <c r="DT23">
        <f t="shared" si="167"/>
        <v>81</v>
      </c>
      <c r="DU23">
        <f t="shared" si="167"/>
        <v>-644.11199999999985</v>
      </c>
      <c r="DV23">
        <f t="shared" si="167"/>
        <v>1920.7419839999993</v>
      </c>
      <c r="DW23">
        <f t="shared" si="167"/>
        <v>-2545.6233761279987</v>
      </c>
      <c r="DX23">
        <f t="shared" si="167"/>
        <v>1265.174817935615</v>
      </c>
    </row>
    <row r="24" spans="1:128" x14ac:dyDescent="0.2">
      <c r="A24">
        <f t="shared" si="168"/>
        <v>-5.9609999999999985</v>
      </c>
      <c r="B24">
        <f t="shared" si="160"/>
        <v>-2.9609999999999985</v>
      </c>
      <c r="C24">
        <f t="shared" si="161"/>
        <v>-2.9609999999999985</v>
      </c>
      <c r="D24">
        <f t="shared" si="160"/>
        <v>-25.960629680999961</v>
      </c>
      <c r="E24">
        <f t="shared" si="162"/>
        <v>-25.960629680999972</v>
      </c>
      <c r="F24">
        <f t="shared" si="160"/>
        <v>76.869424485440845</v>
      </c>
      <c r="G24">
        <f t="shared" si="163"/>
        <v>76.869424485440504</v>
      </c>
      <c r="V24">
        <f t="shared" si="164"/>
        <v>3</v>
      </c>
      <c r="W24">
        <f t="shared" si="164"/>
        <v>-5.9609999999999985</v>
      </c>
      <c r="X24">
        <f t="shared" si="165"/>
        <v>0</v>
      </c>
      <c r="BU24">
        <f t="shared" si="166"/>
        <v>27</v>
      </c>
      <c r="BV24">
        <f t="shared" si="166"/>
        <v>-160.94699999999995</v>
      </c>
      <c r="BW24">
        <f t="shared" si="166"/>
        <v>319.80168899999978</v>
      </c>
      <c r="BX24">
        <f t="shared" si="166"/>
        <v>-211.81531868099981</v>
      </c>
      <c r="DT24">
        <f t="shared" si="167"/>
        <v>81</v>
      </c>
      <c r="DU24">
        <f t="shared" si="167"/>
        <v>-643.78799999999978</v>
      </c>
      <c r="DV24">
        <f t="shared" si="167"/>
        <v>1918.8101339999987</v>
      </c>
      <c r="DW24">
        <f t="shared" si="167"/>
        <v>-2541.7838241719978</v>
      </c>
      <c r="DX24">
        <f t="shared" si="167"/>
        <v>1262.6311146574394</v>
      </c>
    </row>
    <row r="25" spans="1:128" x14ac:dyDescent="0.2">
      <c r="A25">
        <f t="shared" si="168"/>
        <v>-5.9579999999999984</v>
      </c>
      <c r="B25">
        <f t="shared" si="160"/>
        <v>-2.9579999999999984</v>
      </c>
      <c r="C25">
        <f t="shared" si="161"/>
        <v>-2.9579999999999984</v>
      </c>
      <c r="D25">
        <f t="shared" si="160"/>
        <v>-25.881801911999958</v>
      </c>
      <c r="E25">
        <f t="shared" si="162"/>
        <v>-25.881801911999986</v>
      </c>
      <c r="F25">
        <f t="shared" si="160"/>
        <v>76.558370055695832</v>
      </c>
      <c r="G25">
        <f t="shared" si="163"/>
        <v>76.55837005569515</v>
      </c>
      <c r="V25">
        <f t="shared" si="164"/>
        <v>3</v>
      </c>
      <c r="W25">
        <f t="shared" si="164"/>
        <v>-5.9579999999999984</v>
      </c>
      <c r="X25">
        <f t="shared" si="165"/>
        <v>0</v>
      </c>
      <c r="BU25">
        <f t="shared" si="166"/>
        <v>27</v>
      </c>
      <c r="BV25">
        <f t="shared" si="166"/>
        <v>-160.86599999999996</v>
      </c>
      <c r="BW25">
        <f t="shared" si="166"/>
        <v>319.47987599999982</v>
      </c>
      <c r="BX25">
        <f t="shared" si="166"/>
        <v>-211.49567791199985</v>
      </c>
      <c r="DT25">
        <f t="shared" si="167"/>
        <v>81</v>
      </c>
      <c r="DU25">
        <f t="shared" si="167"/>
        <v>-643.46399999999983</v>
      </c>
      <c r="DV25">
        <f t="shared" si="167"/>
        <v>1916.8792559999988</v>
      </c>
      <c r="DW25">
        <f t="shared" si="167"/>
        <v>-2537.9481349439984</v>
      </c>
      <c r="DX25">
        <f t="shared" si="167"/>
        <v>1260.0912489996947</v>
      </c>
    </row>
    <row r="26" spans="1:128" x14ac:dyDescent="0.2">
      <c r="A26">
        <f t="shared" si="168"/>
        <v>-5.9549999999999983</v>
      </c>
      <c r="B26">
        <f t="shared" si="160"/>
        <v>-2.9549999999999983</v>
      </c>
      <c r="C26">
        <f t="shared" si="161"/>
        <v>-2.9549999999999983</v>
      </c>
      <c r="D26">
        <f t="shared" si="160"/>
        <v>-25.803133874999954</v>
      </c>
      <c r="E26">
        <f t="shared" si="162"/>
        <v>-25.803133874999958</v>
      </c>
      <c r="F26">
        <f t="shared" si="160"/>
        <v>76.248260600624818</v>
      </c>
      <c r="G26">
        <f t="shared" si="163"/>
        <v>76.24826060062469</v>
      </c>
      <c r="V26">
        <f t="shared" si="164"/>
        <v>3</v>
      </c>
      <c r="W26">
        <f t="shared" si="164"/>
        <v>-5.9549999999999983</v>
      </c>
      <c r="X26">
        <f t="shared" si="165"/>
        <v>0</v>
      </c>
      <c r="BU26">
        <f t="shared" si="166"/>
        <v>27</v>
      </c>
      <c r="BV26">
        <f t="shared" si="166"/>
        <v>-160.78499999999997</v>
      </c>
      <c r="BW26">
        <f t="shared" si="166"/>
        <v>319.15822499999985</v>
      </c>
      <c r="BX26">
        <f t="shared" si="166"/>
        <v>-211.17635887499983</v>
      </c>
      <c r="DT26">
        <f t="shared" si="167"/>
        <v>81</v>
      </c>
      <c r="DU26">
        <f t="shared" si="167"/>
        <v>-643.13999999999987</v>
      </c>
      <c r="DV26">
        <f t="shared" si="167"/>
        <v>1914.949349999999</v>
      </c>
      <c r="DW26">
        <f t="shared" si="167"/>
        <v>-2534.1163064999982</v>
      </c>
      <c r="DX26">
        <f t="shared" si="167"/>
        <v>1257.5552171006238</v>
      </c>
    </row>
    <row r="27" spans="1:128" x14ac:dyDescent="0.2">
      <c r="A27">
        <f t="shared" si="168"/>
        <v>-5.9519999999999982</v>
      </c>
      <c r="B27">
        <f t="shared" ref="B27:D90" si="169">POWER($B$4+$A27,B$8)</f>
        <v>-2.9519999999999982</v>
      </c>
      <c r="C27">
        <f t="shared" si="161"/>
        <v>-2.9519999999999982</v>
      </c>
      <c r="D27">
        <f t="shared" si="169"/>
        <v>-25.724625407999955</v>
      </c>
      <c r="E27">
        <f t="shared" si="162"/>
        <v>-25.724625407999952</v>
      </c>
      <c r="F27">
        <f t="shared" ref="F27:F90" si="170">POWER($B$4+$A27,F$8)</f>
        <v>75.939094204415824</v>
      </c>
      <c r="G27">
        <f t="shared" si="163"/>
        <v>75.939094204415824</v>
      </c>
      <c r="V27">
        <f t="shared" si="164"/>
        <v>3</v>
      </c>
      <c r="W27">
        <f t="shared" si="164"/>
        <v>-5.9519999999999982</v>
      </c>
      <c r="X27">
        <f t="shared" si="165"/>
        <v>0</v>
      </c>
      <c r="BU27">
        <f t="shared" si="166"/>
        <v>27</v>
      </c>
      <c r="BV27">
        <f t="shared" si="166"/>
        <v>-160.70399999999995</v>
      </c>
      <c r="BW27">
        <f t="shared" si="166"/>
        <v>318.8367359999998</v>
      </c>
      <c r="BX27">
        <f t="shared" si="166"/>
        <v>-210.8573614079998</v>
      </c>
      <c r="DT27">
        <f t="shared" si="167"/>
        <v>81</v>
      </c>
      <c r="DU27">
        <f t="shared" si="167"/>
        <v>-642.8159999999998</v>
      </c>
      <c r="DV27">
        <f t="shared" si="167"/>
        <v>1913.0204159999989</v>
      </c>
      <c r="DW27">
        <f t="shared" si="167"/>
        <v>-2530.2883368959979</v>
      </c>
      <c r="DX27">
        <f t="shared" si="167"/>
        <v>1255.0230151004146</v>
      </c>
    </row>
    <row r="28" spans="1:128" x14ac:dyDescent="0.2">
      <c r="A28">
        <f t="shared" si="168"/>
        <v>-5.9489999999999981</v>
      </c>
      <c r="B28">
        <f t="shared" si="169"/>
        <v>-2.9489999999999981</v>
      </c>
      <c r="C28">
        <f t="shared" si="161"/>
        <v>-2.9489999999999981</v>
      </c>
      <c r="D28">
        <f t="shared" si="169"/>
        <v>-25.646276348999951</v>
      </c>
      <c r="E28">
        <f t="shared" si="162"/>
        <v>-25.646276348999947</v>
      </c>
      <c r="F28">
        <f t="shared" si="170"/>
        <v>75.630868953200803</v>
      </c>
      <c r="G28">
        <f t="shared" si="163"/>
        <v>75.630868953200661</v>
      </c>
      <c r="V28">
        <f t="shared" si="164"/>
        <v>3</v>
      </c>
      <c r="W28">
        <f t="shared" si="164"/>
        <v>-5.9489999999999981</v>
      </c>
      <c r="X28">
        <f t="shared" si="165"/>
        <v>0</v>
      </c>
      <c r="BU28">
        <f t="shared" si="166"/>
        <v>27</v>
      </c>
      <c r="BV28">
        <f t="shared" si="166"/>
        <v>-160.62299999999993</v>
      </c>
      <c r="BW28">
        <f t="shared" si="166"/>
        <v>318.51540899999975</v>
      </c>
      <c r="BX28">
        <f t="shared" si="166"/>
        <v>-210.53868534899976</v>
      </c>
      <c r="DT28">
        <f t="shared" si="167"/>
        <v>81</v>
      </c>
      <c r="DU28">
        <f t="shared" si="167"/>
        <v>-642.49199999999973</v>
      </c>
      <c r="DV28">
        <f t="shared" si="167"/>
        <v>1911.0924539999985</v>
      </c>
      <c r="DW28">
        <f t="shared" si="167"/>
        <v>-2526.4642241879974</v>
      </c>
      <c r="DX28">
        <f t="shared" si="167"/>
        <v>1252.4946391411993</v>
      </c>
    </row>
    <row r="29" spans="1:128" x14ac:dyDescent="0.2">
      <c r="A29">
        <f t="shared" si="168"/>
        <v>-5.945999999999998</v>
      </c>
      <c r="B29">
        <f t="shared" si="169"/>
        <v>-2.945999999999998</v>
      </c>
      <c r="C29">
        <f t="shared" si="161"/>
        <v>-2.945999999999998</v>
      </c>
      <c r="D29">
        <f t="shared" si="169"/>
        <v>-25.568086535999949</v>
      </c>
      <c r="E29">
        <f t="shared" si="162"/>
        <v>-25.568086535999925</v>
      </c>
      <c r="F29">
        <f t="shared" si="170"/>
        <v>75.323582935055796</v>
      </c>
      <c r="G29">
        <f t="shared" si="163"/>
        <v>75.323582935056038</v>
      </c>
      <c r="V29">
        <f t="shared" si="164"/>
        <v>3</v>
      </c>
      <c r="W29">
        <f t="shared" si="164"/>
        <v>-5.945999999999998</v>
      </c>
      <c r="X29">
        <f t="shared" si="165"/>
        <v>0</v>
      </c>
      <c r="BU29">
        <f t="shared" si="166"/>
        <v>27</v>
      </c>
      <c r="BV29">
        <f t="shared" si="166"/>
        <v>-160.54199999999994</v>
      </c>
      <c r="BW29">
        <f t="shared" si="166"/>
        <v>318.1942439999998</v>
      </c>
      <c r="BX29">
        <f t="shared" si="166"/>
        <v>-210.22033053599978</v>
      </c>
      <c r="DT29">
        <f t="shared" si="167"/>
        <v>81</v>
      </c>
      <c r="DU29">
        <f t="shared" si="167"/>
        <v>-642.16799999999978</v>
      </c>
      <c r="DV29">
        <f t="shared" si="167"/>
        <v>1909.1654639999988</v>
      </c>
      <c r="DW29">
        <f t="shared" si="167"/>
        <v>-2522.6439664319973</v>
      </c>
      <c r="DX29">
        <f t="shared" si="167"/>
        <v>1249.9700853670543</v>
      </c>
    </row>
    <row r="30" spans="1:128" x14ac:dyDescent="0.2">
      <c r="A30">
        <f t="shared" si="168"/>
        <v>-5.9429999999999978</v>
      </c>
      <c r="B30">
        <f t="shared" si="169"/>
        <v>-2.9429999999999978</v>
      </c>
      <c r="C30">
        <f t="shared" si="161"/>
        <v>-2.9429999999999978</v>
      </c>
      <c r="D30">
        <f t="shared" si="169"/>
        <v>-25.490055806999944</v>
      </c>
      <c r="E30">
        <f t="shared" si="162"/>
        <v>-25.490055806999976</v>
      </c>
      <c r="F30">
        <f t="shared" si="170"/>
        <v>75.017234240000775</v>
      </c>
      <c r="G30">
        <f t="shared" si="163"/>
        <v>75.017234240000334</v>
      </c>
      <c r="V30">
        <f t="shared" si="164"/>
        <v>3</v>
      </c>
      <c r="W30">
        <f t="shared" si="164"/>
        <v>-5.9429999999999978</v>
      </c>
      <c r="X30">
        <f t="shared" si="165"/>
        <v>0</v>
      </c>
      <c r="BU30">
        <f t="shared" si="166"/>
        <v>27</v>
      </c>
      <c r="BV30">
        <f t="shared" si="166"/>
        <v>-160.46099999999996</v>
      </c>
      <c r="BW30">
        <f t="shared" si="166"/>
        <v>317.87324099999972</v>
      </c>
      <c r="BX30">
        <f t="shared" si="166"/>
        <v>-209.90229680699974</v>
      </c>
      <c r="DT30">
        <f t="shared" si="167"/>
        <v>81</v>
      </c>
      <c r="DU30">
        <f t="shared" si="167"/>
        <v>-641.84399999999982</v>
      </c>
      <c r="DV30">
        <f t="shared" si="167"/>
        <v>1907.2394459999982</v>
      </c>
      <c r="DW30">
        <f t="shared" si="167"/>
        <v>-2518.8275616839969</v>
      </c>
      <c r="DX30">
        <f t="shared" si="167"/>
        <v>1247.4493499239989</v>
      </c>
    </row>
    <row r="31" spans="1:128" x14ac:dyDescent="0.2">
      <c r="A31">
        <f t="shared" si="168"/>
        <v>-5.9399999999999977</v>
      </c>
      <c r="B31">
        <f t="shared" si="169"/>
        <v>-2.9399999999999977</v>
      </c>
      <c r="C31">
        <f t="shared" si="161"/>
        <v>-2.9399999999999977</v>
      </c>
      <c r="D31">
        <f t="shared" si="169"/>
        <v>-25.412183999999943</v>
      </c>
      <c r="E31">
        <f t="shared" si="162"/>
        <v>-25.412184000000025</v>
      </c>
      <c r="F31">
        <f t="shared" si="170"/>
        <v>74.71182095999977</v>
      </c>
      <c r="G31">
        <f t="shared" si="163"/>
        <v>74.711820959999386</v>
      </c>
      <c r="V31">
        <f t="shared" si="164"/>
        <v>3</v>
      </c>
      <c r="W31">
        <f t="shared" si="164"/>
        <v>-5.9399999999999977</v>
      </c>
      <c r="X31">
        <f t="shared" si="165"/>
        <v>0</v>
      </c>
      <c r="BU31">
        <f t="shared" si="166"/>
        <v>27</v>
      </c>
      <c r="BV31">
        <f t="shared" si="166"/>
        <v>-160.37999999999994</v>
      </c>
      <c r="BW31">
        <f t="shared" si="166"/>
        <v>317.55239999999969</v>
      </c>
      <c r="BX31">
        <f t="shared" si="166"/>
        <v>-209.58458399999978</v>
      </c>
      <c r="DT31">
        <f t="shared" si="167"/>
        <v>81</v>
      </c>
      <c r="DU31">
        <f t="shared" si="167"/>
        <v>-641.51999999999975</v>
      </c>
      <c r="DV31">
        <f t="shared" si="167"/>
        <v>1905.3143999999984</v>
      </c>
      <c r="DW31">
        <f t="shared" si="167"/>
        <v>-2515.0150079999971</v>
      </c>
      <c r="DX31">
        <f t="shared" si="167"/>
        <v>1244.9324289599979</v>
      </c>
    </row>
    <row r="32" spans="1:128" x14ac:dyDescent="0.2">
      <c r="A32">
        <f t="shared" si="168"/>
        <v>-5.9369999999999976</v>
      </c>
      <c r="B32">
        <f t="shared" si="169"/>
        <v>-2.9369999999999976</v>
      </c>
      <c r="C32">
        <f t="shared" si="161"/>
        <v>-2.9369999999999976</v>
      </c>
      <c r="D32">
        <f t="shared" si="169"/>
        <v>-25.334470952999936</v>
      </c>
      <c r="E32">
        <f t="shared" si="162"/>
        <v>-25.334470952999936</v>
      </c>
      <c r="F32">
        <f t="shared" si="170"/>
        <v>74.407341188960743</v>
      </c>
      <c r="G32">
        <f t="shared" si="163"/>
        <v>74.4073411889608</v>
      </c>
      <c r="V32">
        <f t="shared" si="164"/>
        <v>3</v>
      </c>
      <c r="W32">
        <f t="shared" si="164"/>
        <v>-5.9369999999999976</v>
      </c>
      <c r="X32">
        <f t="shared" si="165"/>
        <v>0</v>
      </c>
      <c r="BU32">
        <f t="shared" si="166"/>
        <v>27</v>
      </c>
      <c r="BV32">
        <f t="shared" si="166"/>
        <v>-160.29899999999992</v>
      </c>
      <c r="BW32">
        <f t="shared" si="166"/>
        <v>317.23172099999971</v>
      </c>
      <c r="BX32">
        <f t="shared" si="166"/>
        <v>-209.26719195299972</v>
      </c>
      <c r="DT32">
        <f t="shared" si="167"/>
        <v>81</v>
      </c>
      <c r="DU32">
        <f t="shared" si="167"/>
        <v>-641.19599999999969</v>
      </c>
      <c r="DV32">
        <f t="shared" si="167"/>
        <v>1903.3903259999984</v>
      </c>
      <c r="DW32">
        <f t="shared" si="167"/>
        <v>-2511.2063034359967</v>
      </c>
      <c r="DX32">
        <f t="shared" si="167"/>
        <v>1242.4193186249588</v>
      </c>
    </row>
    <row r="33" spans="1:128" x14ac:dyDescent="0.2">
      <c r="A33">
        <f t="shared" si="168"/>
        <v>-5.9339999999999975</v>
      </c>
      <c r="B33">
        <f t="shared" si="169"/>
        <v>-2.9339999999999975</v>
      </c>
      <c r="C33">
        <f t="shared" si="161"/>
        <v>-2.9339999999999975</v>
      </c>
      <c r="D33">
        <f t="shared" si="169"/>
        <v>-25.256916503999932</v>
      </c>
      <c r="E33">
        <f t="shared" si="162"/>
        <v>-25.256916503999918</v>
      </c>
      <c r="F33">
        <f t="shared" si="170"/>
        <v>74.103793022735729</v>
      </c>
      <c r="G33">
        <f t="shared" si="163"/>
        <v>74.103793022735772</v>
      </c>
      <c r="V33">
        <f t="shared" si="164"/>
        <v>3</v>
      </c>
      <c r="W33">
        <f t="shared" si="164"/>
        <v>-5.9339999999999975</v>
      </c>
      <c r="X33">
        <f t="shared" si="165"/>
        <v>0</v>
      </c>
      <c r="BU33">
        <f t="shared" si="166"/>
        <v>27</v>
      </c>
      <c r="BV33">
        <f t="shared" si="166"/>
        <v>-160.21799999999993</v>
      </c>
      <c r="BW33">
        <f t="shared" si="166"/>
        <v>316.91120399999977</v>
      </c>
      <c r="BX33">
        <f t="shared" si="166"/>
        <v>-208.95012050399976</v>
      </c>
      <c r="DT33">
        <f t="shared" si="167"/>
        <v>81</v>
      </c>
      <c r="DU33">
        <f t="shared" si="167"/>
        <v>-640.87199999999973</v>
      </c>
      <c r="DV33">
        <f t="shared" si="167"/>
        <v>1901.4672239999986</v>
      </c>
      <c r="DW33">
        <f t="shared" si="167"/>
        <v>-2507.4014460479971</v>
      </c>
      <c r="DX33">
        <f t="shared" si="167"/>
        <v>1239.9100150707341</v>
      </c>
    </row>
    <row r="34" spans="1:128" x14ac:dyDescent="0.2">
      <c r="A34">
        <f t="shared" si="168"/>
        <v>-5.9309999999999974</v>
      </c>
      <c r="B34">
        <f t="shared" si="169"/>
        <v>-2.9309999999999974</v>
      </c>
      <c r="C34">
        <f t="shared" si="161"/>
        <v>-2.9309999999999974</v>
      </c>
      <c r="D34">
        <f t="shared" si="169"/>
        <v>-25.179520490999931</v>
      </c>
      <c r="E34">
        <f t="shared" si="162"/>
        <v>-25.179520490999977</v>
      </c>
      <c r="F34">
        <f t="shared" si="170"/>
        <v>73.801174559120739</v>
      </c>
      <c r="G34">
        <f t="shared" si="163"/>
        <v>73.801174559120454</v>
      </c>
      <c r="V34">
        <f t="shared" si="164"/>
        <v>3</v>
      </c>
      <c r="W34">
        <f t="shared" si="164"/>
        <v>-5.9309999999999974</v>
      </c>
      <c r="X34">
        <f t="shared" si="165"/>
        <v>0</v>
      </c>
      <c r="BU34">
        <f t="shared" si="166"/>
        <v>27</v>
      </c>
      <c r="BV34">
        <f t="shared" si="166"/>
        <v>-160.13699999999994</v>
      </c>
      <c r="BW34">
        <f t="shared" si="166"/>
        <v>316.59084899999971</v>
      </c>
      <c r="BX34">
        <f t="shared" si="166"/>
        <v>-208.63336949099974</v>
      </c>
      <c r="DT34">
        <f t="shared" si="167"/>
        <v>81</v>
      </c>
      <c r="DU34">
        <f t="shared" si="167"/>
        <v>-640.54799999999977</v>
      </c>
      <c r="DV34">
        <f t="shared" si="167"/>
        <v>1899.5450939999982</v>
      </c>
      <c r="DW34">
        <f t="shared" si="167"/>
        <v>-2503.600433891997</v>
      </c>
      <c r="DX34">
        <f t="shared" si="167"/>
        <v>1237.404514451119</v>
      </c>
    </row>
    <row r="35" spans="1:128" x14ac:dyDescent="0.2">
      <c r="A35">
        <f t="shared" si="168"/>
        <v>-5.9279999999999973</v>
      </c>
      <c r="B35">
        <f t="shared" si="169"/>
        <v>-2.9279999999999973</v>
      </c>
      <c r="C35">
        <f t="shared" si="161"/>
        <v>-2.9279999999999973</v>
      </c>
      <c r="D35">
        <f t="shared" si="169"/>
        <v>-25.10228275199993</v>
      </c>
      <c r="E35">
        <f t="shared" si="162"/>
        <v>-25.102282751999951</v>
      </c>
      <c r="F35">
        <f t="shared" si="170"/>
        <v>73.499483897855711</v>
      </c>
      <c r="G35">
        <f t="shared" si="163"/>
        <v>73.499483897855498</v>
      </c>
      <c r="V35">
        <f t="shared" si="164"/>
        <v>3</v>
      </c>
      <c r="W35">
        <f t="shared" si="164"/>
        <v>-5.9279999999999973</v>
      </c>
      <c r="X35">
        <f t="shared" si="165"/>
        <v>0</v>
      </c>
      <c r="BU35">
        <f t="shared" si="166"/>
        <v>27</v>
      </c>
      <c r="BV35">
        <f t="shared" si="166"/>
        <v>-160.05599999999993</v>
      </c>
      <c r="BW35">
        <f t="shared" si="166"/>
        <v>316.27065599999969</v>
      </c>
      <c r="BX35">
        <f t="shared" si="166"/>
        <v>-208.31693875199971</v>
      </c>
      <c r="DT35">
        <f t="shared" si="167"/>
        <v>81</v>
      </c>
      <c r="DU35">
        <f t="shared" si="167"/>
        <v>-640.22399999999971</v>
      </c>
      <c r="DV35">
        <f t="shared" si="167"/>
        <v>1897.6239359999981</v>
      </c>
      <c r="DW35">
        <f t="shared" si="167"/>
        <v>-2499.8032650239966</v>
      </c>
      <c r="DX35">
        <f t="shared" si="167"/>
        <v>1234.9028129218536</v>
      </c>
    </row>
    <row r="36" spans="1:128" x14ac:dyDescent="0.2">
      <c r="A36">
        <f t="shared" si="168"/>
        <v>-5.9249999999999972</v>
      </c>
      <c r="B36">
        <f t="shared" si="169"/>
        <v>-2.9249999999999972</v>
      </c>
      <c r="C36">
        <f t="shared" si="161"/>
        <v>-2.9249999999999972</v>
      </c>
      <c r="D36">
        <f t="shared" si="169"/>
        <v>-25.025203124999926</v>
      </c>
      <c r="E36">
        <f t="shared" si="162"/>
        <v>-25.025203124999905</v>
      </c>
      <c r="F36">
        <f t="shared" si="170"/>
        <v>73.198719140624718</v>
      </c>
      <c r="G36">
        <f t="shared" si="163"/>
        <v>73.198719140625144</v>
      </c>
      <c r="V36">
        <f t="shared" si="164"/>
        <v>3</v>
      </c>
      <c r="W36">
        <f t="shared" si="164"/>
        <v>-5.9249999999999972</v>
      </c>
      <c r="X36">
        <f t="shared" si="165"/>
        <v>0</v>
      </c>
      <c r="BU36">
        <f t="shared" si="166"/>
        <v>27</v>
      </c>
      <c r="BV36">
        <f t="shared" si="166"/>
        <v>-159.97499999999991</v>
      </c>
      <c r="BW36">
        <f t="shared" si="166"/>
        <v>315.95062499999972</v>
      </c>
      <c r="BX36">
        <f t="shared" si="166"/>
        <v>-208.00082812499971</v>
      </c>
      <c r="DT36">
        <f t="shared" si="167"/>
        <v>81</v>
      </c>
      <c r="DU36">
        <f t="shared" si="167"/>
        <v>-639.89999999999964</v>
      </c>
      <c r="DV36">
        <f t="shared" si="167"/>
        <v>1895.7037499999983</v>
      </c>
      <c r="DW36">
        <f t="shared" si="167"/>
        <v>-2496.0099374999963</v>
      </c>
      <c r="DX36">
        <f t="shared" si="167"/>
        <v>1232.4049066406228</v>
      </c>
    </row>
    <row r="37" spans="1:128" x14ac:dyDescent="0.2">
      <c r="A37">
        <f t="shared" si="168"/>
        <v>-5.921999999999997</v>
      </c>
      <c r="B37">
        <f t="shared" si="169"/>
        <v>-2.921999999999997</v>
      </c>
      <c r="C37">
        <f t="shared" si="161"/>
        <v>-2.921999999999997</v>
      </c>
      <c r="D37">
        <f t="shared" si="169"/>
        <v>-24.948281447999928</v>
      </c>
      <c r="E37">
        <f t="shared" si="162"/>
        <v>-24.94828144799996</v>
      </c>
      <c r="F37">
        <f t="shared" si="170"/>
        <v>72.898878391055717</v>
      </c>
      <c r="G37">
        <f t="shared" si="163"/>
        <v>72.898878391055405</v>
      </c>
      <c r="V37">
        <f t="shared" si="164"/>
        <v>3</v>
      </c>
      <c r="W37">
        <f t="shared" si="164"/>
        <v>-5.921999999999997</v>
      </c>
      <c r="X37">
        <f t="shared" si="165"/>
        <v>0</v>
      </c>
      <c r="BU37">
        <f t="shared" si="166"/>
        <v>27</v>
      </c>
      <c r="BV37">
        <f t="shared" si="166"/>
        <v>-159.89399999999992</v>
      </c>
      <c r="BW37">
        <f t="shared" si="166"/>
        <v>315.63075599999968</v>
      </c>
      <c r="BX37">
        <f t="shared" si="166"/>
        <v>-207.68503744799972</v>
      </c>
      <c r="DT37">
        <f t="shared" si="167"/>
        <v>81</v>
      </c>
      <c r="DU37">
        <f t="shared" si="167"/>
        <v>-639.57599999999968</v>
      </c>
      <c r="DV37">
        <f t="shared" si="167"/>
        <v>1893.7845359999981</v>
      </c>
      <c r="DW37">
        <f t="shared" si="167"/>
        <v>-2492.2204493759964</v>
      </c>
      <c r="DX37">
        <f t="shared" si="167"/>
        <v>1229.9107917670535</v>
      </c>
    </row>
    <row r="38" spans="1:128" x14ac:dyDescent="0.2">
      <c r="A38">
        <f t="shared" si="168"/>
        <v>-5.9189999999999969</v>
      </c>
      <c r="B38">
        <f t="shared" si="169"/>
        <v>-2.9189999999999969</v>
      </c>
      <c r="C38">
        <f t="shared" si="161"/>
        <v>-2.9189999999999969</v>
      </c>
      <c r="D38">
        <f t="shared" si="169"/>
        <v>-24.871517558999923</v>
      </c>
      <c r="E38">
        <f t="shared" si="162"/>
        <v>-24.871517558999983</v>
      </c>
      <c r="F38">
        <f t="shared" si="170"/>
        <v>72.599959754720714</v>
      </c>
      <c r="G38">
        <f t="shared" si="163"/>
        <v>72.599959754720203</v>
      </c>
      <c r="V38">
        <f t="shared" si="164"/>
        <v>3</v>
      </c>
      <c r="W38">
        <f t="shared" si="164"/>
        <v>-5.9189999999999969</v>
      </c>
      <c r="X38">
        <f t="shared" si="165"/>
        <v>0</v>
      </c>
      <c r="BU38">
        <f t="shared" si="166"/>
        <v>27</v>
      </c>
      <c r="BV38">
        <f t="shared" si="166"/>
        <v>-159.81299999999993</v>
      </c>
      <c r="BW38">
        <f t="shared" si="166"/>
        <v>315.31104899999963</v>
      </c>
      <c r="BX38">
        <f t="shared" si="166"/>
        <v>-207.36956655899968</v>
      </c>
      <c r="DT38">
        <f t="shared" si="167"/>
        <v>81</v>
      </c>
      <c r="DU38">
        <f t="shared" si="167"/>
        <v>-639.25199999999973</v>
      </c>
      <c r="DV38">
        <f t="shared" si="167"/>
        <v>1891.8662939999977</v>
      </c>
      <c r="DW38">
        <f t="shared" si="167"/>
        <v>-2488.4347987079959</v>
      </c>
      <c r="DX38">
        <f t="shared" si="167"/>
        <v>1227.4204644627182</v>
      </c>
    </row>
    <row r="39" spans="1:128" x14ac:dyDescent="0.2">
      <c r="A39">
        <f t="shared" si="168"/>
        <v>-5.9159999999999968</v>
      </c>
      <c r="B39">
        <f t="shared" si="169"/>
        <v>-2.9159999999999968</v>
      </c>
      <c r="C39">
        <f t="shared" si="161"/>
        <v>-2.9159999999999968</v>
      </c>
      <c r="D39">
        <f t="shared" si="169"/>
        <v>-24.794911295999917</v>
      </c>
      <c r="E39">
        <f t="shared" si="162"/>
        <v>-24.794911295999952</v>
      </c>
      <c r="F39">
        <f t="shared" si="170"/>
        <v>72.301961339135687</v>
      </c>
      <c r="G39">
        <f t="shared" si="163"/>
        <v>72.30196133913546</v>
      </c>
      <c r="V39">
        <f t="shared" si="164"/>
        <v>3</v>
      </c>
      <c r="W39">
        <f t="shared" si="164"/>
        <v>-5.9159999999999968</v>
      </c>
      <c r="X39">
        <f t="shared" si="165"/>
        <v>0</v>
      </c>
      <c r="BU39">
        <f t="shared" si="166"/>
        <v>27</v>
      </c>
      <c r="BV39">
        <f t="shared" si="166"/>
        <v>-159.73199999999991</v>
      </c>
      <c r="BW39">
        <f t="shared" si="166"/>
        <v>314.99150399999962</v>
      </c>
      <c r="BX39">
        <f t="shared" si="166"/>
        <v>-207.05441529599966</v>
      </c>
      <c r="DT39">
        <f t="shared" si="167"/>
        <v>81</v>
      </c>
      <c r="DU39">
        <f t="shared" si="167"/>
        <v>-638.92799999999966</v>
      </c>
      <c r="DV39">
        <f t="shared" si="167"/>
        <v>1889.9490239999977</v>
      </c>
      <c r="DW39">
        <f t="shared" si="167"/>
        <v>-2484.6529835519959</v>
      </c>
      <c r="DX39">
        <f t="shared" si="167"/>
        <v>1224.9339208911333</v>
      </c>
    </row>
    <row r="40" spans="1:128" x14ac:dyDescent="0.2">
      <c r="A40">
        <f t="shared" si="168"/>
        <v>-5.9129999999999967</v>
      </c>
      <c r="B40">
        <f t="shared" si="169"/>
        <v>-2.9129999999999967</v>
      </c>
      <c r="C40">
        <f t="shared" si="161"/>
        <v>-2.9129999999999967</v>
      </c>
      <c r="D40">
        <f t="shared" si="169"/>
        <v>-24.718462496999916</v>
      </c>
      <c r="E40">
        <f t="shared" si="162"/>
        <v>-24.718462496999905</v>
      </c>
      <c r="F40">
        <f t="shared" si="170"/>
        <v>72.004881253760672</v>
      </c>
      <c r="G40">
        <f t="shared" si="163"/>
        <v>72.004881253760914</v>
      </c>
      <c r="V40">
        <f t="shared" si="164"/>
        <v>3</v>
      </c>
      <c r="W40">
        <f t="shared" si="164"/>
        <v>-5.9129999999999967</v>
      </c>
      <c r="X40">
        <f t="shared" si="165"/>
        <v>0</v>
      </c>
      <c r="BU40">
        <f t="shared" si="166"/>
        <v>27</v>
      </c>
      <c r="BV40">
        <f t="shared" si="166"/>
        <v>-159.6509999999999</v>
      </c>
      <c r="BW40">
        <f t="shared" si="166"/>
        <v>314.67212099999966</v>
      </c>
      <c r="BX40">
        <f t="shared" si="166"/>
        <v>-206.73958349699967</v>
      </c>
      <c r="DT40">
        <f t="shared" si="167"/>
        <v>81</v>
      </c>
      <c r="DU40">
        <f t="shared" si="167"/>
        <v>-638.60399999999959</v>
      </c>
      <c r="DV40">
        <f t="shared" si="167"/>
        <v>1888.0327259999981</v>
      </c>
      <c r="DW40">
        <f t="shared" si="167"/>
        <v>-2480.8750019639961</v>
      </c>
      <c r="DX40">
        <f t="shared" si="167"/>
        <v>1222.4511572177585</v>
      </c>
    </row>
    <row r="41" spans="1:128" x14ac:dyDescent="0.2">
      <c r="A41">
        <f t="shared" si="168"/>
        <v>-5.9099999999999966</v>
      </c>
      <c r="B41">
        <f t="shared" si="169"/>
        <v>-2.9099999999999966</v>
      </c>
      <c r="C41">
        <f t="shared" si="161"/>
        <v>-2.9099999999999966</v>
      </c>
      <c r="D41">
        <f t="shared" si="169"/>
        <v>-24.642170999999912</v>
      </c>
      <c r="E41">
        <f t="shared" si="162"/>
        <v>-24.642170999999877</v>
      </c>
      <c r="F41">
        <f t="shared" si="170"/>
        <v>71.708717609999667</v>
      </c>
      <c r="G41">
        <f t="shared" si="163"/>
        <v>71.708717609999667</v>
      </c>
      <c r="V41">
        <f t="shared" si="164"/>
        <v>3</v>
      </c>
      <c r="W41">
        <f t="shared" si="164"/>
        <v>-5.9099999999999966</v>
      </c>
      <c r="X41">
        <f t="shared" si="165"/>
        <v>0</v>
      </c>
      <c r="BU41">
        <f t="shared" si="166"/>
        <v>27</v>
      </c>
      <c r="BV41">
        <f t="shared" si="166"/>
        <v>-159.56999999999991</v>
      </c>
      <c r="BW41">
        <f t="shared" si="166"/>
        <v>314.35289999999964</v>
      </c>
      <c r="BX41">
        <f t="shared" si="166"/>
        <v>-206.4250709999996</v>
      </c>
      <c r="DT41">
        <f t="shared" si="167"/>
        <v>81</v>
      </c>
      <c r="DU41">
        <f t="shared" si="167"/>
        <v>-638.27999999999963</v>
      </c>
      <c r="DV41">
        <f t="shared" si="167"/>
        <v>1886.1173999999978</v>
      </c>
      <c r="DW41">
        <f t="shared" si="167"/>
        <v>-2477.1008519999955</v>
      </c>
      <c r="DX41">
        <f t="shared" si="167"/>
        <v>1219.9721696099971</v>
      </c>
    </row>
    <row r="42" spans="1:128" x14ac:dyDescent="0.2">
      <c r="A42">
        <f t="shared" si="168"/>
        <v>-5.9069999999999965</v>
      </c>
      <c r="B42">
        <f t="shared" si="169"/>
        <v>-2.9069999999999965</v>
      </c>
      <c r="C42">
        <f t="shared" si="161"/>
        <v>-2.9069999999999965</v>
      </c>
      <c r="D42">
        <f t="shared" si="169"/>
        <v>-24.566036642999908</v>
      </c>
      <c r="E42">
        <f t="shared" si="162"/>
        <v>-24.566036642999904</v>
      </c>
      <c r="F42">
        <f t="shared" si="170"/>
        <v>71.413468521200642</v>
      </c>
      <c r="G42">
        <f t="shared" si="163"/>
        <v>71.413468521200684</v>
      </c>
      <c r="V42">
        <f t="shared" si="164"/>
        <v>3</v>
      </c>
      <c r="W42">
        <f t="shared" si="164"/>
        <v>-5.9069999999999965</v>
      </c>
      <c r="X42">
        <f t="shared" si="165"/>
        <v>0</v>
      </c>
      <c r="BU42">
        <f t="shared" si="166"/>
        <v>27</v>
      </c>
      <c r="BV42">
        <f t="shared" si="166"/>
        <v>-159.48899999999992</v>
      </c>
      <c r="BW42">
        <f t="shared" si="166"/>
        <v>314.0338409999996</v>
      </c>
      <c r="BX42">
        <f t="shared" si="166"/>
        <v>-206.11087764299958</v>
      </c>
      <c r="DT42">
        <f t="shared" si="167"/>
        <v>81</v>
      </c>
      <c r="DU42">
        <f t="shared" si="167"/>
        <v>-637.95599999999968</v>
      </c>
      <c r="DV42">
        <f t="shared" si="167"/>
        <v>1884.2030459999976</v>
      </c>
      <c r="DW42">
        <f t="shared" si="167"/>
        <v>-2473.3305317159952</v>
      </c>
      <c r="DX42">
        <f t="shared" si="167"/>
        <v>1217.496954237198</v>
      </c>
    </row>
    <row r="43" spans="1:128" x14ac:dyDescent="0.2">
      <c r="A43">
        <f t="shared" si="168"/>
        <v>-5.9039999999999964</v>
      </c>
      <c r="B43">
        <f t="shared" si="169"/>
        <v>-2.9039999999999964</v>
      </c>
      <c r="C43">
        <f t="shared" si="161"/>
        <v>-2.9039999999999964</v>
      </c>
      <c r="D43">
        <f t="shared" si="169"/>
        <v>-24.490059263999907</v>
      </c>
      <c r="E43">
        <f t="shared" si="162"/>
        <v>-24.490059263999939</v>
      </c>
      <c r="F43">
        <f t="shared" si="170"/>
        <v>71.119132102655641</v>
      </c>
      <c r="G43">
        <f t="shared" si="163"/>
        <v>71.119132102655385</v>
      </c>
      <c r="V43">
        <f t="shared" si="164"/>
        <v>3</v>
      </c>
      <c r="W43">
        <f t="shared" si="164"/>
        <v>-5.9039999999999964</v>
      </c>
      <c r="X43">
        <f t="shared" si="165"/>
        <v>0</v>
      </c>
      <c r="BU43">
        <f t="shared" si="166"/>
        <v>27</v>
      </c>
      <c r="BV43">
        <f t="shared" si="166"/>
        <v>-159.4079999999999</v>
      </c>
      <c r="BW43">
        <f t="shared" si="166"/>
        <v>313.7149439999996</v>
      </c>
      <c r="BX43">
        <f t="shared" si="166"/>
        <v>-205.79700326399964</v>
      </c>
      <c r="DT43">
        <f t="shared" si="167"/>
        <v>81</v>
      </c>
      <c r="DU43">
        <f t="shared" si="167"/>
        <v>-637.63199999999961</v>
      </c>
      <c r="DV43">
        <f t="shared" si="167"/>
        <v>1882.2896639999976</v>
      </c>
      <c r="DW43">
        <f t="shared" si="167"/>
        <v>-2469.5640391679958</v>
      </c>
      <c r="DX43">
        <f t="shared" si="167"/>
        <v>1215.0255072706532</v>
      </c>
    </row>
    <row r="44" spans="1:128" x14ac:dyDescent="0.2">
      <c r="A44">
        <f t="shared" si="168"/>
        <v>-5.9009999999999962</v>
      </c>
      <c r="B44">
        <f t="shared" si="169"/>
        <v>-2.9009999999999962</v>
      </c>
      <c r="C44">
        <f t="shared" si="161"/>
        <v>-2.9009999999999962</v>
      </c>
      <c r="D44">
        <f t="shared" si="169"/>
        <v>-24.414238700999906</v>
      </c>
      <c r="E44">
        <f t="shared" si="162"/>
        <v>-24.414238700999931</v>
      </c>
      <c r="F44">
        <f t="shared" si="170"/>
        <v>70.82570647160064</v>
      </c>
      <c r="G44">
        <f t="shared" si="163"/>
        <v>70.825706471600824</v>
      </c>
      <c r="V44">
        <f t="shared" si="164"/>
        <v>3</v>
      </c>
      <c r="W44">
        <f t="shared" si="164"/>
        <v>-5.9009999999999962</v>
      </c>
      <c r="X44">
        <f t="shared" si="165"/>
        <v>0</v>
      </c>
      <c r="BU44">
        <f t="shared" si="166"/>
        <v>27</v>
      </c>
      <c r="BV44">
        <f t="shared" si="166"/>
        <v>-159.32699999999988</v>
      </c>
      <c r="BW44">
        <f t="shared" si="166"/>
        <v>313.3962089999996</v>
      </c>
      <c r="BX44">
        <f t="shared" si="166"/>
        <v>-205.48344770099965</v>
      </c>
      <c r="DT44">
        <f t="shared" si="167"/>
        <v>81</v>
      </c>
      <c r="DU44">
        <f t="shared" si="167"/>
        <v>-637.30799999999954</v>
      </c>
      <c r="DV44">
        <f t="shared" si="167"/>
        <v>1880.3772539999977</v>
      </c>
      <c r="DW44">
        <f t="shared" si="167"/>
        <v>-2465.8013724119955</v>
      </c>
      <c r="DX44">
        <f t="shared" si="167"/>
        <v>1212.5578248835982</v>
      </c>
    </row>
    <row r="45" spans="1:128" x14ac:dyDescent="0.2">
      <c r="A45">
        <f t="shared" si="168"/>
        <v>-5.8979999999999961</v>
      </c>
      <c r="B45">
        <f t="shared" si="169"/>
        <v>-2.8979999999999961</v>
      </c>
      <c r="C45">
        <f t="shared" si="161"/>
        <v>-2.8979999999999961</v>
      </c>
      <c r="D45">
        <f t="shared" si="169"/>
        <v>-24.338574791999903</v>
      </c>
      <c r="E45">
        <f t="shared" si="162"/>
        <v>-24.338574791999889</v>
      </c>
      <c r="F45">
        <f t="shared" si="170"/>
        <v>70.53318974721563</v>
      </c>
      <c r="G45">
        <f t="shared" si="163"/>
        <v>70.533189747215602</v>
      </c>
      <c r="V45">
        <f t="shared" si="164"/>
        <v>3</v>
      </c>
      <c r="W45">
        <f t="shared" si="164"/>
        <v>-5.8979999999999961</v>
      </c>
      <c r="X45">
        <f t="shared" si="165"/>
        <v>0</v>
      </c>
      <c r="BU45">
        <f t="shared" si="166"/>
        <v>27</v>
      </c>
      <c r="BV45">
        <f t="shared" si="166"/>
        <v>-159.2459999999999</v>
      </c>
      <c r="BW45">
        <f t="shared" si="166"/>
        <v>313.07763599999964</v>
      </c>
      <c r="BX45">
        <f t="shared" si="166"/>
        <v>-205.17021079199964</v>
      </c>
      <c r="DT45">
        <f t="shared" si="167"/>
        <v>81</v>
      </c>
      <c r="DU45">
        <f t="shared" si="167"/>
        <v>-636.98399999999958</v>
      </c>
      <c r="DV45">
        <f t="shared" si="167"/>
        <v>1878.4658159999976</v>
      </c>
      <c r="DW45">
        <f t="shared" si="167"/>
        <v>-2462.0425295039954</v>
      </c>
      <c r="DX45">
        <f t="shared" si="167"/>
        <v>1210.0939032512129</v>
      </c>
    </row>
    <row r="46" spans="1:128" x14ac:dyDescent="0.2">
      <c r="A46">
        <f t="shared" si="168"/>
        <v>-5.894999999999996</v>
      </c>
      <c r="B46">
        <f t="shared" si="169"/>
        <v>-2.894999999999996</v>
      </c>
      <c r="C46">
        <f t="shared" si="161"/>
        <v>-2.894999999999996</v>
      </c>
      <c r="D46">
        <f t="shared" si="169"/>
        <v>-24.263067374999899</v>
      </c>
      <c r="E46">
        <f t="shared" si="162"/>
        <v>-24.263067374999878</v>
      </c>
      <c r="F46">
        <f t="shared" si="170"/>
        <v>70.241580050624606</v>
      </c>
      <c r="G46">
        <f t="shared" si="163"/>
        <v>70.241580050625089</v>
      </c>
      <c r="V46">
        <f t="shared" si="164"/>
        <v>3</v>
      </c>
      <c r="W46">
        <f t="shared" si="164"/>
        <v>-5.894999999999996</v>
      </c>
      <c r="X46">
        <f t="shared" si="165"/>
        <v>0</v>
      </c>
      <c r="BU46">
        <f t="shared" si="166"/>
        <v>27</v>
      </c>
      <c r="BV46">
        <f t="shared" si="166"/>
        <v>-159.16499999999991</v>
      </c>
      <c r="BW46">
        <f t="shared" si="166"/>
        <v>312.75922499999962</v>
      </c>
      <c r="BX46">
        <f t="shared" si="166"/>
        <v>-204.85729237499959</v>
      </c>
      <c r="DT46">
        <f t="shared" si="167"/>
        <v>81</v>
      </c>
      <c r="DU46">
        <f t="shared" si="167"/>
        <v>-636.65999999999963</v>
      </c>
      <c r="DV46">
        <f t="shared" si="167"/>
        <v>1876.5553499999978</v>
      </c>
      <c r="DW46">
        <f t="shared" si="167"/>
        <v>-2458.2875084999951</v>
      </c>
      <c r="DX46">
        <f t="shared" si="167"/>
        <v>1207.633738550622</v>
      </c>
    </row>
    <row r="47" spans="1:128" x14ac:dyDescent="0.2">
      <c r="A47">
        <f t="shared" si="168"/>
        <v>-5.8919999999999959</v>
      </c>
      <c r="B47">
        <f t="shared" si="169"/>
        <v>-2.8919999999999959</v>
      </c>
      <c r="C47">
        <f t="shared" si="161"/>
        <v>-2.8919999999999959</v>
      </c>
      <c r="D47">
        <f t="shared" si="169"/>
        <v>-24.187716287999898</v>
      </c>
      <c r="E47">
        <f t="shared" si="162"/>
        <v>-24.18771628799982</v>
      </c>
      <c r="F47">
        <f t="shared" si="170"/>
        <v>69.95087550489562</v>
      </c>
      <c r="G47">
        <f t="shared" si="163"/>
        <v>69.950875504895521</v>
      </c>
      <c r="V47">
        <f t="shared" si="164"/>
        <v>3</v>
      </c>
      <c r="W47">
        <f t="shared" si="164"/>
        <v>-5.8919999999999959</v>
      </c>
      <c r="X47">
        <f t="shared" si="165"/>
        <v>0</v>
      </c>
      <c r="BU47">
        <f t="shared" si="166"/>
        <v>27</v>
      </c>
      <c r="BV47">
        <f t="shared" si="166"/>
        <v>-159.08399999999989</v>
      </c>
      <c r="BW47">
        <f t="shared" si="166"/>
        <v>312.44097599999964</v>
      </c>
      <c r="BX47">
        <f t="shared" si="166"/>
        <v>-204.54469228799957</v>
      </c>
      <c r="DT47">
        <f t="shared" si="167"/>
        <v>81</v>
      </c>
      <c r="DU47">
        <f t="shared" si="167"/>
        <v>-636.33599999999956</v>
      </c>
      <c r="DV47">
        <f t="shared" si="167"/>
        <v>1874.6458559999974</v>
      </c>
      <c r="DW47">
        <f t="shared" si="167"/>
        <v>-2454.536307455995</v>
      </c>
      <c r="DX47">
        <f t="shared" si="167"/>
        <v>1205.1773269608927</v>
      </c>
    </row>
    <row r="48" spans="1:128" x14ac:dyDescent="0.2">
      <c r="A48">
        <f t="shared" si="168"/>
        <v>-5.8889999999999958</v>
      </c>
      <c r="B48">
        <f t="shared" si="169"/>
        <v>-2.8889999999999958</v>
      </c>
      <c r="C48">
        <f t="shared" si="161"/>
        <v>-2.8889999999999958</v>
      </c>
      <c r="D48">
        <f t="shared" si="169"/>
        <v>-24.112521368999897</v>
      </c>
      <c r="E48">
        <f t="shared" si="162"/>
        <v>-24.112521368999921</v>
      </c>
      <c r="F48">
        <f t="shared" si="170"/>
        <v>69.661074235040616</v>
      </c>
      <c r="G48">
        <f t="shared" si="163"/>
        <v>69.661074235040587</v>
      </c>
      <c r="V48">
        <f t="shared" si="164"/>
        <v>3</v>
      </c>
      <c r="W48">
        <f t="shared" si="164"/>
        <v>-5.8889999999999958</v>
      </c>
      <c r="X48">
        <f t="shared" si="165"/>
        <v>0</v>
      </c>
      <c r="BU48">
        <f t="shared" si="166"/>
        <v>27</v>
      </c>
      <c r="BV48">
        <f t="shared" si="166"/>
        <v>-159.00299999999987</v>
      </c>
      <c r="BW48">
        <f t="shared" si="166"/>
        <v>312.12288899999953</v>
      </c>
      <c r="BX48">
        <f t="shared" si="166"/>
        <v>-204.23241036899958</v>
      </c>
      <c r="DT48">
        <f t="shared" si="167"/>
        <v>81</v>
      </c>
      <c r="DU48">
        <f t="shared" si="167"/>
        <v>-636.01199999999949</v>
      </c>
      <c r="DV48">
        <f t="shared" si="167"/>
        <v>1872.7373339999972</v>
      </c>
      <c r="DW48">
        <f t="shared" si="167"/>
        <v>-2450.7889244279945</v>
      </c>
      <c r="DX48">
        <f t="shared" si="167"/>
        <v>1202.7246646630374</v>
      </c>
    </row>
    <row r="49" spans="1:128" x14ac:dyDescent="0.2">
      <c r="A49">
        <f t="shared" si="168"/>
        <v>-5.8859999999999957</v>
      </c>
      <c r="B49">
        <f t="shared" si="169"/>
        <v>-2.8859999999999957</v>
      </c>
      <c r="C49">
        <f t="shared" si="161"/>
        <v>-2.8859999999999957</v>
      </c>
      <c r="D49">
        <f t="shared" si="169"/>
        <v>-24.037482455999893</v>
      </c>
      <c r="E49">
        <f t="shared" si="162"/>
        <v>-24.037482455999879</v>
      </c>
      <c r="F49">
        <f t="shared" si="170"/>
        <v>69.372174368015592</v>
      </c>
      <c r="G49">
        <f t="shared" si="163"/>
        <v>69.372174368015521</v>
      </c>
      <c r="V49">
        <f t="shared" si="164"/>
        <v>3</v>
      </c>
      <c r="W49">
        <f t="shared" si="164"/>
        <v>-5.8859999999999957</v>
      </c>
      <c r="X49">
        <f t="shared" si="165"/>
        <v>0</v>
      </c>
      <c r="BU49">
        <f t="shared" si="166"/>
        <v>27</v>
      </c>
      <c r="BV49">
        <f t="shared" si="166"/>
        <v>-158.92199999999988</v>
      </c>
      <c r="BW49">
        <f t="shared" si="166"/>
        <v>311.80496399999953</v>
      </c>
      <c r="BX49">
        <f t="shared" si="166"/>
        <v>-203.92044645599952</v>
      </c>
      <c r="DT49">
        <f t="shared" si="167"/>
        <v>81</v>
      </c>
      <c r="DU49">
        <f t="shared" si="167"/>
        <v>-635.68799999999953</v>
      </c>
      <c r="DV49">
        <f t="shared" si="167"/>
        <v>1870.8297839999973</v>
      </c>
      <c r="DW49">
        <f t="shared" si="167"/>
        <v>-2447.0453574719945</v>
      </c>
      <c r="DX49">
        <f t="shared" si="167"/>
        <v>1200.2757478400124</v>
      </c>
    </row>
    <row r="50" spans="1:128" x14ac:dyDescent="0.2">
      <c r="A50">
        <f t="shared" si="168"/>
        <v>-5.8829999999999956</v>
      </c>
      <c r="B50">
        <f t="shared" si="169"/>
        <v>-2.8829999999999956</v>
      </c>
      <c r="C50">
        <f t="shared" si="161"/>
        <v>-2.8829999999999956</v>
      </c>
      <c r="D50">
        <f t="shared" si="169"/>
        <v>-23.962599386999891</v>
      </c>
      <c r="E50">
        <f t="shared" si="162"/>
        <v>-23.962599386999898</v>
      </c>
      <c r="F50">
        <f t="shared" si="170"/>
        <v>69.084174032720583</v>
      </c>
      <c r="G50">
        <f t="shared" si="163"/>
        <v>69.084174032720739</v>
      </c>
      <c r="V50">
        <f t="shared" si="164"/>
        <v>3</v>
      </c>
      <c r="W50">
        <f t="shared" si="164"/>
        <v>-5.8829999999999956</v>
      </c>
      <c r="X50">
        <f t="shared" si="165"/>
        <v>0</v>
      </c>
      <c r="BU50">
        <f t="shared" si="166"/>
        <v>27</v>
      </c>
      <c r="BV50">
        <f t="shared" si="166"/>
        <v>-158.84099999999989</v>
      </c>
      <c r="BW50">
        <f t="shared" si="166"/>
        <v>311.48720099999952</v>
      </c>
      <c r="BX50">
        <f t="shared" si="166"/>
        <v>-203.60880038699952</v>
      </c>
      <c r="DT50">
        <f t="shared" si="167"/>
        <v>81</v>
      </c>
      <c r="DU50">
        <f t="shared" si="167"/>
        <v>-635.36399999999958</v>
      </c>
      <c r="DV50">
        <f t="shared" si="167"/>
        <v>1868.9232059999972</v>
      </c>
      <c r="DW50">
        <f t="shared" si="167"/>
        <v>-2443.3056046439942</v>
      </c>
      <c r="DX50">
        <f t="shared" si="167"/>
        <v>1197.8305726767173</v>
      </c>
    </row>
    <row r="51" spans="1:128" x14ac:dyDescent="0.2">
      <c r="A51">
        <f t="shared" si="168"/>
        <v>-5.8799999999999955</v>
      </c>
      <c r="B51">
        <f t="shared" si="169"/>
        <v>-2.8799999999999955</v>
      </c>
      <c r="C51">
        <f t="shared" si="161"/>
        <v>-2.8799999999999955</v>
      </c>
      <c r="D51">
        <f t="shared" si="169"/>
        <v>-23.887871999999888</v>
      </c>
      <c r="E51">
        <f t="shared" si="162"/>
        <v>-23.887871999999902</v>
      </c>
      <c r="F51">
        <f t="shared" si="170"/>
        <v>68.797071359999578</v>
      </c>
      <c r="G51">
        <f t="shared" si="163"/>
        <v>68.797071359999563</v>
      </c>
      <c r="V51">
        <f t="shared" si="164"/>
        <v>3</v>
      </c>
      <c r="W51">
        <f t="shared" si="164"/>
        <v>-5.8799999999999955</v>
      </c>
      <c r="X51">
        <f t="shared" si="165"/>
        <v>0</v>
      </c>
      <c r="BU51">
        <f t="shared" si="166"/>
        <v>27</v>
      </c>
      <c r="BV51">
        <f t="shared" si="166"/>
        <v>-158.75999999999988</v>
      </c>
      <c r="BW51">
        <f t="shared" si="166"/>
        <v>311.16959999999955</v>
      </c>
      <c r="BX51">
        <f t="shared" si="166"/>
        <v>-203.29747199999957</v>
      </c>
      <c r="DT51">
        <f t="shared" si="167"/>
        <v>81</v>
      </c>
      <c r="DU51">
        <f t="shared" si="167"/>
        <v>-635.03999999999951</v>
      </c>
      <c r="DV51">
        <f t="shared" si="167"/>
        <v>1867.0175999999974</v>
      </c>
      <c r="DW51">
        <f t="shared" si="167"/>
        <v>-2439.5696639999946</v>
      </c>
      <c r="DX51">
        <f t="shared" si="167"/>
        <v>1195.3891353599963</v>
      </c>
    </row>
    <row r="52" spans="1:128" x14ac:dyDescent="0.2">
      <c r="A52">
        <f t="shared" si="168"/>
        <v>-5.8769999999999953</v>
      </c>
      <c r="B52">
        <f t="shared" si="169"/>
        <v>-2.8769999999999953</v>
      </c>
      <c r="C52">
        <f t="shared" si="161"/>
        <v>-2.8769999999999953</v>
      </c>
      <c r="D52">
        <f t="shared" si="169"/>
        <v>-23.813300132999885</v>
      </c>
      <c r="E52">
        <f t="shared" si="162"/>
        <v>-23.813300132999871</v>
      </c>
      <c r="F52">
        <f t="shared" si="170"/>
        <v>68.510864482640571</v>
      </c>
      <c r="G52">
        <f t="shared" si="163"/>
        <v>68.510864482640272</v>
      </c>
      <c r="V52">
        <f t="shared" si="164"/>
        <v>3</v>
      </c>
      <c r="W52">
        <f t="shared" si="164"/>
        <v>-5.8769999999999953</v>
      </c>
      <c r="X52">
        <f t="shared" si="165"/>
        <v>0</v>
      </c>
      <c r="BU52">
        <f t="shared" si="166"/>
        <v>27</v>
      </c>
      <c r="BV52">
        <f t="shared" si="166"/>
        <v>-158.67899999999986</v>
      </c>
      <c r="BW52">
        <f t="shared" si="166"/>
        <v>310.85216099999951</v>
      </c>
      <c r="BX52">
        <f t="shared" si="166"/>
        <v>-202.98646113299952</v>
      </c>
      <c r="DT52">
        <f t="shared" si="167"/>
        <v>81</v>
      </c>
      <c r="DU52">
        <f t="shared" si="167"/>
        <v>-634.71599999999944</v>
      </c>
      <c r="DV52">
        <f t="shared" si="167"/>
        <v>1865.112965999997</v>
      </c>
      <c r="DW52">
        <f t="shared" si="167"/>
        <v>-2435.8375335959945</v>
      </c>
      <c r="DX52">
        <f t="shared" si="167"/>
        <v>1192.9514320786373</v>
      </c>
    </row>
    <row r="53" spans="1:128" x14ac:dyDescent="0.2">
      <c r="A53">
        <f t="shared" si="168"/>
        <v>-5.8739999999999952</v>
      </c>
      <c r="B53">
        <f t="shared" si="169"/>
        <v>-2.8739999999999952</v>
      </c>
      <c r="C53">
        <f t="shared" si="161"/>
        <v>-2.8739999999999952</v>
      </c>
      <c r="D53">
        <f t="shared" si="169"/>
        <v>-23.738883623999879</v>
      </c>
      <c r="E53">
        <f t="shared" si="162"/>
        <v>-23.738883623999897</v>
      </c>
      <c r="F53">
        <f t="shared" si="170"/>
        <v>68.22555153537553</v>
      </c>
      <c r="G53">
        <f t="shared" si="163"/>
        <v>68.225551535375416</v>
      </c>
      <c r="V53">
        <f t="shared" si="164"/>
        <v>3</v>
      </c>
      <c r="W53">
        <f t="shared" si="164"/>
        <v>-5.8739999999999952</v>
      </c>
      <c r="X53">
        <f t="shared" si="165"/>
        <v>0</v>
      </c>
      <c r="BU53">
        <f t="shared" si="166"/>
        <v>27</v>
      </c>
      <c r="BV53">
        <f t="shared" si="166"/>
        <v>-158.59799999999987</v>
      </c>
      <c r="BW53">
        <f t="shared" si="166"/>
        <v>310.53488399999947</v>
      </c>
      <c r="BX53">
        <f t="shared" si="166"/>
        <v>-202.67576762399949</v>
      </c>
      <c r="DT53">
        <f t="shared" si="167"/>
        <v>81</v>
      </c>
      <c r="DU53">
        <f t="shared" si="167"/>
        <v>-634.39199999999948</v>
      </c>
      <c r="DV53">
        <f t="shared" si="167"/>
        <v>1863.2093039999968</v>
      </c>
      <c r="DW53">
        <f t="shared" si="167"/>
        <v>-2432.1092114879939</v>
      </c>
      <c r="DX53">
        <f t="shared" si="167"/>
        <v>1190.5174590233719</v>
      </c>
    </row>
    <row r="54" spans="1:128" x14ac:dyDescent="0.2">
      <c r="A54">
        <f t="shared" si="168"/>
        <v>-5.8709999999999951</v>
      </c>
      <c r="B54">
        <f t="shared" si="169"/>
        <v>-2.8709999999999951</v>
      </c>
      <c r="C54">
        <f t="shared" si="161"/>
        <v>-2.8709999999999951</v>
      </c>
      <c r="D54">
        <f t="shared" si="169"/>
        <v>-23.664622310999881</v>
      </c>
      <c r="E54">
        <f t="shared" si="162"/>
        <v>-23.664622310999846</v>
      </c>
      <c r="F54">
        <f t="shared" si="170"/>
        <v>67.941130654880538</v>
      </c>
      <c r="G54">
        <f t="shared" si="163"/>
        <v>67.941130654880453</v>
      </c>
      <c r="V54">
        <f t="shared" si="164"/>
        <v>3</v>
      </c>
      <c r="W54">
        <f t="shared" si="164"/>
        <v>-5.8709999999999951</v>
      </c>
      <c r="X54">
        <f t="shared" si="165"/>
        <v>0</v>
      </c>
      <c r="BU54">
        <f t="shared" si="166"/>
        <v>27</v>
      </c>
      <c r="BV54">
        <f t="shared" si="166"/>
        <v>-158.51699999999988</v>
      </c>
      <c r="BW54">
        <f t="shared" si="166"/>
        <v>310.21776899999952</v>
      </c>
      <c r="BX54">
        <f t="shared" si="166"/>
        <v>-202.36539131099948</v>
      </c>
      <c r="DT54">
        <f t="shared" si="167"/>
        <v>81</v>
      </c>
      <c r="DU54">
        <f t="shared" si="167"/>
        <v>-634.06799999999953</v>
      </c>
      <c r="DV54">
        <f t="shared" si="167"/>
        <v>1861.3066139999969</v>
      </c>
      <c r="DW54">
        <f t="shared" si="167"/>
        <v>-2428.3846957319938</v>
      </c>
      <c r="DX54">
        <f t="shared" si="167"/>
        <v>1188.0872123868769</v>
      </c>
    </row>
    <row r="55" spans="1:128" x14ac:dyDescent="0.2">
      <c r="A55">
        <f t="shared" si="168"/>
        <v>-5.867999999999995</v>
      </c>
      <c r="B55">
        <f t="shared" si="169"/>
        <v>-2.867999999999995</v>
      </c>
      <c r="C55">
        <f t="shared" si="161"/>
        <v>-2.867999999999995</v>
      </c>
      <c r="D55">
        <f t="shared" si="169"/>
        <v>-23.590516031999879</v>
      </c>
      <c r="E55">
        <f t="shared" si="162"/>
        <v>-23.590516031999925</v>
      </c>
      <c r="F55">
        <f t="shared" si="170"/>
        <v>67.65759997977554</v>
      </c>
      <c r="G55">
        <f t="shared" si="163"/>
        <v>67.657599979775568</v>
      </c>
      <c r="V55">
        <f t="shared" si="164"/>
        <v>3</v>
      </c>
      <c r="W55">
        <f t="shared" si="164"/>
        <v>-5.867999999999995</v>
      </c>
      <c r="X55">
        <f t="shared" si="165"/>
        <v>0</v>
      </c>
      <c r="BU55">
        <f t="shared" si="166"/>
        <v>27</v>
      </c>
      <c r="BV55">
        <f t="shared" si="166"/>
        <v>-158.43599999999986</v>
      </c>
      <c r="BW55">
        <f t="shared" si="166"/>
        <v>309.90081599999939</v>
      </c>
      <c r="BX55">
        <f t="shared" si="166"/>
        <v>-202.05533203199946</v>
      </c>
      <c r="DT55">
        <f t="shared" si="167"/>
        <v>81</v>
      </c>
      <c r="DU55">
        <f t="shared" si="167"/>
        <v>-633.74399999999946</v>
      </c>
      <c r="DV55">
        <f t="shared" si="167"/>
        <v>1859.4048959999968</v>
      </c>
      <c r="DW55">
        <f t="shared" si="167"/>
        <v>-2424.6639843839935</v>
      </c>
      <c r="DX55">
        <f t="shared" si="167"/>
        <v>1185.6606883637717</v>
      </c>
    </row>
    <row r="56" spans="1:128" x14ac:dyDescent="0.2">
      <c r="A56">
        <f t="shared" si="168"/>
        <v>-5.8649999999999949</v>
      </c>
      <c r="B56">
        <f t="shared" si="169"/>
        <v>-2.8649999999999949</v>
      </c>
      <c r="C56">
        <f t="shared" si="161"/>
        <v>-2.8649999999999949</v>
      </c>
      <c r="D56">
        <f t="shared" si="169"/>
        <v>-23.516564624999873</v>
      </c>
      <c r="E56">
        <f t="shared" si="162"/>
        <v>-23.516564624999887</v>
      </c>
      <c r="F56">
        <f t="shared" si="170"/>
        <v>67.374957650624509</v>
      </c>
      <c r="G56">
        <f t="shared" si="163"/>
        <v>67.374957650624083</v>
      </c>
      <c r="V56">
        <f t="shared" si="164"/>
        <v>3</v>
      </c>
      <c r="W56">
        <f t="shared" si="164"/>
        <v>-5.8649999999999949</v>
      </c>
      <c r="X56">
        <f t="shared" si="165"/>
        <v>0</v>
      </c>
      <c r="BU56">
        <f t="shared" si="166"/>
        <v>27</v>
      </c>
      <c r="BV56">
        <f t="shared" si="166"/>
        <v>-158.35499999999985</v>
      </c>
      <c r="BW56">
        <f t="shared" si="166"/>
        <v>309.58402499999943</v>
      </c>
      <c r="BX56">
        <f t="shared" si="166"/>
        <v>-201.74558962499947</v>
      </c>
      <c r="DT56">
        <f t="shared" si="167"/>
        <v>81</v>
      </c>
      <c r="DU56">
        <f t="shared" si="167"/>
        <v>-633.41999999999939</v>
      </c>
      <c r="DV56">
        <f t="shared" si="167"/>
        <v>1857.5041499999966</v>
      </c>
      <c r="DW56">
        <f t="shared" si="167"/>
        <v>-2420.9470754999938</v>
      </c>
      <c r="DX56">
        <f t="shared" si="167"/>
        <v>1183.2378831506207</v>
      </c>
    </row>
    <row r="57" spans="1:128" x14ac:dyDescent="0.2">
      <c r="A57">
        <f t="shared" si="168"/>
        <v>-5.8619999999999948</v>
      </c>
      <c r="B57">
        <f t="shared" si="169"/>
        <v>-2.8619999999999948</v>
      </c>
      <c r="C57">
        <f t="shared" si="161"/>
        <v>-2.8619999999999948</v>
      </c>
      <c r="D57">
        <f t="shared" si="169"/>
        <v>-23.442767927999871</v>
      </c>
      <c r="E57">
        <f t="shared" si="162"/>
        <v>-23.442767927999881</v>
      </c>
      <c r="F57">
        <f t="shared" si="170"/>
        <v>67.093201809935508</v>
      </c>
      <c r="G57">
        <f t="shared" si="163"/>
        <v>67.093201809935636</v>
      </c>
      <c r="V57">
        <f t="shared" si="164"/>
        <v>3</v>
      </c>
      <c r="W57">
        <f t="shared" si="164"/>
        <v>-5.8619999999999948</v>
      </c>
      <c r="X57">
        <f t="shared" si="165"/>
        <v>0</v>
      </c>
      <c r="BU57">
        <f t="shared" si="166"/>
        <v>27</v>
      </c>
      <c r="BV57">
        <f t="shared" si="166"/>
        <v>-158.27399999999986</v>
      </c>
      <c r="BW57">
        <f t="shared" si="166"/>
        <v>309.26739599999939</v>
      </c>
      <c r="BX57">
        <f t="shared" si="166"/>
        <v>-201.43616392799942</v>
      </c>
      <c r="DT57">
        <f t="shared" si="167"/>
        <v>81</v>
      </c>
      <c r="DU57">
        <f t="shared" si="167"/>
        <v>-633.09599999999944</v>
      </c>
      <c r="DV57">
        <f t="shared" si="167"/>
        <v>1855.6043759999966</v>
      </c>
      <c r="DW57">
        <f t="shared" si="167"/>
        <v>-2417.2339671359932</v>
      </c>
      <c r="DX57">
        <f t="shared" si="167"/>
        <v>1180.8187929459318</v>
      </c>
    </row>
    <row r="58" spans="1:128" x14ac:dyDescent="0.2">
      <c r="A58">
        <f t="shared" si="168"/>
        <v>-5.8589999999999947</v>
      </c>
      <c r="B58">
        <f t="shared" si="169"/>
        <v>-2.8589999999999947</v>
      </c>
      <c r="C58">
        <f t="shared" si="161"/>
        <v>-2.8589999999999947</v>
      </c>
      <c r="D58">
        <f t="shared" si="169"/>
        <v>-23.369125778999869</v>
      </c>
      <c r="E58">
        <f t="shared" si="162"/>
        <v>-23.369125778999887</v>
      </c>
      <c r="F58">
        <f t="shared" si="170"/>
        <v>66.8123306021605</v>
      </c>
      <c r="G58">
        <f t="shared" si="163"/>
        <v>66.812330602160273</v>
      </c>
      <c r="V58">
        <f t="shared" si="164"/>
        <v>3</v>
      </c>
      <c r="W58">
        <f t="shared" si="164"/>
        <v>-5.8589999999999947</v>
      </c>
      <c r="X58">
        <f t="shared" si="165"/>
        <v>0</v>
      </c>
      <c r="BU58">
        <f t="shared" si="166"/>
        <v>27</v>
      </c>
      <c r="BV58">
        <f t="shared" si="166"/>
        <v>-158.19299999999987</v>
      </c>
      <c r="BW58">
        <f t="shared" si="166"/>
        <v>308.95092899999941</v>
      </c>
      <c r="BX58">
        <f t="shared" si="166"/>
        <v>-201.12705477899942</v>
      </c>
      <c r="DT58">
        <f t="shared" si="167"/>
        <v>81</v>
      </c>
      <c r="DU58">
        <f t="shared" si="167"/>
        <v>-632.77199999999948</v>
      </c>
      <c r="DV58">
        <f t="shared" si="167"/>
        <v>1853.7055739999964</v>
      </c>
      <c r="DW58">
        <f t="shared" si="167"/>
        <v>-2413.5246573479931</v>
      </c>
      <c r="DX58">
        <f t="shared" si="167"/>
        <v>1178.4034139501564</v>
      </c>
    </row>
    <row r="59" spans="1:128" x14ac:dyDescent="0.2">
      <c r="A59">
        <f t="shared" si="168"/>
        <v>-5.8559999999999945</v>
      </c>
      <c r="B59">
        <f t="shared" si="169"/>
        <v>-2.8559999999999945</v>
      </c>
      <c r="C59">
        <f t="shared" si="161"/>
        <v>-2.8559999999999945</v>
      </c>
      <c r="D59">
        <f t="shared" si="169"/>
        <v>-23.295638015999867</v>
      </c>
      <c r="E59">
        <f t="shared" si="162"/>
        <v>-23.295638015999884</v>
      </c>
      <c r="F59">
        <f t="shared" si="170"/>
        <v>66.532342173695483</v>
      </c>
      <c r="G59">
        <f t="shared" si="163"/>
        <v>66.532342173695042</v>
      </c>
      <c r="V59">
        <f t="shared" si="164"/>
        <v>3</v>
      </c>
      <c r="W59">
        <f t="shared" si="164"/>
        <v>-5.8559999999999945</v>
      </c>
      <c r="X59">
        <f t="shared" si="165"/>
        <v>0</v>
      </c>
      <c r="BU59">
        <f t="shared" si="166"/>
        <v>27</v>
      </c>
      <c r="BV59">
        <f t="shared" si="166"/>
        <v>-158.11199999999985</v>
      </c>
      <c r="BW59">
        <f t="shared" si="166"/>
        <v>308.63462399999941</v>
      </c>
      <c r="BX59">
        <f t="shared" si="166"/>
        <v>-200.81826201599944</v>
      </c>
      <c r="DT59">
        <f t="shared" si="167"/>
        <v>81</v>
      </c>
      <c r="DU59">
        <f t="shared" si="167"/>
        <v>-632.44799999999941</v>
      </c>
      <c r="DV59">
        <f t="shared" si="167"/>
        <v>1851.8077439999965</v>
      </c>
      <c r="DW59">
        <f t="shared" si="167"/>
        <v>-2409.8191441919935</v>
      </c>
      <c r="DX59">
        <f t="shared" si="167"/>
        <v>1175.9917423656914</v>
      </c>
    </row>
    <row r="60" spans="1:128" x14ac:dyDescent="0.2">
      <c r="A60">
        <f t="shared" si="168"/>
        <v>-5.8529999999999944</v>
      </c>
      <c r="B60">
        <f t="shared" si="169"/>
        <v>-2.8529999999999944</v>
      </c>
      <c r="C60">
        <f t="shared" si="161"/>
        <v>-2.8529999999999944</v>
      </c>
      <c r="D60">
        <f t="shared" si="169"/>
        <v>-23.222304476999863</v>
      </c>
      <c r="E60">
        <f t="shared" si="162"/>
        <v>-23.222304476999824</v>
      </c>
      <c r="F60">
        <f t="shared" si="170"/>
        <v>66.253234672880481</v>
      </c>
      <c r="G60">
        <f t="shared" si="163"/>
        <v>66.253234672881035</v>
      </c>
      <c r="V60">
        <f t="shared" si="164"/>
        <v>3</v>
      </c>
      <c r="W60">
        <f t="shared" si="164"/>
        <v>-5.8529999999999944</v>
      </c>
      <c r="X60">
        <f t="shared" si="165"/>
        <v>0</v>
      </c>
      <c r="BU60">
        <f t="shared" si="166"/>
        <v>27</v>
      </c>
      <c r="BV60">
        <f t="shared" si="166"/>
        <v>-158.03099999999984</v>
      </c>
      <c r="BW60">
        <f t="shared" si="166"/>
        <v>308.31848099999945</v>
      </c>
      <c r="BX60">
        <f t="shared" si="166"/>
        <v>-200.50978547699944</v>
      </c>
      <c r="DT60">
        <f t="shared" si="167"/>
        <v>81</v>
      </c>
      <c r="DU60">
        <f t="shared" si="167"/>
        <v>-632.12399999999934</v>
      </c>
      <c r="DV60">
        <f t="shared" si="167"/>
        <v>1849.9108859999967</v>
      </c>
      <c r="DW60">
        <f t="shared" si="167"/>
        <v>-2406.1174257239932</v>
      </c>
      <c r="DX60">
        <f t="shared" si="167"/>
        <v>1173.5837743968768</v>
      </c>
    </row>
    <row r="61" spans="1:128" x14ac:dyDescent="0.2">
      <c r="A61">
        <f t="shared" si="168"/>
        <v>-5.8499999999999943</v>
      </c>
      <c r="B61">
        <f t="shared" si="169"/>
        <v>-2.8499999999999943</v>
      </c>
      <c r="C61">
        <f t="shared" si="161"/>
        <v>-2.8499999999999943</v>
      </c>
      <c r="D61">
        <f t="shared" si="169"/>
        <v>-23.149124999999859</v>
      </c>
      <c r="E61">
        <f t="shared" si="162"/>
        <v>-23.149124999999884</v>
      </c>
      <c r="F61">
        <f t="shared" si="170"/>
        <v>65.975006249999453</v>
      </c>
      <c r="G61">
        <f t="shared" si="163"/>
        <v>65.975006249999751</v>
      </c>
      <c r="V61">
        <f t="shared" si="164"/>
        <v>3</v>
      </c>
      <c r="W61">
        <f t="shared" si="164"/>
        <v>-5.8499999999999943</v>
      </c>
      <c r="X61">
        <f t="shared" si="165"/>
        <v>0</v>
      </c>
      <c r="BU61">
        <f t="shared" si="166"/>
        <v>27</v>
      </c>
      <c r="BV61">
        <f t="shared" si="166"/>
        <v>-157.94999999999985</v>
      </c>
      <c r="BW61">
        <f t="shared" si="166"/>
        <v>308.00249999999937</v>
      </c>
      <c r="BX61">
        <f t="shared" si="166"/>
        <v>-200.20162499999941</v>
      </c>
      <c r="DT61">
        <f t="shared" si="167"/>
        <v>81</v>
      </c>
      <c r="DU61">
        <f t="shared" si="167"/>
        <v>-631.79999999999939</v>
      </c>
      <c r="DV61">
        <f t="shared" si="167"/>
        <v>1848.0149999999962</v>
      </c>
      <c r="DW61">
        <f t="shared" si="167"/>
        <v>-2402.4194999999927</v>
      </c>
      <c r="DX61">
        <f t="shared" si="167"/>
        <v>1171.1795062499955</v>
      </c>
    </row>
    <row r="62" spans="1:128" x14ac:dyDescent="0.2">
      <c r="A62">
        <f t="shared" si="168"/>
        <v>-5.8469999999999942</v>
      </c>
      <c r="B62">
        <f t="shared" si="169"/>
        <v>-2.8469999999999942</v>
      </c>
      <c r="C62">
        <f t="shared" si="161"/>
        <v>-2.8469999999999942</v>
      </c>
      <c r="D62">
        <f t="shared" si="169"/>
        <v>-23.076099422999857</v>
      </c>
      <c r="E62">
        <f t="shared" si="162"/>
        <v>-23.076099422999846</v>
      </c>
      <c r="F62">
        <f t="shared" si="170"/>
        <v>65.697655057280457</v>
      </c>
      <c r="G62">
        <f t="shared" si="163"/>
        <v>65.697655057280144</v>
      </c>
      <c r="V62">
        <f t="shared" si="164"/>
        <v>3</v>
      </c>
      <c r="W62">
        <f t="shared" si="164"/>
        <v>-5.8469999999999942</v>
      </c>
      <c r="X62">
        <f t="shared" si="165"/>
        <v>0</v>
      </c>
      <c r="BU62">
        <f t="shared" si="166"/>
        <v>27</v>
      </c>
      <c r="BV62">
        <f t="shared" si="166"/>
        <v>-157.86899999999986</v>
      </c>
      <c r="BW62">
        <f t="shared" si="166"/>
        <v>307.6866809999994</v>
      </c>
      <c r="BX62">
        <f t="shared" si="166"/>
        <v>-199.89378042299938</v>
      </c>
      <c r="DT62">
        <f t="shared" si="167"/>
        <v>81</v>
      </c>
      <c r="DU62">
        <f t="shared" si="167"/>
        <v>-631.47599999999943</v>
      </c>
      <c r="DV62">
        <f t="shared" si="167"/>
        <v>1846.1200859999963</v>
      </c>
      <c r="DW62">
        <f t="shared" si="167"/>
        <v>-2398.7253650759931</v>
      </c>
      <c r="DX62">
        <f t="shared" si="167"/>
        <v>1168.7789341332764</v>
      </c>
    </row>
    <row r="63" spans="1:128" x14ac:dyDescent="0.2">
      <c r="A63">
        <f t="shared" si="168"/>
        <v>-5.8439999999999941</v>
      </c>
      <c r="B63">
        <f t="shared" si="169"/>
        <v>-2.8439999999999941</v>
      </c>
      <c r="C63">
        <f t="shared" si="161"/>
        <v>-2.8439999999999941</v>
      </c>
      <c r="D63">
        <f t="shared" si="169"/>
        <v>-23.003227583999855</v>
      </c>
      <c r="E63">
        <f t="shared" si="162"/>
        <v>-23.003227583999831</v>
      </c>
      <c r="F63">
        <f t="shared" si="170"/>
        <v>65.421179248895456</v>
      </c>
      <c r="G63">
        <f t="shared" si="163"/>
        <v>65.421179248895669</v>
      </c>
      <c r="V63">
        <f t="shared" si="164"/>
        <v>3</v>
      </c>
      <c r="W63">
        <f t="shared" si="164"/>
        <v>-5.8439999999999941</v>
      </c>
      <c r="X63">
        <f t="shared" si="165"/>
        <v>0</v>
      </c>
      <c r="BU63">
        <f t="shared" si="166"/>
        <v>27</v>
      </c>
      <c r="BV63">
        <f t="shared" si="166"/>
        <v>-157.78799999999984</v>
      </c>
      <c r="BW63">
        <f t="shared" si="166"/>
        <v>307.37102399999941</v>
      </c>
      <c r="BX63">
        <f t="shared" si="166"/>
        <v>-199.5862515839994</v>
      </c>
      <c r="DT63">
        <f t="shared" ref="DT63:DX113" si="171">POWER($B$4,DT$6-DT$10)*POWER($A63,DT$10)/FACT(DT$10)*FACT(DT$6)/FACT(DT$6-DT$10)</f>
        <v>81</v>
      </c>
      <c r="DU63">
        <f t="shared" si="171"/>
        <v>-631.15199999999936</v>
      </c>
      <c r="DV63">
        <f t="shared" si="171"/>
        <v>1844.2261439999966</v>
      </c>
      <c r="DW63">
        <f t="shared" si="171"/>
        <v>-2395.035019007993</v>
      </c>
      <c r="DX63">
        <f t="shared" si="171"/>
        <v>1166.3820542568915</v>
      </c>
    </row>
    <row r="64" spans="1:128" x14ac:dyDescent="0.2">
      <c r="A64">
        <f t="shared" si="168"/>
        <v>-5.840999999999994</v>
      </c>
      <c r="B64">
        <f t="shared" si="169"/>
        <v>-2.840999999999994</v>
      </c>
      <c r="C64">
        <f t="shared" si="161"/>
        <v>-2.840999999999994</v>
      </c>
      <c r="D64">
        <f t="shared" si="169"/>
        <v>-22.930509320999853</v>
      </c>
      <c r="E64">
        <f t="shared" si="162"/>
        <v>-22.930509320999874</v>
      </c>
      <c r="F64">
        <f t="shared" si="170"/>
        <v>65.145576980960442</v>
      </c>
      <c r="G64">
        <f t="shared" si="163"/>
        <v>65.145576980960413</v>
      </c>
      <c r="V64">
        <f t="shared" si="164"/>
        <v>3</v>
      </c>
      <c r="W64">
        <f t="shared" si="164"/>
        <v>-5.840999999999994</v>
      </c>
      <c r="X64">
        <f t="shared" si="165"/>
        <v>0</v>
      </c>
      <c r="BU64">
        <f t="shared" si="166"/>
        <v>27</v>
      </c>
      <c r="BV64">
        <f t="shared" si="166"/>
        <v>-157.70699999999982</v>
      </c>
      <c r="BW64">
        <f t="shared" si="166"/>
        <v>307.0555289999993</v>
      </c>
      <c r="BX64">
        <f t="shared" si="166"/>
        <v>-199.27903832099935</v>
      </c>
      <c r="DT64">
        <f t="shared" si="171"/>
        <v>81</v>
      </c>
      <c r="DU64">
        <f t="shared" si="171"/>
        <v>-630.82799999999929</v>
      </c>
      <c r="DV64">
        <f t="shared" si="171"/>
        <v>1842.3331739999962</v>
      </c>
      <c r="DW64">
        <f t="shared" si="171"/>
        <v>-2391.3484598519926</v>
      </c>
      <c r="DX64">
        <f t="shared" si="171"/>
        <v>1163.9888628329561</v>
      </c>
    </row>
    <row r="65" spans="1:128" x14ac:dyDescent="0.2">
      <c r="A65">
        <f t="shared" si="168"/>
        <v>-5.8379999999999939</v>
      </c>
      <c r="B65">
        <f t="shared" si="169"/>
        <v>-2.8379999999999939</v>
      </c>
      <c r="C65">
        <f t="shared" si="161"/>
        <v>-2.8379999999999939</v>
      </c>
      <c r="D65">
        <f t="shared" si="169"/>
        <v>-22.857944471999851</v>
      </c>
      <c r="E65">
        <f t="shared" si="162"/>
        <v>-22.857944471999815</v>
      </c>
      <c r="F65">
        <f t="shared" si="170"/>
        <v>64.870846411535439</v>
      </c>
      <c r="G65">
        <f t="shared" si="163"/>
        <v>64.870846411536149</v>
      </c>
      <c r="V65">
        <f t="shared" si="164"/>
        <v>3</v>
      </c>
      <c r="W65">
        <f t="shared" si="164"/>
        <v>-5.8379999999999939</v>
      </c>
      <c r="X65">
        <f t="shared" si="165"/>
        <v>0</v>
      </c>
      <c r="BU65">
        <f t="shared" si="166"/>
        <v>27</v>
      </c>
      <c r="BV65">
        <f t="shared" si="166"/>
        <v>-157.62599999999983</v>
      </c>
      <c r="BW65">
        <f t="shared" si="166"/>
        <v>306.7401959999994</v>
      </c>
      <c r="BX65">
        <f t="shared" si="166"/>
        <v>-198.97214047199938</v>
      </c>
      <c r="DT65">
        <f t="shared" si="171"/>
        <v>81</v>
      </c>
      <c r="DU65">
        <f t="shared" si="171"/>
        <v>-630.50399999999934</v>
      </c>
      <c r="DV65">
        <f t="shared" si="171"/>
        <v>1840.4411759999964</v>
      </c>
      <c r="DW65">
        <f t="shared" si="171"/>
        <v>-2387.6656856639925</v>
      </c>
      <c r="DX65">
        <f t="shared" si="171"/>
        <v>1161.5993560755314</v>
      </c>
    </row>
    <row r="66" spans="1:128" x14ac:dyDescent="0.2">
      <c r="A66">
        <f t="shared" si="168"/>
        <v>-5.8349999999999937</v>
      </c>
      <c r="B66">
        <f t="shared" si="169"/>
        <v>-2.8349999999999937</v>
      </c>
      <c r="C66">
        <f t="shared" si="161"/>
        <v>-2.8349999999999937</v>
      </c>
      <c r="D66">
        <f t="shared" si="169"/>
        <v>-22.785532874999848</v>
      </c>
      <c r="E66">
        <f t="shared" si="162"/>
        <v>-22.785532874999888</v>
      </c>
      <c r="F66">
        <f t="shared" si="170"/>
        <v>64.596985700624415</v>
      </c>
      <c r="G66">
        <f t="shared" si="163"/>
        <v>64.596985700624373</v>
      </c>
      <c r="V66">
        <f t="shared" si="164"/>
        <v>3</v>
      </c>
      <c r="W66">
        <f t="shared" si="164"/>
        <v>-5.8349999999999937</v>
      </c>
      <c r="X66">
        <f t="shared" si="165"/>
        <v>0</v>
      </c>
      <c r="BU66">
        <f t="shared" si="166"/>
        <v>27</v>
      </c>
      <c r="BV66">
        <f t="shared" si="166"/>
        <v>-157.54499999999985</v>
      </c>
      <c r="BW66">
        <f t="shared" si="166"/>
        <v>306.42502499999932</v>
      </c>
      <c r="BX66">
        <f t="shared" si="166"/>
        <v>-198.66555787499937</v>
      </c>
      <c r="DT66">
        <f t="shared" si="171"/>
        <v>81</v>
      </c>
      <c r="DU66">
        <f t="shared" si="171"/>
        <v>-630.17999999999938</v>
      </c>
      <c r="DV66">
        <f t="shared" si="171"/>
        <v>1838.5501499999959</v>
      </c>
      <c r="DW66">
        <f t="shared" si="171"/>
        <v>-2383.9866944999922</v>
      </c>
      <c r="DX66">
        <f t="shared" si="171"/>
        <v>1159.21353020062</v>
      </c>
    </row>
    <row r="67" spans="1:128" x14ac:dyDescent="0.2">
      <c r="A67">
        <f t="shared" si="168"/>
        <v>-5.8319999999999936</v>
      </c>
      <c r="B67">
        <f t="shared" si="169"/>
        <v>-2.8319999999999936</v>
      </c>
      <c r="C67">
        <f t="shared" si="161"/>
        <v>-2.8319999999999936</v>
      </c>
      <c r="D67">
        <f t="shared" si="169"/>
        <v>-22.713274367999844</v>
      </c>
      <c r="E67">
        <f t="shared" si="162"/>
        <v>-22.713274367999816</v>
      </c>
      <c r="F67">
        <f t="shared" si="170"/>
        <v>64.323993010175414</v>
      </c>
      <c r="G67">
        <f t="shared" si="163"/>
        <v>64.323993010175855</v>
      </c>
      <c r="V67">
        <f t="shared" si="164"/>
        <v>3</v>
      </c>
      <c r="W67">
        <f t="shared" si="164"/>
        <v>-5.8319999999999936</v>
      </c>
      <c r="X67">
        <f t="shared" si="165"/>
        <v>0</v>
      </c>
      <c r="BU67">
        <f t="shared" si="166"/>
        <v>27</v>
      </c>
      <c r="BV67">
        <f t="shared" si="166"/>
        <v>-157.46399999999983</v>
      </c>
      <c r="BW67">
        <f t="shared" si="166"/>
        <v>306.11001599999935</v>
      </c>
      <c r="BX67">
        <f t="shared" si="166"/>
        <v>-198.35929036799934</v>
      </c>
      <c r="DT67">
        <f t="shared" si="171"/>
        <v>81</v>
      </c>
      <c r="DU67">
        <f t="shared" si="171"/>
        <v>-629.85599999999931</v>
      </c>
      <c r="DV67">
        <f t="shared" si="171"/>
        <v>1836.660095999996</v>
      </c>
      <c r="DW67">
        <f t="shared" si="171"/>
        <v>-2380.3114844159918</v>
      </c>
      <c r="DX67">
        <f t="shared" si="171"/>
        <v>1156.831381426171</v>
      </c>
    </row>
    <row r="68" spans="1:128" x14ac:dyDescent="0.2">
      <c r="A68">
        <f t="shared" si="168"/>
        <v>-5.8289999999999935</v>
      </c>
      <c r="B68">
        <f t="shared" si="169"/>
        <v>-2.8289999999999935</v>
      </c>
      <c r="C68">
        <f t="shared" si="161"/>
        <v>-2.8289999999999935</v>
      </c>
      <c r="D68">
        <f t="shared" si="169"/>
        <v>-22.641168788999845</v>
      </c>
      <c r="E68">
        <f t="shared" si="162"/>
        <v>-22.641168788999835</v>
      </c>
      <c r="F68">
        <f t="shared" si="170"/>
        <v>64.051866504080422</v>
      </c>
      <c r="G68">
        <f t="shared" si="163"/>
        <v>64.051866504080181</v>
      </c>
      <c r="V68">
        <f t="shared" si="164"/>
        <v>3</v>
      </c>
      <c r="W68">
        <f t="shared" si="164"/>
        <v>-5.8289999999999935</v>
      </c>
      <c r="X68">
        <f t="shared" si="165"/>
        <v>0</v>
      </c>
      <c r="BU68">
        <f t="shared" si="166"/>
        <v>27</v>
      </c>
      <c r="BV68">
        <f t="shared" si="166"/>
        <v>-157.38299999999981</v>
      </c>
      <c r="BW68">
        <f t="shared" si="166"/>
        <v>305.79516899999931</v>
      </c>
      <c r="BX68">
        <f t="shared" si="166"/>
        <v>-198.05333778899933</v>
      </c>
      <c r="DT68">
        <f t="shared" si="171"/>
        <v>81</v>
      </c>
      <c r="DU68">
        <f t="shared" si="171"/>
        <v>-629.53199999999924</v>
      </c>
      <c r="DV68">
        <f t="shared" si="171"/>
        <v>1834.7710139999958</v>
      </c>
      <c r="DW68">
        <f t="shared" si="171"/>
        <v>-2376.6400534679919</v>
      </c>
      <c r="DX68">
        <f t="shared" si="171"/>
        <v>1154.4529059720755</v>
      </c>
    </row>
    <row r="69" spans="1:128" x14ac:dyDescent="0.2">
      <c r="A69">
        <f t="shared" si="168"/>
        <v>-5.8259999999999934</v>
      </c>
      <c r="B69">
        <f t="shared" si="169"/>
        <v>-2.8259999999999934</v>
      </c>
      <c r="C69">
        <f t="shared" si="161"/>
        <v>-2.8259999999999934</v>
      </c>
      <c r="D69">
        <f t="shared" si="169"/>
        <v>-22.569215975999843</v>
      </c>
      <c r="E69">
        <f t="shared" si="162"/>
        <v>-22.569215975999867</v>
      </c>
      <c r="F69">
        <f t="shared" si="170"/>
        <v>63.780604348175409</v>
      </c>
      <c r="G69">
        <f t="shared" si="163"/>
        <v>63.780604348175757</v>
      </c>
      <c r="V69">
        <f t="shared" si="164"/>
        <v>3</v>
      </c>
      <c r="W69">
        <f t="shared" si="164"/>
        <v>-5.8259999999999934</v>
      </c>
      <c r="X69">
        <f t="shared" si="165"/>
        <v>0</v>
      </c>
      <c r="BU69">
        <f t="shared" si="166"/>
        <v>27</v>
      </c>
      <c r="BV69">
        <f t="shared" si="166"/>
        <v>-157.30199999999982</v>
      </c>
      <c r="BW69">
        <f t="shared" si="166"/>
        <v>305.48048399999931</v>
      </c>
      <c r="BX69">
        <f t="shared" si="166"/>
        <v>-197.74769997599935</v>
      </c>
      <c r="DT69">
        <f t="shared" si="171"/>
        <v>81</v>
      </c>
      <c r="DU69">
        <f t="shared" si="171"/>
        <v>-629.20799999999929</v>
      </c>
      <c r="DV69">
        <f t="shared" si="171"/>
        <v>1832.882903999996</v>
      </c>
      <c r="DW69">
        <f t="shared" si="171"/>
        <v>-2372.9723997119918</v>
      </c>
      <c r="DX69">
        <f t="shared" si="171"/>
        <v>1152.0781000601708</v>
      </c>
    </row>
    <row r="70" spans="1:128" x14ac:dyDescent="0.2">
      <c r="A70">
        <f t="shared" si="168"/>
        <v>-5.8229999999999933</v>
      </c>
      <c r="B70">
        <f t="shared" si="169"/>
        <v>-2.8229999999999933</v>
      </c>
      <c r="C70">
        <f t="shared" si="161"/>
        <v>-2.8229999999999933</v>
      </c>
      <c r="D70">
        <f t="shared" si="169"/>
        <v>-22.49741576699984</v>
      </c>
      <c r="E70">
        <f t="shared" si="162"/>
        <v>-22.497415766999893</v>
      </c>
      <c r="F70">
        <f t="shared" si="170"/>
        <v>63.510204710240394</v>
      </c>
      <c r="G70">
        <f t="shared" si="163"/>
        <v>63.510204710240259</v>
      </c>
      <c r="V70">
        <f t="shared" si="164"/>
        <v>3</v>
      </c>
      <c r="W70">
        <f t="shared" si="164"/>
        <v>-5.8229999999999933</v>
      </c>
      <c r="X70">
        <f t="shared" si="165"/>
        <v>0</v>
      </c>
      <c r="BU70">
        <f t="shared" si="166"/>
        <v>27</v>
      </c>
      <c r="BV70">
        <f t="shared" si="166"/>
        <v>-157.22099999999983</v>
      </c>
      <c r="BW70">
        <f t="shared" si="166"/>
        <v>305.16596099999924</v>
      </c>
      <c r="BX70">
        <f t="shared" si="166"/>
        <v>-197.4423767669993</v>
      </c>
      <c r="DT70">
        <f t="shared" si="171"/>
        <v>81</v>
      </c>
      <c r="DU70">
        <f t="shared" si="171"/>
        <v>-628.88399999999933</v>
      </c>
      <c r="DV70">
        <f t="shared" si="171"/>
        <v>1830.9957659999955</v>
      </c>
      <c r="DW70">
        <f t="shared" si="171"/>
        <v>-2369.3085212039914</v>
      </c>
      <c r="DX70">
        <f t="shared" si="171"/>
        <v>1149.7069599142355</v>
      </c>
    </row>
    <row r="71" spans="1:128" x14ac:dyDescent="0.2">
      <c r="A71">
        <f t="shared" si="168"/>
        <v>-5.8199999999999932</v>
      </c>
      <c r="B71">
        <f t="shared" si="169"/>
        <v>-2.8199999999999932</v>
      </c>
      <c r="C71">
        <f t="shared" si="161"/>
        <v>-2.8199999999999932</v>
      </c>
      <c r="D71">
        <f t="shared" si="169"/>
        <v>-22.425767999999838</v>
      </c>
      <c r="E71">
        <f t="shared" si="162"/>
        <v>-22.425767999999835</v>
      </c>
      <c r="F71">
        <f t="shared" si="170"/>
        <v>63.240665759999388</v>
      </c>
      <c r="G71">
        <f t="shared" si="163"/>
        <v>63.240665759999274</v>
      </c>
      <c r="V71">
        <f t="shared" si="164"/>
        <v>3</v>
      </c>
      <c r="W71">
        <f t="shared" si="164"/>
        <v>-5.8199999999999932</v>
      </c>
      <c r="X71">
        <f t="shared" si="165"/>
        <v>0</v>
      </c>
      <c r="BU71">
        <f t="shared" si="166"/>
        <v>27</v>
      </c>
      <c r="BV71">
        <f t="shared" si="166"/>
        <v>-157.13999999999982</v>
      </c>
      <c r="BW71">
        <f t="shared" si="166"/>
        <v>304.85159999999928</v>
      </c>
      <c r="BX71">
        <f t="shared" si="166"/>
        <v>-197.1373679999993</v>
      </c>
      <c r="DT71">
        <f t="shared" si="171"/>
        <v>81</v>
      </c>
      <c r="DU71">
        <f t="shared" si="171"/>
        <v>-628.55999999999926</v>
      </c>
      <c r="DV71">
        <f t="shared" si="171"/>
        <v>1829.1095999999957</v>
      </c>
      <c r="DW71">
        <f t="shared" si="171"/>
        <v>-2365.6484159999918</v>
      </c>
      <c r="DX71">
        <f t="shared" si="171"/>
        <v>1147.3394817599947</v>
      </c>
    </row>
    <row r="72" spans="1:128" x14ac:dyDescent="0.2">
      <c r="A72">
        <f t="shared" si="168"/>
        <v>-5.8169999999999931</v>
      </c>
      <c r="B72">
        <f t="shared" si="169"/>
        <v>-2.8169999999999931</v>
      </c>
      <c r="C72">
        <f t="shared" si="161"/>
        <v>-2.8169999999999931</v>
      </c>
      <c r="D72">
        <f t="shared" si="169"/>
        <v>-22.354272512999835</v>
      </c>
      <c r="E72">
        <f t="shared" si="162"/>
        <v>-22.354272512999842</v>
      </c>
      <c r="F72">
        <f t="shared" si="170"/>
        <v>62.971985669120372</v>
      </c>
      <c r="G72">
        <f t="shared" si="163"/>
        <v>62.971985669120158</v>
      </c>
      <c r="V72">
        <f t="shared" si="164"/>
        <v>3</v>
      </c>
      <c r="W72">
        <f t="shared" si="164"/>
        <v>-5.8169999999999931</v>
      </c>
      <c r="X72">
        <f t="shared" si="165"/>
        <v>0</v>
      </c>
      <c r="BU72">
        <f t="shared" si="166"/>
        <v>27</v>
      </c>
      <c r="BV72">
        <f t="shared" si="166"/>
        <v>-157.0589999999998</v>
      </c>
      <c r="BW72">
        <f t="shared" si="166"/>
        <v>304.53740099999925</v>
      </c>
      <c r="BX72">
        <f t="shared" si="166"/>
        <v>-196.83267351299929</v>
      </c>
      <c r="DT72">
        <f t="shared" si="171"/>
        <v>81</v>
      </c>
      <c r="DU72">
        <f t="shared" si="171"/>
        <v>-628.23599999999919</v>
      </c>
      <c r="DV72">
        <f t="shared" si="171"/>
        <v>1827.2244059999955</v>
      </c>
      <c r="DW72">
        <f t="shared" si="171"/>
        <v>-2361.9920821559917</v>
      </c>
      <c r="DX72">
        <f t="shared" si="171"/>
        <v>1144.9756618251156</v>
      </c>
    </row>
    <row r="73" spans="1:128" x14ac:dyDescent="0.2">
      <c r="A73">
        <f t="shared" si="168"/>
        <v>-5.813999999999993</v>
      </c>
      <c r="B73">
        <f t="shared" si="169"/>
        <v>-2.813999999999993</v>
      </c>
      <c r="C73">
        <f t="shared" si="161"/>
        <v>-2.813999999999993</v>
      </c>
      <c r="D73">
        <f t="shared" si="169"/>
        <v>-22.28292914399983</v>
      </c>
      <c r="E73">
        <f t="shared" si="162"/>
        <v>-22.282929143999809</v>
      </c>
      <c r="F73">
        <f t="shared" si="170"/>
        <v>62.704162611215366</v>
      </c>
      <c r="G73">
        <f t="shared" si="163"/>
        <v>62.704162611215224</v>
      </c>
      <c r="V73">
        <f t="shared" si="164"/>
        <v>3</v>
      </c>
      <c r="W73">
        <f t="shared" si="164"/>
        <v>-5.813999999999993</v>
      </c>
      <c r="X73">
        <f t="shared" si="165"/>
        <v>0</v>
      </c>
      <c r="BU73">
        <f t="shared" si="166"/>
        <v>27</v>
      </c>
      <c r="BV73">
        <f t="shared" si="166"/>
        <v>-156.97799999999981</v>
      </c>
      <c r="BW73">
        <f t="shared" si="166"/>
        <v>304.22336399999926</v>
      </c>
      <c r="BX73">
        <f t="shared" si="166"/>
        <v>-196.52829314399926</v>
      </c>
      <c r="DT73">
        <f t="shared" si="171"/>
        <v>81</v>
      </c>
      <c r="DU73">
        <f t="shared" si="171"/>
        <v>-627.91199999999924</v>
      </c>
      <c r="DV73">
        <f t="shared" si="171"/>
        <v>1825.3401839999956</v>
      </c>
      <c r="DW73">
        <f t="shared" si="171"/>
        <v>-2358.3395177279913</v>
      </c>
      <c r="DX73">
        <f t="shared" si="171"/>
        <v>1142.6154963392103</v>
      </c>
    </row>
    <row r="74" spans="1:128" x14ac:dyDescent="0.2">
      <c r="A74">
        <f t="shared" si="168"/>
        <v>-5.8109999999999928</v>
      </c>
      <c r="B74">
        <f t="shared" si="169"/>
        <v>-2.8109999999999928</v>
      </c>
      <c r="C74">
        <f t="shared" si="161"/>
        <v>-2.8109999999999928</v>
      </c>
      <c r="D74">
        <f t="shared" si="169"/>
        <v>-22.211737730999829</v>
      </c>
      <c r="E74">
        <f t="shared" si="162"/>
        <v>-22.211737730999857</v>
      </c>
      <c r="F74">
        <f t="shared" si="170"/>
        <v>62.43719476184036</v>
      </c>
      <c r="G74">
        <f t="shared" si="163"/>
        <v>62.437194761840374</v>
      </c>
      <c r="V74">
        <f t="shared" si="164"/>
        <v>3</v>
      </c>
      <c r="W74">
        <f t="shared" si="164"/>
        <v>-5.8109999999999928</v>
      </c>
      <c r="X74">
        <f t="shared" si="165"/>
        <v>0</v>
      </c>
      <c r="BU74">
        <f t="shared" si="166"/>
        <v>27</v>
      </c>
      <c r="BV74">
        <f t="shared" si="166"/>
        <v>-156.89699999999982</v>
      </c>
      <c r="BW74">
        <f t="shared" si="166"/>
        <v>303.90948899999927</v>
      </c>
      <c r="BX74">
        <f t="shared" si="166"/>
        <v>-196.22422673099931</v>
      </c>
      <c r="DT74">
        <f t="shared" si="171"/>
        <v>81</v>
      </c>
      <c r="DU74">
        <f t="shared" si="171"/>
        <v>-627.58799999999928</v>
      </c>
      <c r="DV74">
        <f t="shared" si="171"/>
        <v>1823.4569339999957</v>
      </c>
      <c r="DW74">
        <f t="shared" si="171"/>
        <v>-2354.6907207719914</v>
      </c>
      <c r="DX74">
        <f t="shared" si="171"/>
        <v>1140.2589815338354</v>
      </c>
    </row>
    <row r="75" spans="1:128" x14ac:dyDescent="0.2">
      <c r="A75">
        <f t="shared" si="168"/>
        <v>-5.8079999999999927</v>
      </c>
      <c r="B75">
        <f t="shared" si="169"/>
        <v>-2.8079999999999927</v>
      </c>
      <c r="C75">
        <f t="shared" si="161"/>
        <v>-2.8079999999999927</v>
      </c>
      <c r="D75">
        <f t="shared" si="169"/>
        <v>-22.140698111999829</v>
      </c>
      <c r="E75">
        <f t="shared" si="162"/>
        <v>-22.140698111999853</v>
      </c>
      <c r="F75">
        <f t="shared" si="170"/>
        <v>62.171080298495362</v>
      </c>
      <c r="G75">
        <f t="shared" si="163"/>
        <v>62.171080298495326</v>
      </c>
      <c r="V75">
        <f t="shared" si="164"/>
        <v>3</v>
      </c>
      <c r="W75">
        <f t="shared" si="164"/>
        <v>-5.8079999999999927</v>
      </c>
      <c r="X75">
        <f t="shared" si="165"/>
        <v>0</v>
      </c>
      <c r="BU75">
        <f t="shared" si="166"/>
        <v>27</v>
      </c>
      <c r="BV75">
        <f t="shared" si="166"/>
        <v>-156.8159999999998</v>
      </c>
      <c r="BW75">
        <f t="shared" si="166"/>
        <v>303.5957759999992</v>
      </c>
      <c r="BX75">
        <f t="shared" ref="BX75:BX138" si="172">POWER($B$4,BX$6-BX$10)*POWER($A75,BX$10)/FACT(BX$10)*FACT(BX$6)/FACT(BX$6-BX$10)</f>
        <v>-195.92047411199925</v>
      </c>
      <c r="DT75">
        <f t="shared" si="171"/>
        <v>81</v>
      </c>
      <c r="DU75">
        <f t="shared" si="171"/>
        <v>-627.26399999999921</v>
      </c>
      <c r="DV75">
        <f t="shared" si="171"/>
        <v>1821.5746559999952</v>
      </c>
      <c r="DW75">
        <f t="shared" si="171"/>
        <v>-2351.0456893439909</v>
      </c>
      <c r="DX75">
        <f t="shared" si="171"/>
        <v>1137.9061136424903</v>
      </c>
    </row>
    <row r="76" spans="1:128" x14ac:dyDescent="0.2">
      <c r="A76">
        <f t="shared" si="168"/>
        <v>-5.8049999999999926</v>
      </c>
      <c r="B76">
        <f t="shared" si="169"/>
        <v>-2.8049999999999926</v>
      </c>
      <c r="C76">
        <f t="shared" ref="C76:C139" si="173">SUM(V76:BT76)</f>
        <v>-2.8049999999999926</v>
      </c>
      <c r="D76">
        <f t="shared" si="169"/>
        <v>-22.069810124999826</v>
      </c>
      <c r="E76">
        <f t="shared" ref="E76:E139" si="174">SUM(BU76:DS76)</f>
        <v>-22.069810124999776</v>
      </c>
      <c r="F76">
        <f t="shared" si="170"/>
        <v>61.90581740062435</v>
      </c>
      <c r="G76">
        <f t="shared" ref="G76:G139" si="175">SUM(DT76:FR76)</f>
        <v>61.905817400624301</v>
      </c>
      <c r="V76">
        <f t="shared" ref="V76:W139" si="176">POWER($B$4,V$6-V$10)*POWER($A76,V$10)/FACT(V$10)*FACT(V$6)/FACT(V$6-V$10)</f>
        <v>3</v>
      </c>
      <c r="W76">
        <f t="shared" si="176"/>
        <v>-5.8049999999999926</v>
      </c>
      <c r="X76">
        <f t="shared" ref="X76:X139" si="177">POWER($B$4,X$6-X$10)*POWER($A76,X$10)/FACT(X$10)*(X$6-0)*(X$6-1)</f>
        <v>0</v>
      </c>
      <c r="BU76">
        <f t="shared" ref="BU76:BX139" si="178">POWER($B$4,BU$6-BU$10)*POWER($A76,BU$10)/FACT(BU$10)*FACT(BU$6)/FACT(BU$6-BU$10)</f>
        <v>27</v>
      </c>
      <c r="BV76">
        <f t="shared" si="178"/>
        <v>-156.73499999999979</v>
      </c>
      <c r="BW76">
        <f t="shared" si="178"/>
        <v>303.28222499999924</v>
      </c>
      <c r="BX76">
        <f t="shared" si="172"/>
        <v>-195.61703512499923</v>
      </c>
      <c r="DT76">
        <f t="shared" si="171"/>
        <v>81</v>
      </c>
      <c r="DU76">
        <f t="shared" si="171"/>
        <v>-626.93999999999915</v>
      </c>
      <c r="DV76">
        <f t="shared" si="171"/>
        <v>1819.6933499999955</v>
      </c>
      <c r="DW76">
        <f t="shared" si="171"/>
        <v>-2347.4044214999913</v>
      </c>
      <c r="DX76">
        <f t="shared" si="171"/>
        <v>1135.5568889006192</v>
      </c>
    </row>
    <row r="77" spans="1:128" x14ac:dyDescent="0.2">
      <c r="A77">
        <f t="shared" ref="A77:A140" si="179">A76+B$3</f>
        <v>-5.8019999999999925</v>
      </c>
      <c r="B77">
        <f t="shared" si="169"/>
        <v>-2.8019999999999925</v>
      </c>
      <c r="C77">
        <f t="shared" si="173"/>
        <v>-2.8019999999999925</v>
      </c>
      <c r="D77">
        <f t="shared" si="169"/>
        <v>-21.999073607999826</v>
      </c>
      <c r="E77">
        <f t="shared" si="174"/>
        <v>-21.999073607999804</v>
      </c>
      <c r="F77">
        <f t="shared" si="170"/>
        <v>61.641404249615348</v>
      </c>
      <c r="G77">
        <f t="shared" si="175"/>
        <v>61.641404249615107</v>
      </c>
      <c r="V77">
        <f t="shared" si="176"/>
        <v>3</v>
      </c>
      <c r="W77">
        <f t="shared" si="176"/>
        <v>-5.8019999999999925</v>
      </c>
      <c r="X77">
        <f t="shared" si="177"/>
        <v>0</v>
      </c>
      <c r="BU77">
        <f t="shared" si="178"/>
        <v>27</v>
      </c>
      <c r="BV77">
        <f t="shared" si="178"/>
        <v>-156.6539999999998</v>
      </c>
      <c r="BW77">
        <f t="shared" si="178"/>
        <v>302.96883599999921</v>
      </c>
      <c r="BX77">
        <f t="shared" si="172"/>
        <v>-195.31390960799922</v>
      </c>
      <c r="DT77">
        <f t="shared" si="171"/>
        <v>81</v>
      </c>
      <c r="DU77">
        <f t="shared" si="171"/>
        <v>-626.61599999999919</v>
      </c>
      <c r="DV77">
        <f t="shared" si="171"/>
        <v>1817.8130159999953</v>
      </c>
      <c r="DW77">
        <f t="shared" si="171"/>
        <v>-2343.7669152959911</v>
      </c>
      <c r="DX77">
        <f t="shared" si="171"/>
        <v>1133.2113035456102</v>
      </c>
    </row>
    <row r="78" spans="1:128" x14ac:dyDescent="0.2">
      <c r="A78">
        <f t="shared" si="179"/>
        <v>-5.7989999999999924</v>
      </c>
      <c r="B78">
        <f t="shared" si="169"/>
        <v>-2.7989999999999924</v>
      </c>
      <c r="C78">
        <f t="shared" si="173"/>
        <v>-2.7989999999999924</v>
      </c>
      <c r="D78">
        <f t="shared" si="169"/>
        <v>-21.928488398999821</v>
      </c>
      <c r="E78">
        <f t="shared" si="174"/>
        <v>-21.928488398999804</v>
      </c>
      <c r="F78">
        <f t="shared" si="170"/>
        <v>61.377839028800331</v>
      </c>
      <c r="G78">
        <f t="shared" si="175"/>
        <v>61.377839028800508</v>
      </c>
      <c r="V78">
        <f t="shared" si="176"/>
        <v>3</v>
      </c>
      <c r="W78">
        <f t="shared" si="176"/>
        <v>-5.7989999999999924</v>
      </c>
      <c r="X78">
        <f t="shared" si="177"/>
        <v>0</v>
      </c>
      <c r="BU78">
        <f t="shared" si="178"/>
        <v>27</v>
      </c>
      <c r="BV78">
        <f t="shared" si="178"/>
        <v>-156.57299999999981</v>
      </c>
      <c r="BW78">
        <f t="shared" si="178"/>
        <v>302.65560899999923</v>
      </c>
      <c r="BX78">
        <f t="shared" si="172"/>
        <v>-195.01109739899923</v>
      </c>
      <c r="DT78">
        <f t="shared" si="171"/>
        <v>81</v>
      </c>
      <c r="DU78">
        <f t="shared" si="171"/>
        <v>-626.29199999999923</v>
      </c>
      <c r="DV78">
        <f t="shared" si="171"/>
        <v>1815.9336539999954</v>
      </c>
      <c r="DW78">
        <f t="shared" si="171"/>
        <v>-2340.1331687879906</v>
      </c>
      <c r="DX78">
        <f t="shared" si="171"/>
        <v>1130.869353816795</v>
      </c>
    </row>
    <row r="79" spans="1:128" x14ac:dyDescent="0.2">
      <c r="A79">
        <f t="shared" si="179"/>
        <v>-5.7959999999999923</v>
      </c>
      <c r="B79">
        <f t="shared" si="169"/>
        <v>-2.7959999999999923</v>
      </c>
      <c r="C79">
        <f t="shared" si="173"/>
        <v>-2.7959999999999923</v>
      </c>
      <c r="D79">
        <f t="shared" si="169"/>
        <v>-21.858054335999817</v>
      </c>
      <c r="E79">
        <f t="shared" si="174"/>
        <v>-21.858054335999839</v>
      </c>
      <c r="F79">
        <f t="shared" si="170"/>
        <v>61.115119923455325</v>
      </c>
      <c r="G79">
        <f t="shared" si="175"/>
        <v>61.115119923455268</v>
      </c>
      <c r="V79">
        <f t="shared" si="176"/>
        <v>3</v>
      </c>
      <c r="W79">
        <f t="shared" si="176"/>
        <v>-5.7959999999999923</v>
      </c>
      <c r="X79">
        <f t="shared" si="177"/>
        <v>0</v>
      </c>
      <c r="BU79">
        <f t="shared" si="178"/>
        <v>27</v>
      </c>
      <c r="BV79">
        <f t="shared" si="178"/>
        <v>-156.49199999999979</v>
      </c>
      <c r="BW79">
        <f t="shared" si="178"/>
        <v>302.34254399999918</v>
      </c>
      <c r="BX79">
        <f t="shared" si="172"/>
        <v>-194.70859833599923</v>
      </c>
      <c r="DT79">
        <f t="shared" si="171"/>
        <v>81</v>
      </c>
      <c r="DU79">
        <f t="shared" si="171"/>
        <v>-625.96799999999917</v>
      </c>
      <c r="DV79">
        <f t="shared" si="171"/>
        <v>1814.0552639999951</v>
      </c>
      <c r="DW79">
        <f t="shared" si="171"/>
        <v>-2336.5031800319907</v>
      </c>
      <c r="DX79">
        <f t="shared" si="171"/>
        <v>1128.5310359554501</v>
      </c>
    </row>
    <row r="80" spans="1:128" x14ac:dyDescent="0.2">
      <c r="A80">
        <f t="shared" si="179"/>
        <v>-5.7929999999999922</v>
      </c>
      <c r="B80">
        <f t="shared" si="169"/>
        <v>-2.7929999999999922</v>
      </c>
      <c r="C80">
        <f t="shared" si="173"/>
        <v>-2.7929999999999922</v>
      </c>
      <c r="D80">
        <f t="shared" si="169"/>
        <v>-21.787771256999815</v>
      </c>
      <c r="E80">
        <f t="shared" si="174"/>
        <v>-21.787771256999804</v>
      </c>
      <c r="F80">
        <f t="shared" si="170"/>
        <v>60.85324512080031</v>
      </c>
      <c r="G80">
        <f t="shared" si="175"/>
        <v>60.853245120800239</v>
      </c>
      <c r="V80">
        <f t="shared" si="176"/>
        <v>3</v>
      </c>
      <c r="W80">
        <f t="shared" si="176"/>
        <v>-5.7929999999999922</v>
      </c>
      <c r="X80">
        <f t="shared" si="177"/>
        <v>0</v>
      </c>
      <c r="BU80">
        <f t="shared" si="178"/>
        <v>27</v>
      </c>
      <c r="BV80">
        <f t="shared" si="178"/>
        <v>-156.41099999999977</v>
      </c>
      <c r="BW80">
        <f t="shared" si="178"/>
        <v>302.02964099999917</v>
      </c>
      <c r="BX80">
        <f t="shared" si="172"/>
        <v>-194.4064122569992</v>
      </c>
      <c r="DT80">
        <f t="shared" si="171"/>
        <v>81</v>
      </c>
      <c r="DU80">
        <f t="shared" si="171"/>
        <v>-625.6439999999991</v>
      </c>
      <c r="DV80">
        <f t="shared" si="171"/>
        <v>1812.177845999995</v>
      </c>
      <c r="DW80">
        <f t="shared" si="171"/>
        <v>-2332.8769470839907</v>
      </c>
      <c r="DX80">
        <f t="shared" si="171"/>
        <v>1126.196346204795</v>
      </c>
    </row>
    <row r="81" spans="1:128" x14ac:dyDescent="0.2">
      <c r="A81">
        <f t="shared" si="179"/>
        <v>-5.789999999999992</v>
      </c>
      <c r="B81">
        <f t="shared" si="169"/>
        <v>-2.789999999999992</v>
      </c>
      <c r="C81">
        <f t="shared" si="173"/>
        <v>-2.789999999999992</v>
      </c>
      <c r="D81">
        <f t="shared" si="169"/>
        <v>-21.717638999999814</v>
      </c>
      <c r="E81">
        <f t="shared" si="174"/>
        <v>-21.717638999999821</v>
      </c>
      <c r="F81">
        <f t="shared" si="170"/>
        <v>60.592212809999303</v>
      </c>
      <c r="G81">
        <f t="shared" si="175"/>
        <v>60.592212809999182</v>
      </c>
      <c r="V81">
        <f t="shared" si="176"/>
        <v>3</v>
      </c>
      <c r="W81">
        <f t="shared" si="176"/>
        <v>-5.789999999999992</v>
      </c>
      <c r="X81">
        <f t="shared" si="177"/>
        <v>0</v>
      </c>
      <c r="BU81">
        <f t="shared" si="178"/>
        <v>27</v>
      </c>
      <c r="BV81">
        <f t="shared" si="178"/>
        <v>-156.32999999999979</v>
      </c>
      <c r="BW81">
        <f t="shared" si="178"/>
        <v>301.71689999999916</v>
      </c>
      <c r="BX81">
        <f t="shared" si="172"/>
        <v>-194.10453899999919</v>
      </c>
      <c r="DT81">
        <f t="shared" si="171"/>
        <v>81</v>
      </c>
      <c r="DU81">
        <f t="shared" si="171"/>
        <v>-625.31999999999914</v>
      </c>
      <c r="DV81">
        <f t="shared" si="171"/>
        <v>1810.3013999999948</v>
      </c>
      <c r="DW81">
        <f t="shared" si="171"/>
        <v>-2329.2544679999901</v>
      </c>
      <c r="DX81">
        <f t="shared" si="171"/>
        <v>1123.8652808099937</v>
      </c>
    </row>
    <row r="82" spans="1:128" x14ac:dyDescent="0.2">
      <c r="A82">
        <f t="shared" si="179"/>
        <v>-5.7869999999999919</v>
      </c>
      <c r="B82">
        <f t="shared" si="169"/>
        <v>-2.7869999999999919</v>
      </c>
      <c r="C82">
        <f t="shared" si="173"/>
        <v>-2.7869999999999919</v>
      </c>
      <c r="D82">
        <f t="shared" si="169"/>
        <v>-21.647657402999812</v>
      </c>
      <c r="E82">
        <f t="shared" si="174"/>
        <v>-21.647657402999755</v>
      </c>
      <c r="F82">
        <f t="shared" si="170"/>
        <v>60.332021182160304</v>
      </c>
      <c r="G82">
        <f t="shared" si="175"/>
        <v>60.332021182160361</v>
      </c>
      <c r="V82">
        <f t="shared" si="176"/>
        <v>3</v>
      </c>
      <c r="W82">
        <f t="shared" si="176"/>
        <v>-5.7869999999999919</v>
      </c>
      <c r="X82">
        <f t="shared" si="177"/>
        <v>0</v>
      </c>
      <c r="BU82">
        <f t="shared" si="178"/>
        <v>27</v>
      </c>
      <c r="BV82">
        <f t="shared" si="178"/>
        <v>-156.2489999999998</v>
      </c>
      <c r="BW82">
        <f t="shared" si="178"/>
        <v>301.40432099999919</v>
      </c>
      <c r="BX82">
        <f t="shared" si="172"/>
        <v>-193.80297840299914</v>
      </c>
      <c r="DT82">
        <f t="shared" si="171"/>
        <v>81</v>
      </c>
      <c r="DU82">
        <f t="shared" si="171"/>
        <v>-624.99599999999919</v>
      </c>
      <c r="DV82">
        <f t="shared" si="171"/>
        <v>1808.4259259999949</v>
      </c>
      <c r="DW82">
        <f t="shared" si="171"/>
        <v>-2325.63574083599</v>
      </c>
      <c r="DX82">
        <f t="shared" si="171"/>
        <v>1121.5378360181546</v>
      </c>
    </row>
    <row r="83" spans="1:128" x14ac:dyDescent="0.2">
      <c r="A83">
        <f t="shared" si="179"/>
        <v>-5.7839999999999918</v>
      </c>
      <c r="B83">
        <f t="shared" si="169"/>
        <v>-2.7839999999999918</v>
      </c>
      <c r="C83">
        <f t="shared" si="173"/>
        <v>-2.7839999999999918</v>
      </c>
      <c r="D83">
        <f t="shared" si="169"/>
        <v>-21.57782630399981</v>
      </c>
      <c r="E83">
        <f t="shared" si="174"/>
        <v>-21.577826303999814</v>
      </c>
      <c r="F83">
        <f t="shared" si="170"/>
        <v>60.072668430335284</v>
      </c>
      <c r="G83">
        <f t="shared" si="175"/>
        <v>60.072668430335625</v>
      </c>
      <c r="V83">
        <f t="shared" si="176"/>
        <v>3</v>
      </c>
      <c r="W83">
        <f t="shared" si="176"/>
        <v>-5.7839999999999918</v>
      </c>
      <c r="X83">
        <f t="shared" si="177"/>
        <v>0</v>
      </c>
      <c r="BU83">
        <f t="shared" si="178"/>
        <v>27</v>
      </c>
      <c r="BV83">
        <f t="shared" si="178"/>
        <v>-156.16799999999978</v>
      </c>
      <c r="BW83">
        <f t="shared" si="178"/>
        <v>301.09190399999915</v>
      </c>
      <c r="BX83">
        <f t="shared" si="172"/>
        <v>-193.50173030399918</v>
      </c>
      <c r="DT83">
        <f t="shared" si="171"/>
        <v>81</v>
      </c>
      <c r="DU83">
        <f t="shared" si="171"/>
        <v>-624.67199999999912</v>
      </c>
      <c r="DV83">
        <f t="shared" si="171"/>
        <v>1806.5514239999948</v>
      </c>
      <c r="DW83">
        <f t="shared" si="171"/>
        <v>-2322.02076364799</v>
      </c>
      <c r="DX83">
        <f t="shared" si="171"/>
        <v>1119.2140080783299</v>
      </c>
    </row>
    <row r="84" spans="1:128" x14ac:dyDescent="0.2">
      <c r="A84">
        <f t="shared" si="179"/>
        <v>-5.7809999999999917</v>
      </c>
      <c r="B84">
        <f t="shared" si="169"/>
        <v>-2.7809999999999917</v>
      </c>
      <c r="C84">
        <f t="shared" si="173"/>
        <v>-2.7809999999999917</v>
      </c>
      <c r="D84">
        <f t="shared" si="169"/>
        <v>-21.508145540999806</v>
      </c>
      <c r="E84">
        <f t="shared" si="174"/>
        <v>-21.508145540999806</v>
      </c>
      <c r="F84">
        <f t="shared" si="170"/>
        <v>59.814152749520282</v>
      </c>
      <c r="G84">
        <f t="shared" si="175"/>
        <v>59.81415274952019</v>
      </c>
      <c r="V84">
        <f t="shared" si="176"/>
        <v>3</v>
      </c>
      <c r="W84">
        <f t="shared" si="176"/>
        <v>-5.7809999999999917</v>
      </c>
      <c r="X84">
        <f t="shared" si="177"/>
        <v>0</v>
      </c>
      <c r="BU84">
        <f t="shared" si="178"/>
        <v>27</v>
      </c>
      <c r="BV84">
        <f t="shared" si="178"/>
        <v>-156.08699999999976</v>
      </c>
      <c r="BW84">
        <f t="shared" si="178"/>
        <v>300.7796489999991</v>
      </c>
      <c r="BX84">
        <f t="shared" si="172"/>
        <v>-193.20079454099914</v>
      </c>
      <c r="DT84">
        <f t="shared" si="171"/>
        <v>81</v>
      </c>
      <c r="DU84">
        <f t="shared" si="171"/>
        <v>-624.34799999999905</v>
      </c>
      <c r="DV84">
        <f t="shared" si="171"/>
        <v>1804.6778939999945</v>
      </c>
      <c r="DW84">
        <f t="shared" si="171"/>
        <v>-2318.4095344919897</v>
      </c>
      <c r="DX84">
        <f t="shared" si="171"/>
        <v>1116.8937932415145</v>
      </c>
    </row>
    <row r="85" spans="1:128" x14ac:dyDescent="0.2">
      <c r="A85">
        <f t="shared" si="179"/>
        <v>-5.7779999999999916</v>
      </c>
      <c r="B85">
        <f t="shared" si="169"/>
        <v>-2.7779999999999916</v>
      </c>
      <c r="C85">
        <f t="shared" si="173"/>
        <v>-2.7779999999999916</v>
      </c>
      <c r="D85">
        <f t="shared" si="169"/>
        <v>-21.438614951999806</v>
      </c>
      <c r="E85">
        <f t="shared" si="174"/>
        <v>-21.438614951999796</v>
      </c>
      <c r="F85">
        <f t="shared" si="170"/>
        <v>59.556472336655276</v>
      </c>
      <c r="G85">
        <f t="shared" si="175"/>
        <v>59.556472336655588</v>
      </c>
      <c r="V85">
        <f t="shared" si="176"/>
        <v>3</v>
      </c>
      <c r="W85">
        <f t="shared" si="176"/>
        <v>-5.7779999999999916</v>
      </c>
      <c r="X85">
        <f t="shared" si="177"/>
        <v>0</v>
      </c>
      <c r="BU85">
        <f t="shared" si="178"/>
        <v>27</v>
      </c>
      <c r="BV85">
        <f t="shared" si="178"/>
        <v>-156.00599999999977</v>
      </c>
      <c r="BW85">
        <f t="shared" si="178"/>
        <v>300.46755599999915</v>
      </c>
      <c r="BX85">
        <f t="shared" si="172"/>
        <v>-192.90017095199917</v>
      </c>
      <c r="DT85">
        <f t="shared" si="171"/>
        <v>81</v>
      </c>
      <c r="DU85">
        <f t="shared" si="171"/>
        <v>-624.02399999999909</v>
      </c>
      <c r="DV85">
        <f t="shared" si="171"/>
        <v>1802.8053359999949</v>
      </c>
      <c r="DW85">
        <f t="shared" si="171"/>
        <v>-2314.8020514239902</v>
      </c>
      <c r="DX85">
        <f t="shared" si="171"/>
        <v>1114.5771877606498</v>
      </c>
    </row>
    <row r="86" spans="1:128" x14ac:dyDescent="0.2">
      <c r="A86">
        <f t="shared" si="179"/>
        <v>-5.7749999999999915</v>
      </c>
      <c r="B86">
        <f t="shared" si="169"/>
        <v>-2.7749999999999915</v>
      </c>
      <c r="C86">
        <f t="shared" si="173"/>
        <v>-2.7749999999999915</v>
      </c>
      <c r="D86">
        <f t="shared" si="169"/>
        <v>-21.369234374999802</v>
      </c>
      <c r="E86">
        <f t="shared" si="174"/>
        <v>-21.369234374999792</v>
      </c>
      <c r="F86">
        <f t="shared" si="170"/>
        <v>59.299625390624271</v>
      </c>
      <c r="G86">
        <f t="shared" si="175"/>
        <v>59.299625390624215</v>
      </c>
      <c r="V86">
        <f t="shared" si="176"/>
        <v>3</v>
      </c>
      <c r="W86">
        <f t="shared" si="176"/>
        <v>-5.7749999999999915</v>
      </c>
      <c r="X86">
        <f t="shared" si="177"/>
        <v>0</v>
      </c>
      <c r="BU86">
        <f t="shared" si="178"/>
        <v>27</v>
      </c>
      <c r="BV86">
        <f t="shared" si="178"/>
        <v>-155.92499999999978</v>
      </c>
      <c r="BW86">
        <f t="shared" si="178"/>
        <v>300.15562499999913</v>
      </c>
      <c r="BX86">
        <f t="shared" si="172"/>
        <v>-192.59985937499914</v>
      </c>
      <c r="DT86">
        <f t="shared" si="171"/>
        <v>81</v>
      </c>
      <c r="DU86">
        <f t="shared" si="171"/>
        <v>-623.69999999999914</v>
      </c>
      <c r="DV86">
        <f t="shared" si="171"/>
        <v>1800.9337499999947</v>
      </c>
      <c r="DW86">
        <f t="shared" si="171"/>
        <v>-2311.1983124999897</v>
      </c>
      <c r="DX86">
        <f t="shared" si="171"/>
        <v>1112.2641878906184</v>
      </c>
    </row>
    <row r="87" spans="1:128" x14ac:dyDescent="0.2">
      <c r="A87">
        <f t="shared" si="179"/>
        <v>-5.7719999999999914</v>
      </c>
      <c r="B87">
        <f t="shared" si="169"/>
        <v>-2.7719999999999914</v>
      </c>
      <c r="C87">
        <f t="shared" si="173"/>
        <v>-2.7719999999999914</v>
      </c>
      <c r="D87">
        <f t="shared" si="169"/>
        <v>-21.300003647999798</v>
      </c>
      <c r="E87">
        <f t="shared" si="174"/>
        <v>-21.300003647999802</v>
      </c>
      <c r="F87">
        <f t="shared" si="170"/>
        <v>59.043610112255259</v>
      </c>
      <c r="G87">
        <f t="shared" si="175"/>
        <v>59.043610112255465</v>
      </c>
      <c r="V87">
        <f t="shared" si="176"/>
        <v>3</v>
      </c>
      <c r="W87">
        <f t="shared" si="176"/>
        <v>-5.7719999999999914</v>
      </c>
      <c r="X87">
        <f t="shared" si="177"/>
        <v>0</v>
      </c>
      <c r="BU87">
        <f t="shared" si="178"/>
        <v>27</v>
      </c>
      <c r="BV87">
        <f t="shared" si="178"/>
        <v>-155.84399999999977</v>
      </c>
      <c r="BW87">
        <f t="shared" si="178"/>
        <v>299.84385599999911</v>
      </c>
      <c r="BX87">
        <f t="shared" si="172"/>
        <v>-192.29985964799914</v>
      </c>
      <c r="DT87">
        <f t="shared" si="171"/>
        <v>81</v>
      </c>
      <c r="DU87">
        <f t="shared" si="171"/>
        <v>-623.37599999999907</v>
      </c>
      <c r="DV87">
        <f t="shared" si="171"/>
        <v>1799.0631359999948</v>
      </c>
      <c r="DW87">
        <f t="shared" si="171"/>
        <v>-2307.5983157759897</v>
      </c>
      <c r="DX87">
        <f t="shared" si="171"/>
        <v>1109.9547898882495</v>
      </c>
    </row>
    <row r="88" spans="1:128" x14ac:dyDescent="0.2">
      <c r="A88">
        <f t="shared" si="179"/>
        <v>-5.7689999999999912</v>
      </c>
      <c r="B88">
        <f t="shared" si="169"/>
        <v>-2.7689999999999912</v>
      </c>
      <c r="C88">
        <f t="shared" si="173"/>
        <v>-2.7689999999999912</v>
      </c>
      <c r="D88">
        <f t="shared" si="169"/>
        <v>-21.230922608999798</v>
      </c>
      <c r="E88">
        <f t="shared" si="174"/>
        <v>-21.230922608999833</v>
      </c>
      <c r="F88">
        <f t="shared" si="170"/>
        <v>58.788424704320256</v>
      </c>
      <c r="G88">
        <f t="shared" si="175"/>
        <v>58.788424704320278</v>
      </c>
      <c r="V88">
        <f t="shared" si="176"/>
        <v>3</v>
      </c>
      <c r="W88">
        <f t="shared" si="176"/>
        <v>-5.7689999999999912</v>
      </c>
      <c r="X88">
        <f t="shared" si="177"/>
        <v>0</v>
      </c>
      <c r="BU88">
        <f t="shared" si="178"/>
        <v>27</v>
      </c>
      <c r="BV88">
        <f t="shared" si="178"/>
        <v>-155.76299999999975</v>
      </c>
      <c r="BW88">
        <f t="shared" si="178"/>
        <v>299.53224899999907</v>
      </c>
      <c r="BX88">
        <f t="shared" si="172"/>
        <v>-192.00017160899915</v>
      </c>
      <c r="DT88">
        <f t="shared" si="171"/>
        <v>81</v>
      </c>
      <c r="DU88">
        <f t="shared" si="171"/>
        <v>-623.051999999999</v>
      </c>
      <c r="DV88">
        <f t="shared" si="171"/>
        <v>1797.1934939999944</v>
      </c>
      <c r="DW88">
        <f t="shared" si="171"/>
        <v>-2304.0020593079894</v>
      </c>
      <c r="DX88">
        <f t="shared" si="171"/>
        <v>1107.6489900123142</v>
      </c>
    </row>
    <row r="89" spans="1:128" x14ac:dyDescent="0.2">
      <c r="A89">
        <f t="shared" si="179"/>
        <v>-5.7659999999999911</v>
      </c>
      <c r="B89">
        <f t="shared" si="169"/>
        <v>-2.7659999999999911</v>
      </c>
      <c r="C89">
        <f t="shared" si="173"/>
        <v>-2.7659999999999911</v>
      </c>
      <c r="D89">
        <f t="shared" si="169"/>
        <v>-21.161991095999795</v>
      </c>
      <c r="E89">
        <f t="shared" si="174"/>
        <v>-21.161991095999753</v>
      </c>
      <c r="F89">
        <f t="shared" si="170"/>
        <v>58.534067371535244</v>
      </c>
      <c r="G89">
        <f t="shared" si="175"/>
        <v>58.53406737153523</v>
      </c>
      <c r="V89">
        <f t="shared" si="176"/>
        <v>3</v>
      </c>
      <c r="W89">
        <f t="shared" si="176"/>
        <v>-5.7659999999999911</v>
      </c>
      <c r="X89">
        <f t="shared" si="177"/>
        <v>0</v>
      </c>
      <c r="BU89">
        <f t="shared" si="178"/>
        <v>27</v>
      </c>
      <c r="BV89">
        <f t="shared" si="178"/>
        <v>-155.68199999999976</v>
      </c>
      <c r="BW89">
        <f t="shared" si="178"/>
        <v>299.22080399999913</v>
      </c>
      <c r="BX89">
        <f t="shared" si="172"/>
        <v>-191.70079509599913</v>
      </c>
      <c r="DT89">
        <f t="shared" si="171"/>
        <v>81</v>
      </c>
      <c r="DU89">
        <f t="shared" si="171"/>
        <v>-622.72799999999904</v>
      </c>
      <c r="DV89">
        <f t="shared" si="171"/>
        <v>1795.3248239999944</v>
      </c>
      <c r="DW89">
        <f t="shared" si="171"/>
        <v>-2300.4095411519893</v>
      </c>
      <c r="DX89">
        <f t="shared" si="171"/>
        <v>1105.3467845235293</v>
      </c>
    </row>
    <row r="90" spans="1:128" x14ac:dyDescent="0.2">
      <c r="A90">
        <f t="shared" si="179"/>
        <v>-5.762999999999991</v>
      </c>
      <c r="B90">
        <f t="shared" si="169"/>
        <v>-2.762999999999991</v>
      </c>
      <c r="C90">
        <f t="shared" si="173"/>
        <v>-2.762999999999991</v>
      </c>
      <c r="D90">
        <f t="shared" si="169"/>
        <v>-21.093208946999795</v>
      </c>
      <c r="E90">
        <f t="shared" si="174"/>
        <v>-21.093208946999852</v>
      </c>
      <c r="F90">
        <f t="shared" si="170"/>
        <v>58.280536320560238</v>
      </c>
      <c r="G90">
        <f t="shared" si="175"/>
        <v>58.280536320560259</v>
      </c>
      <c r="V90">
        <f t="shared" si="176"/>
        <v>3</v>
      </c>
      <c r="W90">
        <f t="shared" si="176"/>
        <v>-5.762999999999991</v>
      </c>
      <c r="X90">
        <f t="shared" si="177"/>
        <v>0</v>
      </c>
      <c r="BU90">
        <f t="shared" si="178"/>
        <v>27</v>
      </c>
      <c r="BV90">
        <f t="shared" si="178"/>
        <v>-155.60099999999977</v>
      </c>
      <c r="BW90">
        <f t="shared" si="178"/>
        <v>298.90952099999902</v>
      </c>
      <c r="BX90">
        <f t="shared" si="172"/>
        <v>-191.4017299469991</v>
      </c>
      <c r="DT90">
        <f t="shared" si="171"/>
        <v>81</v>
      </c>
      <c r="DU90">
        <f t="shared" si="171"/>
        <v>-622.40399999999909</v>
      </c>
      <c r="DV90">
        <f t="shared" si="171"/>
        <v>1793.4571259999943</v>
      </c>
      <c r="DW90">
        <f t="shared" si="171"/>
        <v>-2296.8207593639891</v>
      </c>
      <c r="DX90">
        <f t="shared" si="171"/>
        <v>1103.0481696845541</v>
      </c>
    </row>
    <row r="91" spans="1:128" x14ac:dyDescent="0.2">
      <c r="A91">
        <f t="shared" si="179"/>
        <v>-5.7599999999999909</v>
      </c>
      <c r="B91">
        <f t="shared" ref="B91:D154" si="180">POWER($B$4+$A91,B$8)</f>
        <v>-2.7599999999999909</v>
      </c>
      <c r="C91">
        <f t="shared" si="173"/>
        <v>-2.7599999999999909</v>
      </c>
      <c r="D91">
        <f t="shared" si="180"/>
        <v>-21.024575999999794</v>
      </c>
      <c r="E91">
        <f t="shared" si="174"/>
        <v>-21.024575999999797</v>
      </c>
      <c r="F91">
        <f t="shared" ref="F91:F154" si="181">POWER($B$4+$A91,F$8)</f>
        <v>58.027829759999236</v>
      </c>
      <c r="G91">
        <f t="shared" si="175"/>
        <v>58.027829759999349</v>
      </c>
      <c r="V91">
        <f t="shared" si="176"/>
        <v>3</v>
      </c>
      <c r="W91">
        <f t="shared" si="176"/>
        <v>-5.7599999999999909</v>
      </c>
      <c r="X91">
        <f t="shared" si="177"/>
        <v>0</v>
      </c>
      <c r="BU91">
        <f t="shared" si="178"/>
        <v>27</v>
      </c>
      <c r="BV91">
        <f t="shared" si="178"/>
        <v>-155.51999999999975</v>
      </c>
      <c r="BW91">
        <f t="shared" si="178"/>
        <v>298.59839999999906</v>
      </c>
      <c r="BX91">
        <f t="shared" si="172"/>
        <v>-191.1029759999991</v>
      </c>
      <c r="DT91">
        <f t="shared" si="171"/>
        <v>81</v>
      </c>
      <c r="DU91">
        <f t="shared" si="171"/>
        <v>-622.07999999999902</v>
      </c>
      <c r="DV91">
        <f t="shared" si="171"/>
        <v>1791.5903999999944</v>
      </c>
      <c r="DW91">
        <f t="shared" si="171"/>
        <v>-2293.2357119999892</v>
      </c>
      <c r="DX91">
        <f t="shared" si="171"/>
        <v>1100.7531417599932</v>
      </c>
    </row>
    <row r="92" spans="1:128" x14ac:dyDescent="0.2">
      <c r="A92">
        <f t="shared" si="179"/>
        <v>-5.7569999999999908</v>
      </c>
      <c r="B92">
        <f t="shared" si="180"/>
        <v>-2.7569999999999908</v>
      </c>
      <c r="C92">
        <f t="shared" si="173"/>
        <v>-2.7569999999999908</v>
      </c>
      <c r="D92">
        <f t="shared" si="180"/>
        <v>-20.956092092999789</v>
      </c>
      <c r="E92">
        <f t="shared" si="174"/>
        <v>-20.956092092999768</v>
      </c>
      <c r="F92">
        <f t="shared" si="181"/>
        <v>57.775945900400224</v>
      </c>
      <c r="G92">
        <f t="shared" si="175"/>
        <v>57.775945900400075</v>
      </c>
      <c r="V92">
        <f t="shared" si="176"/>
        <v>3</v>
      </c>
      <c r="W92">
        <f t="shared" si="176"/>
        <v>-5.7569999999999908</v>
      </c>
      <c r="X92">
        <f t="shared" si="177"/>
        <v>0</v>
      </c>
      <c r="BU92">
        <f t="shared" si="178"/>
        <v>27</v>
      </c>
      <c r="BV92">
        <f t="shared" si="178"/>
        <v>-155.43899999999974</v>
      </c>
      <c r="BW92">
        <f t="shared" si="178"/>
        <v>298.28744099999903</v>
      </c>
      <c r="BX92">
        <f t="shared" si="172"/>
        <v>-190.80453309299907</v>
      </c>
      <c r="DT92">
        <f t="shared" si="171"/>
        <v>81</v>
      </c>
      <c r="DU92">
        <f t="shared" si="171"/>
        <v>-621.75599999999895</v>
      </c>
      <c r="DV92">
        <f t="shared" si="171"/>
        <v>1789.7246459999942</v>
      </c>
      <c r="DW92">
        <f t="shared" si="171"/>
        <v>-2289.654397115989</v>
      </c>
      <c r="DX92">
        <f t="shared" si="171"/>
        <v>1098.4616970163938</v>
      </c>
    </row>
    <row r="93" spans="1:128" x14ac:dyDescent="0.2">
      <c r="A93">
        <f t="shared" si="179"/>
        <v>-5.7539999999999907</v>
      </c>
      <c r="B93">
        <f t="shared" si="180"/>
        <v>-2.7539999999999907</v>
      </c>
      <c r="C93">
        <f t="shared" si="173"/>
        <v>-2.7539999999999907</v>
      </c>
      <c r="D93">
        <f t="shared" si="180"/>
        <v>-20.887757063999786</v>
      </c>
      <c r="E93">
        <f t="shared" si="174"/>
        <v>-20.887757063999771</v>
      </c>
      <c r="F93">
        <f t="shared" si="181"/>
        <v>57.524882954255219</v>
      </c>
      <c r="G93">
        <f t="shared" si="175"/>
        <v>57.524882954255418</v>
      </c>
      <c r="V93">
        <f t="shared" si="176"/>
        <v>3</v>
      </c>
      <c r="W93">
        <f t="shared" si="176"/>
        <v>-5.7539999999999907</v>
      </c>
      <c r="X93">
        <f t="shared" si="177"/>
        <v>0</v>
      </c>
      <c r="BU93">
        <f t="shared" si="178"/>
        <v>27</v>
      </c>
      <c r="BV93">
        <f t="shared" si="178"/>
        <v>-155.35799999999975</v>
      </c>
      <c r="BW93">
        <f t="shared" si="178"/>
        <v>297.97664399999906</v>
      </c>
      <c r="BX93">
        <f t="shared" si="172"/>
        <v>-190.50640106399908</v>
      </c>
      <c r="DT93">
        <f t="shared" si="171"/>
        <v>81</v>
      </c>
      <c r="DU93">
        <f t="shared" si="171"/>
        <v>-621.43199999999899</v>
      </c>
      <c r="DV93">
        <f t="shared" si="171"/>
        <v>1787.8598639999943</v>
      </c>
      <c r="DW93">
        <f t="shared" si="171"/>
        <v>-2286.0768127679889</v>
      </c>
      <c r="DX93">
        <f t="shared" si="171"/>
        <v>1096.1738317222491</v>
      </c>
    </row>
    <row r="94" spans="1:128" x14ac:dyDescent="0.2">
      <c r="A94">
        <f t="shared" si="179"/>
        <v>-5.7509999999999906</v>
      </c>
      <c r="B94">
        <f t="shared" si="180"/>
        <v>-2.7509999999999906</v>
      </c>
      <c r="C94">
        <f t="shared" si="173"/>
        <v>-2.7509999999999906</v>
      </c>
      <c r="D94">
        <f t="shared" si="180"/>
        <v>-20.819570750999787</v>
      </c>
      <c r="E94">
        <f t="shared" si="174"/>
        <v>-20.819570750999787</v>
      </c>
      <c r="F94">
        <f t="shared" si="181"/>
        <v>57.274639136000218</v>
      </c>
      <c r="G94">
        <f t="shared" si="175"/>
        <v>57.274639135999905</v>
      </c>
      <c r="V94">
        <f t="shared" si="176"/>
        <v>3</v>
      </c>
      <c r="W94">
        <f t="shared" si="176"/>
        <v>-5.7509999999999906</v>
      </c>
      <c r="X94">
        <f t="shared" si="177"/>
        <v>0</v>
      </c>
      <c r="BU94">
        <f t="shared" si="178"/>
        <v>27</v>
      </c>
      <c r="BV94">
        <f t="shared" si="178"/>
        <v>-155.27699999999976</v>
      </c>
      <c r="BW94">
        <f t="shared" si="178"/>
        <v>297.66600899999901</v>
      </c>
      <c r="BX94">
        <f t="shared" si="172"/>
        <v>-190.20857975099904</v>
      </c>
      <c r="DT94">
        <f t="shared" si="171"/>
        <v>81</v>
      </c>
      <c r="DU94">
        <f t="shared" si="171"/>
        <v>-621.10799999999904</v>
      </c>
      <c r="DV94">
        <f t="shared" si="171"/>
        <v>1785.996053999994</v>
      </c>
      <c r="DW94">
        <f t="shared" si="171"/>
        <v>-2282.5029570119887</v>
      </c>
      <c r="DX94">
        <f t="shared" si="171"/>
        <v>1093.8895421479936</v>
      </c>
    </row>
    <row r="95" spans="1:128" x14ac:dyDescent="0.2">
      <c r="A95">
        <f t="shared" si="179"/>
        <v>-5.7479999999999905</v>
      </c>
      <c r="B95">
        <f t="shared" si="180"/>
        <v>-2.7479999999999905</v>
      </c>
      <c r="C95">
        <f t="shared" si="173"/>
        <v>-2.7479999999999905</v>
      </c>
      <c r="D95">
        <f t="shared" si="180"/>
        <v>-20.751532991999781</v>
      </c>
      <c r="E95">
        <f t="shared" si="174"/>
        <v>-20.751532991999767</v>
      </c>
      <c r="F95">
        <f t="shared" si="181"/>
        <v>57.0252126620152</v>
      </c>
      <c r="G95">
        <f t="shared" si="175"/>
        <v>57.025212662015292</v>
      </c>
      <c r="V95">
        <f t="shared" si="176"/>
        <v>3</v>
      </c>
      <c r="W95">
        <f t="shared" si="176"/>
        <v>-5.7479999999999905</v>
      </c>
      <c r="X95">
        <f t="shared" si="177"/>
        <v>0</v>
      </c>
      <c r="BU95">
        <f t="shared" si="178"/>
        <v>27</v>
      </c>
      <c r="BV95">
        <f t="shared" si="178"/>
        <v>-155.19599999999974</v>
      </c>
      <c r="BW95">
        <f t="shared" si="178"/>
        <v>297.35553599999901</v>
      </c>
      <c r="BX95">
        <f t="shared" si="172"/>
        <v>-189.91106899199903</v>
      </c>
      <c r="DT95">
        <f t="shared" si="171"/>
        <v>81</v>
      </c>
      <c r="DU95">
        <f t="shared" si="171"/>
        <v>-620.78399999999897</v>
      </c>
      <c r="DV95">
        <f t="shared" si="171"/>
        <v>1784.133215999994</v>
      </c>
      <c r="DW95">
        <f t="shared" si="171"/>
        <v>-2278.9328279039883</v>
      </c>
      <c r="DX95">
        <f t="shared" si="171"/>
        <v>1091.6088245660085</v>
      </c>
    </row>
    <row r="96" spans="1:128" x14ac:dyDescent="0.2">
      <c r="A96">
        <f t="shared" si="179"/>
        <v>-5.7449999999999903</v>
      </c>
      <c r="B96">
        <f t="shared" si="180"/>
        <v>-2.7449999999999903</v>
      </c>
      <c r="C96">
        <f t="shared" si="173"/>
        <v>-2.7449999999999903</v>
      </c>
      <c r="D96">
        <f t="shared" si="180"/>
        <v>-20.683643624999782</v>
      </c>
      <c r="E96">
        <f t="shared" si="174"/>
        <v>-20.683643624999775</v>
      </c>
      <c r="F96">
        <f t="shared" si="181"/>
        <v>56.776601750624195</v>
      </c>
      <c r="G96">
        <f t="shared" si="175"/>
        <v>56.776601750624195</v>
      </c>
      <c r="V96">
        <f t="shared" si="176"/>
        <v>3</v>
      </c>
      <c r="W96">
        <f t="shared" si="176"/>
        <v>-5.7449999999999903</v>
      </c>
      <c r="X96">
        <f t="shared" si="177"/>
        <v>0</v>
      </c>
      <c r="BU96">
        <f t="shared" si="178"/>
        <v>27</v>
      </c>
      <c r="BV96">
        <f t="shared" si="178"/>
        <v>-155.11499999999972</v>
      </c>
      <c r="BW96">
        <f t="shared" si="178"/>
        <v>297.04522499999899</v>
      </c>
      <c r="BX96">
        <f t="shared" si="172"/>
        <v>-189.61386862499904</v>
      </c>
      <c r="DT96">
        <f t="shared" si="171"/>
        <v>81</v>
      </c>
      <c r="DU96">
        <f t="shared" si="171"/>
        <v>-620.4599999999989</v>
      </c>
      <c r="DV96">
        <f t="shared" si="171"/>
        <v>1782.2713499999941</v>
      </c>
      <c r="DW96">
        <f t="shared" si="171"/>
        <v>-2275.3664234999887</v>
      </c>
      <c r="DX96">
        <f t="shared" si="171"/>
        <v>1089.3316752506178</v>
      </c>
    </row>
    <row r="97" spans="1:128" x14ac:dyDescent="0.2">
      <c r="A97">
        <f t="shared" si="179"/>
        <v>-5.7419999999999902</v>
      </c>
      <c r="B97">
        <f t="shared" si="180"/>
        <v>-2.7419999999999902</v>
      </c>
      <c r="C97">
        <f t="shared" si="173"/>
        <v>-2.7419999999999902</v>
      </c>
      <c r="D97">
        <f t="shared" si="180"/>
        <v>-20.615902487999779</v>
      </c>
      <c r="E97">
        <f t="shared" si="174"/>
        <v>-20.615902487999762</v>
      </c>
      <c r="F97">
        <f t="shared" si="181"/>
        <v>56.528804622095194</v>
      </c>
      <c r="G97">
        <f t="shared" si="175"/>
        <v>56.528804622094867</v>
      </c>
      <c r="V97">
        <f t="shared" si="176"/>
        <v>3</v>
      </c>
      <c r="W97">
        <f t="shared" si="176"/>
        <v>-5.7419999999999902</v>
      </c>
      <c r="X97">
        <f t="shared" si="177"/>
        <v>0</v>
      </c>
      <c r="BU97">
        <f t="shared" si="178"/>
        <v>27</v>
      </c>
      <c r="BV97">
        <f t="shared" si="178"/>
        <v>-155.03399999999974</v>
      </c>
      <c r="BW97">
        <f t="shared" si="178"/>
        <v>296.73507599999903</v>
      </c>
      <c r="BX97">
        <f t="shared" si="172"/>
        <v>-189.31697848799905</v>
      </c>
      <c r="DT97">
        <f t="shared" si="171"/>
        <v>81</v>
      </c>
      <c r="DU97">
        <f t="shared" si="171"/>
        <v>-620.13599999999894</v>
      </c>
      <c r="DV97">
        <f t="shared" si="171"/>
        <v>1780.4104559999942</v>
      </c>
      <c r="DW97">
        <f t="shared" si="171"/>
        <v>-2271.8037418559888</v>
      </c>
      <c r="DX97">
        <f t="shared" si="171"/>
        <v>1087.0580904780886</v>
      </c>
    </row>
    <row r="98" spans="1:128" x14ac:dyDescent="0.2">
      <c r="A98">
        <f t="shared" si="179"/>
        <v>-5.7389999999999901</v>
      </c>
      <c r="B98">
        <f t="shared" si="180"/>
        <v>-2.7389999999999901</v>
      </c>
      <c r="C98">
        <f t="shared" si="173"/>
        <v>-2.7389999999999901</v>
      </c>
      <c r="D98">
        <f t="shared" si="180"/>
        <v>-20.548309418999779</v>
      </c>
      <c r="E98">
        <f t="shared" si="174"/>
        <v>-20.548309418999764</v>
      </c>
      <c r="F98">
        <f t="shared" si="181"/>
        <v>56.281819498640182</v>
      </c>
      <c r="G98">
        <f t="shared" si="175"/>
        <v>56.281819498640289</v>
      </c>
      <c r="V98">
        <f t="shared" si="176"/>
        <v>3</v>
      </c>
      <c r="W98">
        <f t="shared" si="176"/>
        <v>-5.7389999999999901</v>
      </c>
      <c r="X98">
        <f t="shared" si="177"/>
        <v>0</v>
      </c>
      <c r="BU98">
        <f t="shared" si="178"/>
        <v>27</v>
      </c>
      <c r="BV98">
        <f t="shared" si="178"/>
        <v>-154.95299999999975</v>
      </c>
      <c r="BW98">
        <f t="shared" si="178"/>
        <v>296.42508899999899</v>
      </c>
      <c r="BX98">
        <f t="shared" si="172"/>
        <v>-189.02039841899901</v>
      </c>
      <c r="DT98">
        <f t="shared" si="171"/>
        <v>81</v>
      </c>
      <c r="DU98">
        <f t="shared" si="171"/>
        <v>-619.81199999999899</v>
      </c>
      <c r="DV98">
        <f t="shared" si="171"/>
        <v>1778.5505339999941</v>
      </c>
      <c r="DW98">
        <f t="shared" si="171"/>
        <v>-2268.2447810279882</v>
      </c>
      <c r="DX98">
        <f t="shared" si="171"/>
        <v>1084.7880665266334</v>
      </c>
    </row>
    <row r="99" spans="1:128" x14ac:dyDescent="0.2">
      <c r="A99">
        <f t="shared" si="179"/>
        <v>-5.73599999999999</v>
      </c>
      <c r="B99">
        <f t="shared" si="180"/>
        <v>-2.73599999999999</v>
      </c>
      <c r="C99">
        <f t="shared" si="173"/>
        <v>-2.73599999999999</v>
      </c>
      <c r="D99">
        <f t="shared" si="180"/>
        <v>-20.480864255999773</v>
      </c>
      <c r="E99">
        <f t="shared" si="174"/>
        <v>-20.480864255999762</v>
      </c>
      <c r="F99">
        <f t="shared" si="181"/>
        <v>56.035644604415175</v>
      </c>
      <c r="G99">
        <f t="shared" si="175"/>
        <v>56.035644604415438</v>
      </c>
      <c r="V99">
        <f t="shared" si="176"/>
        <v>3</v>
      </c>
      <c r="W99">
        <f t="shared" si="176"/>
        <v>-5.73599999999999</v>
      </c>
      <c r="X99">
        <f t="shared" si="177"/>
        <v>0</v>
      </c>
      <c r="BU99">
        <f t="shared" si="178"/>
        <v>27</v>
      </c>
      <c r="BV99">
        <f t="shared" si="178"/>
        <v>-154.87199999999973</v>
      </c>
      <c r="BW99">
        <f t="shared" si="178"/>
        <v>296.115263999999</v>
      </c>
      <c r="BX99">
        <f t="shared" si="172"/>
        <v>-188.72412825599903</v>
      </c>
      <c r="DT99">
        <f t="shared" si="171"/>
        <v>81</v>
      </c>
      <c r="DU99">
        <f t="shared" si="171"/>
        <v>-619.48799999999892</v>
      </c>
      <c r="DV99">
        <f t="shared" si="171"/>
        <v>1776.691583999994</v>
      </c>
      <c r="DW99">
        <f t="shared" si="171"/>
        <v>-2264.6895390719883</v>
      </c>
      <c r="DX99">
        <f t="shared" si="171"/>
        <v>1082.5215996764086</v>
      </c>
    </row>
    <row r="100" spans="1:128" x14ac:dyDescent="0.2">
      <c r="A100">
        <f t="shared" si="179"/>
        <v>-5.7329999999999899</v>
      </c>
      <c r="B100">
        <f t="shared" si="180"/>
        <v>-2.7329999999999899</v>
      </c>
      <c r="C100">
        <f t="shared" si="173"/>
        <v>-2.7329999999999899</v>
      </c>
      <c r="D100">
        <f t="shared" si="180"/>
        <v>-20.413566836999774</v>
      </c>
      <c r="E100">
        <f t="shared" si="174"/>
        <v>-20.413566836999735</v>
      </c>
      <c r="F100">
        <f t="shared" si="181"/>
        <v>55.790278165520178</v>
      </c>
      <c r="G100">
        <f t="shared" si="175"/>
        <v>55.790278165520476</v>
      </c>
      <c r="V100">
        <f t="shared" si="176"/>
        <v>3</v>
      </c>
      <c r="W100">
        <f t="shared" si="176"/>
        <v>-5.7329999999999899</v>
      </c>
      <c r="X100">
        <f t="shared" si="177"/>
        <v>0</v>
      </c>
      <c r="BU100">
        <f t="shared" si="178"/>
        <v>27</v>
      </c>
      <c r="BV100">
        <f t="shared" si="178"/>
        <v>-154.79099999999971</v>
      </c>
      <c r="BW100">
        <f t="shared" si="178"/>
        <v>295.805600999999</v>
      </c>
      <c r="BX100">
        <f t="shared" si="172"/>
        <v>-188.42816783699902</v>
      </c>
      <c r="DT100">
        <f t="shared" si="171"/>
        <v>81</v>
      </c>
      <c r="DU100">
        <f t="shared" si="171"/>
        <v>-619.16399999999885</v>
      </c>
      <c r="DV100">
        <f t="shared" si="171"/>
        <v>1774.833605999994</v>
      </c>
      <c r="DW100">
        <f t="shared" si="171"/>
        <v>-2261.1380140439883</v>
      </c>
      <c r="DX100">
        <f t="shared" si="171"/>
        <v>1080.2586862095136</v>
      </c>
    </row>
    <row r="101" spans="1:128" x14ac:dyDescent="0.2">
      <c r="A101">
        <f t="shared" si="179"/>
        <v>-5.7299999999999898</v>
      </c>
      <c r="B101">
        <f t="shared" si="180"/>
        <v>-2.7299999999999898</v>
      </c>
      <c r="C101">
        <f t="shared" si="173"/>
        <v>-2.7299999999999898</v>
      </c>
      <c r="D101">
        <f t="shared" si="180"/>
        <v>-20.346416999999771</v>
      </c>
      <c r="E101">
        <f t="shared" si="174"/>
        <v>-20.346416999999775</v>
      </c>
      <c r="F101">
        <f t="shared" si="181"/>
        <v>55.545718409999175</v>
      </c>
      <c r="G101">
        <f t="shared" si="175"/>
        <v>55.545718409999154</v>
      </c>
      <c r="V101">
        <f t="shared" si="176"/>
        <v>3</v>
      </c>
      <c r="W101">
        <f t="shared" si="176"/>
        <v>-5.7299999999999898</v>
      </c>
      <c r="X101">
        <f t="shared" si="177"/>
        <v>0</v>
      </c>
      <c r="BU101">
        <f t="shared" si="178"/>
        <v>27</v>
      </c>
      <c r="BV101">
        <f t="shared" si="178"/>
        <v>-154.70999999999972</v>
      </c>
      <c r="BW101">
        <f t="shared" si="178"/>
        <v>295.49609999999893</v>
      </c>
      <c r="BX101">
        <f t="shared" si="172"/>
        <v>-188.13251699999898</v>
      </c>
      <c r="DT101">
        <f t="shared" si="171"/>
        <v>81</v>
      </c>
      <c r="DU101">
        <f t="shared" si="171"/>
        <v>-618.83999999999889</v>
      </c>
      <c r="DV101">
        <f t="shared" si="171"/>
        <v>1772.9765999999936</v>
      </c>
      <c r="DW101">
        <f t="shared" si="171"/>
        <v>-2257.5902039999878</v>
      </c>
      <c r="DX101">
        <f t="shared" si="171"/>
        <v>1077.9993224099921</v>
      </c>
    </row>
    <row r="102" spans="1:128" x14ac:dyDescent="0.2">
      <c r="A102">
        <f t="shared" si="179"/>
        <v>-5.7269999999999897</v>
      </c>
      <c r="B102">
        <f t="shared" si="180"/>
        <v>-2.7269999999999897</v>
      </c>
      <c r="C102">
        <f t="shared" si="173"/>
        <v>-2.7269999999999897</v>
      </c>
      <c r="D102">
        <f t="shared" si="180"/>
        <v>-20.279414582999767</v>
      </c>
      <c r="E102">
        <f t="shared" si="174"/>
        <v>-20.279414582999806</v>
      </c>
      <c r="F102">
        <f t="shared" si="181"/>
        <v>55.301963567840154</v>
      </c>
      <c r="G102">
        <f t="shared" si="175"/>
        <v>55.301963567839948</v>
      </c>
      <c r="V102">
        <f t="shared" si="176"/>
        <v>3</v>
      </c>
      <c r="W102">
        <f t="shared" si="176"/>
        <v>-5.7269999999999897</v>
      </c>
      <c r="X102">
        <f t="shared" si="177"/>
        <v>0</v>
      </c>
      <c r="BU102">
        <f t="shared" si="178"/>
        <v>27</v>
      </c>
      <c r="BV102">
        <f t="shared" si="178"/>
        <v>-154.62899999999973</v>
      </c>
      <c r="BW102">
        <f t="shared" si="178"/>
        <v>295.18676099999891</v>
      </c>
      <c r="BX102">
        <f t="shared" si="172"/>
        <v>-187.83717558299898</v>
      </c>
      <c r="DT102">
        <f t="shared" si="171"/>
        <v>81</v>
      </c>
      <c r="DU102">
        <f t="shared" si="171"/>
        <v>-618.51599999999894</v>
      </c>
      <c r="DV102">
        <f t="shared" si="171"/>
        <v>1771.1205659999935</v>
      </c>
      <c r="DW102">
        <f t="shared" si="171"/>
        <v>-2254.0461069959879</v>
      </c>
      <c r="DX102">
        <f t="shared" si="171"/>
        <v>1075.7435045638333</v>
      </c>
    </row>
    <row r="103" spans="1:128" x14ac:dyDescent="0.2">
      <c r="A103">
        <f t="shared" si="179"/>
        <v>-5.7239999999999895</v>
      </c>
      <c r="B103">
        <f t="shared" si="180"/>
        <v>-2.7239999999999895</v>
      </c>
      <c r="C103">
        <f t="shared" si="173"/>
        <v>-2.7239999999999895</v>
      </c>
      <c r="D103">
        <f t="shared" si="180"/>
        <v>-20.212559423999767</v>
      </c>
      <c r="E103">
        <f t="shared" si="174"/>
        <v>-20.21255942399975</v>
      </c>
      <c r="F103">
        <f t="shared" si="181"/>
        <v>55.059011870975148</v>
      </c>
      <c r="G103">
        <f t="shared" si="175"/>
        <v>55.059011870975155</v>
      </c>
      <c r="V103">
        <f t="shared" si="176"/>
        <v>3</v>
      </c>
      <c r="W103">
        <f t="shared" si="176"/>
        <v>-5.7239999999999895</v>
      </c>
      <c r="X103">
        <f t="shared" si="177"/>
        <v>0</v>
      </c>
      <c r="BU103">
        <f t="shared" si="178"/>
        <v>27</v>
      </c>
      <c r="BV103">
        <f t="shared" si="178"/>
        <v>-154.54799999999972</v>
      </c>
      <c r="BW103">
        <f t="shared" si="178"/>
        <v>294.87758399999893</v>
      </c>
      <c r="BX103">
        <f t="shared" si="172"/>
        <v>-187.54214342399897</v>
      </c>
      <c r="DT103">
        <f t="shared" si="171"/>
        <v>81</v>
      </c>
      <c r="DU103">
        <f t="shared" si="171"/>
        <v>-618.19199999999887</v>
      </c>
      <c r="DV103">
        <f t="shared" si="171"/>
        <v>1769.2655039999936</v>
      </c>
      <c r="DW103">
        <f t="shared" si="171"/>
        <v>-2250.5057210879877</v>
      </c>
      <c r="DX103">
        <f t="shared" si="171"/>
        <v>1073.4912289589681</v>
      </c>
    </row>
    <row r="104" spans="1:128" x14ac:dyDescent="0.2">
      <c r="A104">
        <f t="shared" si="179"/>
        <v>-5.7209999999999894</v>
      </c>
      <c r="B104">
        <f t="shared" si="180"/>
        <v>-2.7209999999999894</v>
      </c>
      <c r="C104">
        <f t="shared" si="173"/>
        <v>-2.7209999999999894</v>
      </c>
      <c r="D104">
        <f t="shared" si="180"/>
        <v>-20.145851360999764</v>
      </c>
      <c r="E104">
        <f t="shared" si="174"/>
        <v>-20.145851360999785</v>
      </c>
      <c r="F104">
        <f t="shared" si="181"/>
        <v>54.816861553280141</v>
      </c>
      <c r="G104">
        <f t="shared" si="175"/>
        <v>54.81686155327975</v>
      </c>
      <c r="V104">
        <f t="shared" si="176"/>
        <v>3</v>
      </c>
      <c r="W104">
        <f t="shared" si="176"/>
        <v>-5.7209999999999894</v>
      </c>
      <c r="X104">
        <f t="shared" si="177"/>
        <v>0</v>
      </c>
      <c r="BU104">
        <f t="shared" si="178"/>
        <v>27</v>
      </c>
      <c r="BV104">
        <f t="shared" si="178"/>
        <v>-154.4669999999997</v>
      </c>
      <c r="BW104">
        <f t="shared" si="178"/>
        <v>294.56856899999889</v>
      </c>
      <c r="BX104">
        <f t="shared" si="172"/>
        <v>-187.24742036099897</v>
      </c>
      <c r="DT104">
        <f t="shared" si="171"/>
        <v>81</v>
      </c>
      <c r="DU104">
        <f t="shared" si="171"/>
        <v>-617.8679999999988</v>
      </c>
      <c r="DV104">
        <f t="shared" si="171"/>
        <v>1767.4114139999933</v>
      </c>
      <c r="DW104">
        <f t="shared" si="171"/>
        <v>-2246.9690443319878</v>
      </c>
      <c r="DX104">
        <f t="shared" si="171"/>
        <v>1071.242491885273</v>
      </c>
    </row>
    <row r="105" spans="1:128" x14ac:dyDescent="0.2">
      <c r="A105">
        <f t="shared" si="179"/>
        <v>-5.7179999999999893</v>
      </c>
      <c r="B105">
        <f t="shared" si="180"/>
        <v>-2.7179999999999893</v>
      </c>
      <c r="C105">
        <f t="shared" si="173"/>
        <v>-2.7179999999999893</v>
      </c>
      <c r="D105">
        <f t="shared" si="180"/>
        <v>-20.079290231999764</v>
      </c>
      <c r="E105">
        <f t="shared" si="174"/>
        <v>-20.079290231999778</v>
      </c>
      <c r="F105">
        <f t="shared" si="181"/>
        <v>54.575510850575149</v>
      </c>
      <c r="G105">
        <f t="shared" si="175"/>
        <v>54.575510850575029</v>
      </c>
      <c r="V105">
        <f t="shared" si="176"/>
        <v>3</v>
      </c>
      <c r="W105">
        <f t="shared" si="176"/>
        <v>-5.7179999999999893</v>
      </c>
      <c r="X105">
        <f t="shared" si="177"/>
        <v>0</v>
      </c>
      <c r="BU105">
        <f t="shared" si="178"/>
        <v>27</v>
      </c>
      <c r="BV105">
        <f t="shared" si="178"/>
        <v>-154.38599999999971</v>
      </c>
      <c r="BW105">
        <f t="shared" si="178"/>
        <v>294.25971599999889</v>
      </c>
      <c r="BX105">
        <f t="shared" si="172"/>
        <v>-186.95300623199896</v>
      </c>
      <c r="DT105">
        <f t="shared" si="171"/>
        <v>81</v>
      </c>
      <c r="DU105">
        <f t="shared" si="171"/>
        <v>-617.54399999999885</v>
      </c>
      <c r="DV105">
        <f t="shared" si="171"/>
        <v>1765.5582959999933</v>
      </c>
      <c r="DW105">
        <f t="shared" si="171"/>
        <v>-2243.4360747839874</v>
      </c>
      <c r="DX105">
        <f t="shared" si="171"/>
        <v>1068.997289634568</v>
      </c>
    </row>
    <row r="106" spans="1:128" x14ac:dyDescent="0.2">
      <c r="A106">
        <f t="shared" si="179"/>
        <v>-5.7149999999999892</v>
      </c>
      <c r="B106">
        <f t="shared" si="180"/>
        <v>-2.7149999999999892</v>
      </c>
      <c r="C106">
        <f t="shared" si="173"/>
        <v>-2.7149999999999892</v>
      </c>
      <c r="D106">
        <f t="shared" si="180"/>
        <v>-20.012875874999761</v>
      </c>
      <c r="E106">
        <f t="shared" si="174"/>
        <v>-20.012875874999764</v>
      </c>
      <c r="F106">
        <f t="shared" si="181"/>
        <v>54.334958000624134</v>
      </c>
      <c r="G106">
        <f t="shared" si="175"/>
        <v>54.334958000624056</v>
      </c>
      <c r="V106">
        <f t="shared" si="176"/>
        <v>3</v>
      </c>
      <c r="W106">
        <f t="shared" si="176"/>
        <v>-5.7149999999999892</v>
      </c>
      <c r="X106">
        <f t="shared" si="177"/>
        <v>0</v>
      </c>
      <c r="BU106">
        <f t="shared" si="178"/>
        <v>27</v>
      </c>
      <c r="BV106">
        <f t="shared" si="178"/>
        <v>-154.30499999999972</v>
      </c>
      <c r="BW106">
        <f t="shared" si="178"/>
        <v>293.95102499999888</v>
      </c>
      <c r="BX106">
        <f t="shared" si="172"/>
        <v>-186.65890087499892</v>
      </c>
      <c r="DT106">
        <f t="shared" si="171"/>
        <v>81</v>
      </c>
      <c r="DU106">
        <f t="shared" si="171"/>
        <v>-617.21999999999889</v>
      </c>
      <c r="DV106">
        <f t="shared" si="171"/>
        <v>1763.7061499999932</v>
      </c>
      <c r="DW106">
        <f t="shared" si="171"/>
        <v>-2239.9068104999869</v>
      </c>
      <c r="DX106">
        <f t="shared" si="171"/>
        <v>1066.7556185006167</v>
      </c>
    </row>
    <row r="107" spans="1:128" x14ac:dyDescent="0.2">
      <c r="A107">
        <f t="shared" si="179"/>
        <v>-5.7119999999999891</v>
      </c>
      <c r="B107">
        <f t="shared" si="180"/>
        <v>-2.7119999999999891</v>
      </c>
      <c r="C107">
        <f t="shared" si="173"/>
        <v>-2.7119999999999891</v>
      </c>
      <c r="D107">
        <f t="shared" si="180"/>
        <v>-19.94660812799976</v>
      </c>
      <c r="E107">
        <f t="shared" si="174"/>
        <v>-19.946608127999724</v>
      </c>
      <c r="F107">
        <f t="shared" si="181"/>
        <v>54.095201243135136</v>
      </c>
      <c r="G107">
        <f t="shared" si="175"/>
        <v>54.095201243135079</v>
      </c>
      <c r="V107">
        <f t="shared" si="176"/>
        <v>3</v>
      </c>
      <c r="W107">
        <f t="shared" si="176"/>
        <v>-5.7119999999999891</v>
      </c>
      <c r="X107">
        <f t="shared" si="177"/>
        <v>0</v>
      </c>
      <c r="BU107">
        <f t="shared" si="178"/>
        <v>27</v>
      </c>
      <c r="BV107">
        <f t="shared" si="178"/>
        <v>-154.22399999999971</v>
      </c>
      <c r="BW107">
        <f t="shared" si="178"/>
        <v>293.64249599999891</v>
      </c>
      <c r="BX107">
        <f t="shared" si="172"/>
        <v>-186.36510412799893</v>
      </c>
      <c r="DT107">
        <f t="shared" si="171"/>
        <v>81</v>
      </c>
      <c r="DU107">
        <f t="shared" si="171"/>
        <v>-616.89599999999882</v>
      </c>
      <c r="DV107">
        <f t="shared" si="171"/>
        <v>1761.8549759999933</v>
      </c>
      <c r="DW107">
        <f t="shared" si="171"/>
        <v>-2236.3812495359871</v>
      </c>
      <c r="DX107">
        <f t="shared" si="171"/>
        <v>1064.5174747791277</v>
      </c>
    </row>
    <row r="108" spans="1:128" x14ac:dyDescent="0.2">
      <c r="A108">
        <f t="shared" si="179"/>
        <v>-5.708999999999989</v>
      </c>
      <c r="B108">
        <f t="shared" si="180"/>
        <v>-2.708999999999989</v>
      </c>
      <c r="C108">
        <f t="shared" si="173"/>
        <v>-2.708999999999989</v>
      </c>
      <c r="D108">
        <f t="shared" si="180"/>
        <v>-19.880486828999757</v>
      </c>
      <c r="E108">
        <f t="shared" si="174"/>
        <v>-19.880486828999778</v>
      </c>
      <c r="F108">
        <f t="shared" si="181"/>
        <v>53.856238819760115</v>
      </c>
      <c r="G108">
        <f t="shared" si="175"/>
        <v>53.85623881975971</v>
      </c>
      <c r="V108">
        <f t="shared" si="176"/>
        <v>3</v>
      </c>
      <c r="W108">
        <f t="shared" si="176"/>
        <v>-5.708999999999989</v>
      </c>
      <c r="X108">
        <f t="shared" si="177"/>
        <v>0</v>
      </c>
      <c r="BU108">
        <f t="shared" si="178"/>
        <v>27</v>
      </c>
      <c r="BV108">
        <f t="shared" si="178"/>
        <v>-154.14299999999969</v>
      </c>
      <c r="BW108">
        <f t="shared" si="178"/>
        <v>293.33412899999882</v>
      </c>
      <c r="BX108">
        <f t="shared" si="172"/>
        <v>-186.07161582899892</v>
      </c>
      <c r="DT108">
        <f t="shared" si="171"/>
        <v>81</v>
      </c>
      <c r="DU108">
        <f t="shared" si="171"/>
        <v>-616.57199999999875</v>
      </c>
      <c r="DV108">
        <f t="shared" si="171"/>
        <v>1760.0047739999929</v>
      </c>
      <c r="DW108">
        <f t="shared" si="171"/>
        <v>-2232.859389947987</v>
      </c>
      <c r="DX108">
        <f t="shared" si="171"/>
        <v>1062.2828547677525</v>
      </c>
    </row>
    <row r="109" spans="1:128" x14ac:dyDescent="0.2">
      <c r="A109">
        <f t="shared" si="179"/>
        <v>-5.7059999999999889</v>
      </c>
      <c r="B109">
        <f t="shared" si="180"/>
        <v>-2.7059999999999889</v>
      </c>
      <c r="C109">
        <f t="shared" si="173"/>
        <v>-2.7059999999999889</v>
      </c>
      <c r="D109">
        <f t="shared" si="180"/>
        <v>-19.814511815999754</v>
      </c>
      <c r="E109">
        <f t="shared" si="174"/>
        <v>-19.814511815999765</v>
      </c>
      <c r="F109">
        <f t="shared" si="181"/>
        <v>53.61806897409511</v>
      </c>
      <c r="G109">
        <f t="shared" si="175"/>
        <v>53.618068974095195</v>
      </c>
      <c r="V109">
        <f t="shared" si="176"/>
        <v>3</v>
      </c>
      <c r="W109">
        <f t="shared" si="176"/>
        <v>-5.7059999999999889</v>
      </c>
      <c r="X109">
        <f t="shared" si="177"/>
        <v>0</v>
      </c>
      <c r="BU109">
        <f t="shared" si="178"/>
        <v>27</v>
      </c>
      <c r="BV109">
        <f t="shared" si="178"/>
        <v>-154.0619999999997</v>
      </c>
      <c r="BW109">
        <f t="shared" si="178"/>
        <v>293.02592399999884</v>
      </c>
      <c r="BX109">
        <f t="shared" si="172"/>
        <v>-185.7784358159989</v>
      </c>
      <c r="DT109">
        <f t="shared" si="171"/>
        <v>81</v>
      </c>
      <c r="DU109">
        <f t="shared" si="171"/>
        <v>-616.2479999999988</v>
      </c>
      <c r="DV109">
        <f t="shared" si="171"/>
        <v>1758.1555439999929</v>
      </c>
      <c r="DW109">
        <f t="shared" si="171"/>
        <v>-2229.3412297919867</v>
      </c>
      <c r="DX109">
        <f t="shared" si="171"/>
        <v>1060.0517547660877</v>
      </c>
    </row>
    <row r="110" spans="1:128" x14ac:dyDescent="0.2">
      <c r="A110">
        <f t="shared" si="179"/>
        <v>-5.7029999999999887</v>
      </c>
      <c r="B110">
        <f t="shared" si="180"/>
        <v>-2.7029999999999887</v>
      </c>
      <c r="C110">
        <f t="shared" si="173"/>
        <v>-2.7029999999999887</v>
      </c>
      <c r="D110">
        <f t="shared" si="180"/>
        <v>-19.748682926999756</v>
      </c>
      <c r="E110">
        <f t="shared" si="174"/>
        <v>-19.748682926999777</v>
      </c>
      <c r="F110">
        <f t="shared" si="181"/>
        <v>53.380689951680118</v>
      </c>
      <c r="G110">
        <f t="shared" si="175"/>
        <v>53.380689951679869</v>
      </c>
      <c r="V110">
        <f t="shared" si="176"/>
        <v>3</v>
      </c>
      <c r="W110">
        <f t="shared" si="176"/>
        <v>-5.7029999999999887</v>
      </c>
      <c r="X110">
        <f t="shared" si="177"/>
        <v>0</v>
      </c>
      <c r="BU110">
        <f t="shared" si="178"/>
        <v>27</v>
      </c>
      <c r="BV110">
        <f t="shared" si="178"/>
        <v>-153.98099999999971</v>
      </c>
      <c r="BW110">
        <f t="shared" si="178"/>
        <v>292.71788099999884</v>
      </c>
      <c r="BX110">
        <f t="shared" si="172"/>
        <v>-185.48556392699891</v>
      </c>
      <c r="DT110">
        <f t="shared" si="171"/>
        <v>81</v>
      </c>
      <c r="DU110">
        <f t="shared" si="171"/>
        <v>-615.92399999999884</v>
      </c>
      <c r="DV110">
        <f t="shared" si="171"/>
        <v>1756.3072859999929</v>
      </c>
      <c r="DW110">
        <f t="shared" si="171"/>
        <v>-2225.8267671239869</v>
      </c>
      <c r="DX110">
        <f t="shared" si="171"/>
        <v>1057.8241710756727</v>
      </c>
    </row>
    <row r="111" spans="1:128" x14ac:dyDescent="0.2">
      <c r="A111">
        <f t="shared" si="179"/>
        <v>-5.6999999999999886</v>
      </c>
      <c r="B111">
        <f t="shared" si="180"/>
        <v>-2.6999999999999886</v>
      </c>
      <c r="C111">
        <f t="shared" si="173"/>
        <v>-2.6999999999999886</v>
      </c>
      <c r="D111">
        <f t="shared" si="180"/>
        <v>-19.682999999999751</v>
      </c>
      <c r="E111">
        <f t="shared" si="174"/>
        <v>-19.682999999999737</v>
      </c>
      <c r="F111">
        <f t="shared" si="181"/>
        <v>53.144099999999106</v>
      </c>
      <c r="G111">
        <f t="shared" si="175"/>
        <v>53.144099999998843</v>
      </c>
      <c r="V111">
        <f t="shared" si="176"/>
        <v>3</v>
      </c>
      <c r="W111">
        <f t="shared" si="176"/>
        <v>-5.6999999999999886</v>
      </c>
      <c r="X111">
        <f t="shared" si="177"/>
        <v>0</v>
      </c>
      <c r="BU111">
        <f t="shared" si="178"/>
        <v>27</v>
      </c>
      <c r="BV111">
        <f t="shared" si="178"/>
        <v>-153.89999999999969</v>
      </c>
      <c r="BW111">
        <f t="shared" si="178"/>
        <v>292.40999999999883</v>
      </c>
      <c r="BX111">
        <f t="shared" si="172"/>
        <v>-185.19299999999888</v>
      </c>
      <c r="DT111">
        <f t="shared" si="171"/>
        <v>81</v>
      </c>
      <c r="DU111">
        <f t="shared" si="171"/>
        <v>-615.59999999999877</v>
      </c>
      <c r="DV111">
        <f t="shared" si="171"/>
        <v>1754.459999999993</v>
      </c>
      <c r="DW111">
        <f t="shared" si="171"/>
        <v>-2222.3159999999866</v>
      </c>
      <c r="DX111">
        <f t="shared" si="171"/>
        <v>1055.6000999999912</v>
      </c>
    </row>
    <row r="112" spans="1:128" x14ac:dyDescent="0.2">
      <c r="A112">
        <f t="shared" si="179"/>
        <v>-5.6969999999999885</v>
      </c>
      <c r="B112">
        <f t="shared" si="180"/>
        <v>-2.6969999999999885</v>
      </c>
      <c r="C112">
        <f t="shared" si="173"/>
        <v>-2.6969999999999885</v>
      </c>
      <c r="D112">
        <f t="shared" si="180"/>
        <v>-19.617462872999749</v>
      </c>
      <c r="E112">
        <f t="shared" si="174"/>
        <v>-19.617462872999738</v>
      </c>
      <c r="F112">
        <f t="shared" si="181"/>
        <v>52.908297368480092</v>
      </c>
      <c r="G112">
        <f t="shared" si="175"/>
        <v>52.908297368480135</v>
      </c>
      <c r="V112">
        <f t="shared" si="176"/>
        <v>3</v>
      </c>
      <c r="W112">
        <f t="shared" si="176"/>
        <v>-5.6969999999999885</v>
      </c>
      <c r="X112">
        <f t="shared" si="177"/>
        <v>0</v>
      </c>
      <c r="BU112">
        <f t="shared" si="178"/>
        <v>27</v>
      </c>
      <c r="BV112">
        <f t="shared" si="178"/>
        <v>-153.81899999999968</v>
      </c>
      <c r="BW112">
        <f t="shared" si="178"/>
        <v>292.10228099999881</v>
      </c>
      <c r="BX112">
        <f t="shared" si="172"/>
        <v>-184.90074387299887</v>
      </c>
      <c r="DT112">
        <f t="shared" si="171"/>
        <v>81</v>
      </c>
      <c r="DU112">
        <f t="shared" si="171"/>
        <v>-615.2759999999987</v>
      </c>
      <c r="DV112">
        <f t="shared" si="171"/>
        <v>1752.6136859999929</v>
      </c>
      <c r="DW112">
        <f t="shared" si="171"/>
        <v>-2218.8089264759865</v>
      </c>
      <c r="DX112">
        <f t="shared" si="171"/>
        <v>1053.3795378444725</v>
      </c>
    </row>
    <row r="113" spans="1:128" x14ac:dyDescent="0.2">
      <c r="A113">
        <f t="shared" si="179"/>
        <v>-5.6939999999999884</v>
      </c>
      <c r="B113">
        <f t="shared" si="180"/>
        <v>-2.6939999999999884</v>
      </c>
      <c r="C113">
        <f t="shared" si="173"/>
        <v>-2.6939999999999884</v>
      </c>
      <c r="D113">
        <f t="shared" si="180"/>
        <v>-19.552071383999749</v>
      </c>
      <c r="E113">
        <f t="shared" si="174"/>
        <v>-19.55207138399976</v>
      </c>
      <c r="F113">
        <f t="shared" si="181"/>
        <v>52.673280308495094</v>
      </c>
      <c r="G113">
        <f t="shared" si="175"/>
        <v>52.673280308495123</v>
      </c>
      <c r="V113">
        <f t="shared" si="176"/>
        <v>3</v>
      </c>
      <c r="W113">
        <f t="shared" si="176"/>
        <v>-5.6939999999999884</v>
      </c>
      <c r="X113">
        <f t="shared" si="177"/>
        <v>0</v>
      </c>
      <c r="BU113">
        <f t="shared" si="178"/>
        <v>27</v>
      </c>
      <c r="BV113">
        <f t="shared" si="178"/>
        <v>-153.73799999999969</v>
      </c>
      <c r="BW113">
        <f t="shared" si="178"/>
        <v>291.79472399999878</v>
      </c>
      <c r="BX113">
        <f t="shared" si="172"/>
        <v>-184.60879538399885</v>
      </c>
      <c r="DT113">
        <f t="shared" si="171"/>
        <v>81</v>
      </c>
      <c r="DU113">
        <f t="shared" si="171"/>
        <v>-614.95199999999875</v>
      </c>
      <c r="DV113">
        <f t="shared" si="171"/>
        <v>1750.7683439999928</v>
      </c>
      <c r="DW113">
        <f t="shared" si="171"/>
        <v>-2215.3055446079861</v>
      </c>
      <c r="DX113">
        <f t="shared" si="171"/>
        <v>1051.1624809164873</v>
      </c>
    </row>
    <row r="114" spans="1:128" x14ac:dyDescent="0.2">
      <c r="A114">
        <f t="shared" si="179"/>
        <v>-5.6909999999999883</v>
      </c>
      <c r="B114">
        <f t="shared" si="180"/>
        <v>-2.6909999999999883</v>
      </c>
      <c r="C114">
        <f t="shared" si="173"/>
        <v>-2.6909999999999883</v>
      </c>
      <c r="D114">
        <f t="shared" si="180"/>
        <v>-19.486825370999746</v>
      </c>
      <c r="E114">
        <f t="shared" si="174"/>
        <v>-19.486825370999753</v>
      </c>
      <c r="F114">
        <f t="shared" si="181"/>
        <v>52.439047073360094</v>
      </c>
      <c r="G114">
        <f t="shared" si="175"/>
        <v>52.439047073360143</v>
      </c>
      <c r="V114">
        <f t="shared" si="176"/>
        <v>3</v>
      </c>
      <c r="W114">
        <f t="shared" si="176"/>
        <v>-5.6909999999999883</v>
      </c>
      <c r="X114">
        <f t="shared" si="177"/>
        <v>0</v>
      </c>
      <c r="BU114">
        <f t="shared" si="178"/>
        <v>27</v>
      </c>
      <c r="BV114">
        <f t="shared" si="178"/>
        <v>-153.6569999999997</v>
      </c>
      <c r="BW114">
        <f t="shared" si="178"/>
        <v>291.48732899999879</v>
      </c>
      <c r="BX114">
        <f t="shared" si="172"/>
        <v>-184.31715437099885</v>
      </c>
      <c r="DT114">
        <f t="shared" ref="DT114:DX164" si="182">POWER($B$4,DT$6-DT$10)*POWER($A114,DT$10)/FACT(DT$10)*FACT(DT$6)/FACT(DT$6-DT$10)</f>
        <v>81</v>
      </c>
      <c r="DU114">
        <f t="shared" si="182"/>
        <v>-614.62799999999879</v>
      </c>
      <c r="DV114">
        <f t="shared" si="182"/>
        <v>1748.9239739999928</v>
      </c>
      <c r="DW114">
        <f t="shared" si="182"/>
        <v>-2211.8058524519861</v>
      </c>
      <c r="DX114">
        <f t="shared" si="182"/>
        <v>1048.9489255253523</v>
      </c>
    </row>
    <row r="115" spans="1:128" x14ac:dyDescent="0.2">
      <c r="A115">
        <f t="shared" si="179"/>
        <v>-5.6879999999999882</v>
      </c>
      <c r="B115">
        <f t="shared" si="180"/>
        <v>-2.6879999999999882</v>
      </c>
      <c r="C115">
        <f t="shared" si="173"/>
        <v>-2.6879999999999882</v>
      </c>
      <c r="D115">
        <f t="shared" si="180"/>
        <v>-19.421724671999744</v>
      </c>
      <c r="E115">
        <f t="shared" si="174"/>
        <v>-19.421724671999726</v>
      </c>
      <c r="F115">
        <f t="shared" si="181"/>
        <v>52.205595918335085</v>
      </c>
      <c r="G115">
        <f t="shared" si="175"/>
        <v>52.205595918335348</v>
      </c>
      <c r="V115">
        <f t="shared" si="176"/>
        <v>3</v>
      </c>
      <c r="W115">
        <f t="shared" si="176"/>
        <v>-5.6879999999999882</v>
      </c>
      <c r="X115">
        <f t="shared" si="177"/>
        <v>0</v>
      </c>
      <c r="BU115">
        <f t="shared" si="178"/>
        <v>27</v>
      </c>
      <c r="BV115">
        <f t="shared" si="178"/>
        <v>-153.57599999999968</v>
      </c>
      <c r="BW115">
        <f t="shared" si="178"/>
        <v>291.1800959999988</v>
      </c>
      <c r="BX115">
        <f t="shared" si="172"/>
        <v>-184.02582067199884</v>
      </c>
      <c r="DT115">
        <f t="shared" si="182"/>
        <v>81</v>
      </c>
      <c r="DU115">
        <f t="shared" si="182"/>
        <v>-614.30399999999872</v>
      </c>
      <c r="DV115">
        <f t="shared" si="182"/>
        <v>1747.0805759999928</v>
      </c>
      <c r="DW115">
        <f t="shared" si="182"/>
        <v>-2208.309848063986</v>
      </c>
      <c r="DX115">
        <f t="shared" si="182"/>
        <v>1046.7388679823273</v>
      </c>
    </row>
    <row r="116" spans="1:128" x14ac:dyDescent="0.2">
      <c r="A116">
        <f t="shared" si="179"/>
        <v>-5.6849999999999881</v>
      </c>
      <c r="B116">
        <f t="shared" si="180"/>
        <v>-2.6849999999999881</v>
      </c>
      <c r="C116">
        <f t="shared" si="173"/>
        <v>-2.6849999999999881</v>
      </c>
      <c r="D116">
        <f t="shared" si="180"/>
        <v>-19.356769124999744</v>
      </c>
      <c r="E116">
        <f t="shared" si="174"/>
        <v>-19.356769124999744</v>
      </c>
      <c r="F116">
        <f t="shared" si="181"/>
        <v>51.972925100624074</v>
      </c>
      <c r="G116">
        <f t="shared" si="175"/>
        <v>51.972925100624252</v>
      </c>
      <c r="V116">
        <f t="shared" si="176"/>
        <v>3</v>
      </c>
      <c r="W116">
        <f t="shared" si="176"/>
        <v>-5.6849999999999881</v>
      </c>
      <c r="X116">
        <f t="shared" si="177"/>
        <v>0</v>
      </c>
      <c r="BU116">
        <f t="shared" si="178"/>
        <v>27</v>
      </c>
      <c r="BV116">
        <f t="shared" si="178"/>
        <v>-153.49499999999966</v>
      </c>
      <c r="BW116">
        <f t="shared" si="178"/>
        <v>290.87302499999873</v>
      </c>
      <c r="BX116">
        <f t="shared" si="172"/>
        <v>-183.73479412499881</v>
      </c>
      <c r="DT116">
        <f t="shared" si="182"/>
        <v>81</v>
      </c>
      <c r="DU116">
        <f t="shared" si="182"/>
        <v>-613.97999999999865</v>
      </c>
      <c r="DV116">
        <f t="shared" si="182"/>
        <v>1745.2381499999924</v>
      </c>
      <c r="DW116">
        <f t="shared" si="182"/>
        <v>-2204.8175294999855</v>
      </c>
      <c r="DX116">
        <f t="shared" si="182"/>
        <v>1044.532304600616</v>
      </c>
    </row>
    <row r="117" spans="1:128" x14ac:dyDescent="0.2">
      <c r="A117">
        <f t="shared" si="179"/>
        <v>-5.6819999999999879</v>
      </c>
      <c r="B117">
        <f t="shared" si="180"/>
        <v>-2.6819999999999879</v>
      </c>
      <c r="C117">
        <f t="shared" si="173"/>
        <v>-2.6819999999999879</v>
      </c>
      <c r="D117">
        <f t="shared" si="180"/>
        <v>-19.291958567999739</v>
      </c>
      <c r="E117">
        <f t="shared" si="174"/>
        <v>-19.291958567999728</v>
      </c>
      <c r="F117">
        <f t="shared" si="181"/>
        <v>51.741032879375069</v>
      </c>
      <c r="G117">
        <f t="shared" si="175"/>
        <v>51.74103287937487</v>
      </c>
      <c r="V117">
        <f t="shared" si="176"/>
        <v>3</v>
      </c>
      <c r="W117">
        <f t="shared" si="176"/>
        <v>-5.6819999999999879</v>
      </c>
      <c r="X117">
        <f t="shared" si="177"/>
        <v>0</v>
      </c>
      <c r="BU117">
        <f t="shared" si="178"/>
        <v>27</v>
      </c>
      <c r="BV117">
        <f t="shared" si="178"/>
        <v>-153.41399999999967</v>
      </c>
      <c r="BW117">
        <f t="shared" si="178"/>
        <v>290.56611599999877</v>
      </c>
      <c r="BX117">
        <f t="shared" si="172"/>
        <v>-183.44407456799883</v>
      </c>
      <c r="DT117">
        <f t="shared" si="182"/>
        <v>81</v>
      </c>
      <c r="DU117">
        <f t="shared" si="182"/>
        <v>-613.6559999999987</v>
      </c>
      <c r="DV117">
        <f t="shared" si="182"/>
        <v>1743.3966959999925</v>
      </c>
      <c r="DW117">
        <f t="shared" si="182"/>
        <v>-2201.3288948159861</v>
      </c>
      <c r="DX117">
        <f t="shared" si="182"/>
        <v>1042.3292316953671</v>
      </c>
    </row>
    <row r="118" spans="1:128" x14ac:dyDescent="0.2">
      <c r="A118">
        <f t="shared" si="179"/>
        <v>-5.6789999999999878</v>
      </c>
      <c r="B118">
        <f t="shared" si="180"/>
        <v>-2.6789999999999878</v>
      </c>
      <c r="C118">
        <f t="shared" si="173"/>
        <v>-2.6789999999999878</v>
      </c>
      <c r="D118">
        <f t="shared" si="180"/>
        <v>-19.227292838999738</v>
      </c>
      <c r="E118">
        <f t="shared" si="174"/>
        <v>-19.227292838999745</v>
      </c>
      <c r="F118">
        <f t="shared" si="181"/>
        <v>51.509917515680073</v>
      </c>
      <c r="G118">
        <f t="shared" si="175"/>
        <v>51.509917515679945</v>
      </c>
      <c r="V118">
        <f t="shared" si="176"/>
        <v>3</v>
      </c>
      <c r="W118">
        <f t="shared" si="176"/>
        <v>-5.6789999999999878</v>
      </c>
      <c r="X118">
        <f t="shared" si="177"/>
        <v>0</v>
      </c>
      <c r="BU118">
        <f t="shared" si="178"/>
        <v>27</v>
      </c>
      <c r="BV118">
        <f t="shared" si="178"/>
        <v>-153.33299999999969</v>
      </c>
      <c r="BW118">
        <f t="shared" si="178"/>
        <v>290.25936899999874</v>
      </c>
      <c r="BX118">
        <f t="shared" si="172"/>
        <v>-183.1536618389988</v>
      </c>
      <c r="DT118">
        <f t="shared" si="182"/>
        <v>81</v>
      </c>
      <c r="DU118">
        <f t="shared" si="182"/>
        <v>-613.33199999999874</v>
      </c>
      <c r="DV118">
        <f t="shared" si="182"/>
        <v>1741.5562139999925</v>
      </c>
      <c r="DW118">
        <f t="shared" si="182"/>
        <v>-2197.8439420679856</v>
      </c>
      <c r="DX118">
        <f t="shared" si="182"/>
        <v>1040.1296455836718</v>
      </c>
    </row>
    <row r="119" spans="1:128" x14ac:dyDescent="0.2">
      <c r="A119">
        <f t="shared" si="179"/>
        <v>-5.6759999999999877</v>
      </c>
      <c r="B119">
        <f t="shared" si="180"/>
        <v>-2.6759999999999877</v>
      </c>
      <c r="C119">
        <f t="shared" si="173"/>
        <v>-2.6759999999999877</v>
      </c>
      <c r="D119">
        <f t="shared" si="180"/>
        <v>-19.162771775999737</v>
      </c>
      <c r="E119">
        <f t="shared" si="174"/>
        <v>-19.162771775999715</v>
      </c>
      <c r="F119">
        <f t="shared" si="181"/>
        <v>51.279577272575054</v>
      </c>
      <c r="G119">
        <f t="shared" si="175"/>
        <v>51.279577272575125</v>
      </c>
      <c r="V119">
        <f t="shared" si="176"/>
        <v>3</v>
      </c>
      <c r="W119">
        <f t="shared" si="176"/>
        <v>-5.6759999999999877</v>
      </c>
      <c r="X119">
        <f t="shared" si="177"/>
        <v>0</v>
      </c>
      <c r="BU119">
        <f t="shared" si="178"/>
        <v>27</v>
      </c>
      <c r="BV119">
        <f t="shared" si="178"/>
        <v>-153.25199999999967</v>
      </c>
      <c r="BW119">
        <f t="shared" si="178"/>
        <v>289.95278399999876</v>
      </c>
      <c r="BX119">
        <f t="shared" si="172"/>
        <v>-182.8635557759988</v>
      </c>
      <c r="DT119">
        <f t="shared" si="182"/>
        <v>81</v>
      </c>
      <c r="DU119">
        <f t="shared" si="182"/>
        <v>-613.00799999999867</v>
      </c>
      <c r="DV119">
        <f t="shared" si="182"/>
        <v>1739.7167039999927</v>
      </c>
      <c r="DW119">
        <f t="shared" si="182"/>
        <v>-2194.3626693119859</v>
      </c>
      <c r="DX119">
        <f t="shared" si="182"/>
        <v>1037.933542584567</v>
      </c>
    </row>
    <row r="120" spans="1:128" x14ac:dyDescent="0.2">
      <c r="A120">
        <f t="shared" si="179"/>
        <v>-5.6729999999999876</v>
      </c>
      <c r="B120">
        <f t="shared" si="180"/>
        <v>-2.6729999999999876</v>
      </c>
      <c r="C120">
        <f t="shared" si="173"/>
        <v>-2.6729999999999876</v>
      </c>
      <c r="D120">
        <f t="shared" si="180"/>
        <v>-19.098395216999734</v>
      </c>
      <c r="E120">
        <f t="shared" si="174"/>
        <v>-19.098395216999762</v>
      </c>
      <c r="F120">
        <f t="shared" si="181"/>
        <v>51.050010415040056</v>
      </c>
      <c r="G120">
        <f t="shared" si="175"/>
        <v>51.050010415039878</v>
      </c>
      <c r="V120">
        <f t="shared" si="176"/>
        <v>3</v>
      </c>
      <c r="W120">
        <f t="shared" si="176"/>
        <v>-5.6729999999999876</v>
      </c>
      <c r="X120">
        <f t="shared" si="177"/>
        <v>0</v>
      </c>
      <c r="BU120">
        <f t="shared" si="178"/>
        <v>27</v>
      </c>
      <c r="BV120">
        <f t="shared" si="178"/>
        <v>-153.17099999999965</v>
      </c>
      <c r="BW120">
        <f t="shared" si="178"/>
        <v>289.64636099999871</v>
      </c>
      <c r="BX120">
        <f t="shared" si="172"/>
        <v>-182.57375621699882</v>
      </c>
      <c r="DT120">
        <f t="shared" si="182"/>
        <v>81</v>
      </c>
      <c r="DU120">
        <f t="shared" si="182"/>
        <v>-612.6839999999986</v>
      </c>
      <c r="DV120">
        <f t="shared" si="182"/>
        <v>1737.8781659999922</v>
      </c>
      <c r="DW120">
        <f t="shared" si="182"/>
        <v>-2190.8850746039857</v>
      </c>
      <c r="DX120">
        <f t="shared" si="182"/>
        <v>1035.7409190190319</v>
      </c>
    </row>
    <row r="121" spans="1:128" x14ac:dyDescent="0.2">
      <c r="A121">
        <f t="shared" si="179"/>
        <v>-5.6699999999999875</v>
      </c>
      <c r="B121">
        <f t="shared" si="180"/>
        <v>-2.6699999999999875</v>
      </c>
      <c r="C121">
        <f t="shared" si="173"/>
        <v>-2.6699999999999875</v>
      </c>
      <c r="D121">
        <f t="shared" si="180"/>
        <v>-19.034162999999733</v>
      </c>
      <c r="E121">
        <f t="shared" si="174"/>
        <v>-19.034162999999751</v>
      </c>
      <c r="F121">
        <f t="shared" si="181"/>
        <v>50.821215209999046</v>
      </c>
      <c r="G121">
        <f t="shared" si="175"/>
        <v>50.8212152099984</v>
      </c>
      <c r="V121">
        <f t="shared" si="176"/>
        <v>3</v>
      </c>
      <c r="W121">
        <f t="shared" si="176"/>
        <v>-5.6699999999999875</v>
      </c>
      <c r="X121">
        <f t="shared" si="177"/>
        <v>0</v>
      </c>
      <c r="BU121">
        <f t="shared" si="178"/>
        <v>27</v>
      </c>
      <c r="BV121">
        <f t="shared" si="178"/>
        <v>-153.08999999999966</v>
      </c>
      <c r="BW121">
        <f t="shared" si="178"/>
        <v>289.3400999999987</v>
      </c>
      <c r="BX121">
        <f t="shared" si="172"/>
        <v>-182.28426299999879</v>
      </c>
      <c r="DT121">
        <f t="shared" si="182"/>
        <v>81</v>
      </c>
      <c r="DU121">
        <f t="shared" si="182"/>
        <v>-612.35999999999865</v>
      </c>
      <c r="DV121">
        <f t="shared" si="182"/>
        <v>1736.0405999999921</v>
      </c>
      <c r="DW121">
        <f t="shared" si="182"/>
        <v>-2187.4111559999856</v>
      </c>
      <c r="DX121">
        <f t="shared" si="182"/>
        <v>1033.5517712099906</v>
      </c>
    </row>
    <row r="122" spans="1:128" x14ac:dyDescent="0.2">
      <c r="A122">
        <f t="shared" si="179"/>
        <v>-5.6669999999999874</v>
      </c>
      <c r="B122">
        <f t="shared" si="180"/>
        <v>-2.6669999999999874</v>
      </c>
      <c r="C122">
        <f t="shared" si="173"/>
        <v>-2.6669999999999874</v>
      </c>
      <c r="D122">
        <f t="shared" si="180"/>
        <v>-18.970074962999732</v>
      </c>
      <c r="E122">
        <f t="shared" si="174"/>
        <v>-18.970074962999774</v>
      </c>
      <c r="F122">
        <f t="shared" si="181"/>
        <v>50.593189926320044</v>
      </c>
      <c r="G122">
        <f t="shared" si="175"/>
        <v>50.59318992631961</v>
      </c>
      <c r="V122">
        <f t="shared" si="176"/>
        <v>3</v>
      </c>
      <c r="W122">
        <f t="shared" si="176"/>
        <v>-5.6669999999999874</v>
      </c>
      <c r="X122">
        <f t="shared" si="177"/>
        <v>0</v>
      </c>
      <c r="BU122">
        <f t="shared" si="178"/>
        <v>27</v>
      </c>
      <c r="BV122">
        <f t="shared" si="178"/>
        <v>-153.00899999999967</v>
      </c>
      <c r="BW122">
        <f t="shared" si="178"/>
        <v>289.03400099999868</v>
      </c>
      <c r="BX122">
        <f t="shared" si="172"/>
        <v>-181.99507596299878</v>
      </c>
      <c r="DT122">
        <f t="shared" si="182"/>
        <v>81</v>
      </c>
      <c r="DU122">
        <f t="shared" si="182"/>
        <v>-612.03599999999869</v>
      </c>
      <c r="DV122">
        <f t="shared" si="182"/>
        <v>1734.2040059999922</v>
      </c>
      <c r="DW122">
        <f t="shared" si="182"/>
        <v>-2183.9409115559856</v>
      </c>
      <c r="DX122">
        <f t="shared" si="182"/>
        <v>1031.3660954823117</v>
      </c>
    </row>
    <row r="123" spans="1:128" x14ac:dyDescent="0.2">
      <c r="A123">
        <f t="shared" si="179"/>
        <v>-5.6639999999999873</v>
      </c>
      <c r="B123">
        <f t="shared" si="180"/>
        <v>-2.6639999999999873</v>
      </c>
      <c r="C123">
        <f t="shared" si="173"/>
        <v>-2.6639999999999873</v>
      </c>
      <c r="D123">
        <f t="shared" si="180"/>
        <v>-18.906130943999731</v>
      </c>
      <c r="E123">
        <f t="shared" si="174"/>
        <v>-18.906130943999756</v>
      </c>
      <c r="F123">
        <f t="shared" si="181"/>
        <v>50.365932834815041</v>
      </c>
      <c r="G123">
        <f t="shared" si="175"/>
        <v>50.365932834814885</v>
      </c>
      <c r="V123">
        <f t="shared" si="176"/>
        <v>3</v>
      </c>
      <c r="W123">
        <f t="shared" si="176"/>
        <v>-5.6639999999999873</v>
      </c>
      <c r="X123">
        <f t="shared" si="177"/>
        <v>0</v>
      </c>
      <c r="BU123">
        <f t="shared" si="178"/>
        <v>27</v>
      </c>
      <c r="BV123">
        <f t="shared" si="178"/>
        <v>-152.92799999999966</v>
      </c>
      <c r="BW123">
        <f t="shared" si="178"/>
        <v>288.72806399999865</v>
      </c>
      <c r="BX123">
        <f t="shared" si="172"/>
        <v>-181.70619494399875</v>
      </c>
      <c r="DT123">
        <f t="shared" si="182"/>
        <v>81</v>
      </c>
      <c r="DU123">
        <f t="shared" si="182"/>
        <v>-611.71199999999862</v>
      </c>
      <c r="DV123">
        <f t="shared" si="182"/>
        <v>1732.3683839999919</v>
      </c>
      <c r="DW123">
        <f t="shared" si="182"/>
        <v>-2180.474339327985</v>
      </c>
      <c r="DX123">
        <f t="shared" si="182"/>
        <v>1029.1838881628066</v>
      </c>
    </row>
    <row r="124" spans="1:128" x14ac:dyDescent="0.2">
      <c r="A124">
        <f t="shared" si="179"/>
        <v>-5.6609999999999872</v>
      </c>
      <c r="B124">
        <f t="shared" si="180"/>
        <v>-2.6609999999999872</v>
      </c>
      <c r="C124">
        <f t="shared" si="173"/>
        <v>-2.6609999999999872</v>
      </c>
      <c r="D124">
        <f t="shared" si="180"/>
        <v>-18.842330780999728</v>
      </c>
      <c r="E124">
        <f t="shared" si="174"/>
        <v>-18.842330780999674</v>
      </c>
      <c r="F124">
        <f t="shared" si="181"/>
        <v>50.139442208240034</v>
      </c>
      <c r="G124">
        <f t="shared" si="175"/>
        <v>50.139442208240325</v>
      </c>
      <c r="V124">
        <f t="shared" si="176"/>
        <v>3</v>
      </c>
      <c r="W124">
        <f t="shared" si="176"/>
        <v>-5.6609999999999872</v>
      </c>
      <c r="X124">
        <f t="shared" si="177"/>
        <v>0</v>
      </c>
      <c r="BU124">
        <f t="shared" si="178"/>
        <v>27</v>
      </c>
      <c r="BV124">
        <f t="shared" si="178"/>
        <v>-152.84699999999964</v>
      </c>
      <c r="BW124">
        <f t="shared" si="178"/>
        <v>288.42228899999873</v>
      </c>
      <c r="BX124">
        <f t="shared" si="172"/>
        <v>-181.41761978099876</v>
      </c>
      <c r="DT124">
        <f t="shared" si="182"/>
        <v>81</v>
      </c>
      <c r="DU124">
        <f t="shared" si="182"/>
        <v>-611.38799999999856</v>
      </c>
      <c r="DV124">
        <f t="shared" si="182"/>
        <v>1730.5337339999924</v>
      </c>
      <c r="DW124">
        <f t="shared" si="182"/>
        <v>-2177.0114373719853</v>
      </c>
      <c r="DX124">
        <f t="shared" si="182"/>
        <v>1027.0051455802318</v>
      </c>
    </row>
    <row r="125" spans="1:128" x14ac:dyDescent="0.2">
      <c r="A125">
        <f t="shared" si="179"/>
        <v>-5.657999999999987</v>
      </c>
      <c r="B125">
        <f t="shared" si="180"/>
        <v>-2.657999999999987</v>
      </c>
      <c r="C125">
        <f t="shared" si="173"/>
        <v>-2.657999999999987</v>
      </c>
      <c r="D125">
        <f t="shared" si="180"/>
        <v>-18.778674311999726</v>
      </c>
      <c r="E125">
        <f t="shared" si="174"/>
        <v>-18.778674311999737</v>
      </c>
      <c r="F125">
        <f t="shared" si="181"/>
        <v>49.913716321295034</v>
      </c>
      <c r="G125">
        <f t="shared" si="175"/>
        <v>49.913716321295169</v>
      </c>
      <c r="V125">
        <f t="shared" si="176"/>
        <v>3</v>
      </c>
      <c r="W125">
        <f t="shared" si="176"/>
        <v>-5.657999999999987</v>
      </c>
      <c r="X125">
        <f t="shared" si="177"/>
        <v>0</v>
      </c>
      <c r="BU125">
        <f t="shared" si="178"/>
        <v>27</v>
      </c>
      <c r="BV125">
        <f t="shared" si="178"/>
        <v>-152.76599999999965</v>
      </c>
      <c r="BW125">
        <f t="shared" si="178"/>
        <v>288.11667599999868</v>
      </c>
      <c r="BX125">
        <f t="shared" si="172"/>
        <v>-181.12935031199876</v>
      </c>
      <c r="DT125">
        <f t="shared" si="182"/>
        <v>81</v>
      </c>
      <c r="DU125">
        <f t="shared" si="182"/>
        <v>-611.0639999999986</v>
      </c>
      <c r="DV125">
        <f t="shared" si="182"/>
        <v>1728.7000559999919</v>
      </c>
      <c r="DW125">
        <f t="shared" si="182"/>
        <v>-2173.552203743985</v>
      </c>
      <c r="DX125">
        <f t="shared" si="182"/>
        <v>1024.8298640652868</v>
      </c>
    </row>
    <row r="126" spans="1:128" x14ac:dyDescent="0.2">
      <c r="A126">
        <f t="shared" si="179"/>
        <v>-5.6549999999999869</v>
      </c>
      <c r="B126">
        <f t="shared" si="180"/>
        <v>-2.6549999999999869</v>
      </c>
      <c r="C126">
        <f t="shared" si="173"/>
        <v>-2.6549999999999869</v>
      </c>
      <c r="D126">
        <f t="shared" si="180"/>
        <v>-18.715161374999724</v>
      </c>
      <c r="E126">
        <f t="shared" si="174"/>
        <v>-18.715161374999724</v>
      </c>
      <c r="F126">
        <f t="shared" si="181"/>
        <v>49.688753450624013</v>
      </c>
      <c r="G126">
        <f t="shared" si="175"/>
        <v>49.688753450623835</v>
      </c>
      <c r="V126">
        <f t="shared" si="176"/>
        <v>3</v>
      </c>
      <c r="W126">
        <f t="shared" si="176"/>
        <v>-5.6549999999999869</v>
      </c>
      <c r="X126">
        <f t="shared" si="177"/>
        <v>0</v>
      </c>
      <c r="BU126">
        <f t="shared" si="178"/>
        <v>27</v>
      </c>
      <c r="BV126">
        <f t="shared" si="178"/>
        <v>-152.68499999999966</v>
      </c>
      <c r="BW126">
        <f t="shared" si="178"/>
        <v>287.81122499999867</v>
      </c>
      <c r="BX126">
        <f t="shared" si="172"/>
        <v>-180.84138637499873</v>
      </c>
      <c r="DT126">
        <f t="shared" si="182"/>
        <v>81</v>
      </c>
      <c r="DU126">
        <f t="shared" si="182"/>
        <v>-610.73999999999864</v>
      </c>
      <c r="DV126">
        <f t="shared" si="182"/>
        <v>1726.867349999992</v>
      </c>
      <c r="DW126">
        <f t="shared" si="182"/>
        <v>-2170.0966364999849</v>
      </c>
      <c r="DX126">
        <f t="shared" si="182"/>
        <v>1022.6580399506154</v>
      </c>
    </row>
    <row r="127" spans="1:128" x14ac:dyDescent="0.2">
      <c r="A127">
        <f t="shared" si="179"/>
        <v>-5.6519999999999868</v>
      </c>
      <c r="B127">
        <f t="shared" si="180"/>
        <v>-2.6519999999999868</v>
      </c>
      <c r="C127">
        <f t="shared" si="173"/>
        <v>-2.6519999999999868</v>
      </c>
      <c r="D127">
        <f t="shared" si="180"/>
        <v>-18.651791807999722</v>
      </c>
      <c r="E127">
        <f t="shared" si="174"/>
        <v>-18.651791807999729</v>
      </c>
      <c r="F127">
        <f t="shared" si="181"/>
        <v>49.464551874815008</v>
      </c>
      <c r="G127">
        <f t="shared" si="175"/>
        <v>49.464551874815015</v>
      </c>
      <c r="V127">
        <f t="shared" si="176"/>
        <v>3</v>
      </c>
      <c r="W127">
        <f t="shared" si="176"/>
        <v>-5.6519999999999868</v>
      </c>
      <c r="X127">
        <f t="shared" si="177"/>
        <v>0</v>
      </c>
      <c r="BU127">
        <f t="shared" si="178"/>
        <v>27</v>
      </c>
      <c r="BV127">
        <f t="shared" si="178"/>
        <v>-152.60399999999964</v>
      </c>
      <c r="BW127">
        <f t="shared" si="178"/>
        <v>287.50593599999866</v>
      </c>
      <c r="BX127">
        <f t="shared" si="172"/>
        <v>-180.55372780799874</v>
      </c>
      <c r="DT127">
        <f t="shared" si="182"/>
        <v>81</v>
      </c>
      <c r="DU127">
        <f t="shared" si="182"/>
        <v>-610.41599999999858</v>
      </c>
      <c r="DV127">
        <f t="shared" si="182"/>
        <v>1725.0356159999919</v>
      </c>
      <c r="DW127">
        <f t="shared" si="182"/>
        <v>-2166.644733695985</v>
      </c>
      <c r="DX127">
        <f t="shared" si="182"/>
        <v>1020.4896695708067</v>
      </c>
    </row>
    <row r="128" spans="1:128" x14ac:dyDescent="0.2">
      <c r="A128">
        <f t="shared" si="179"/>
        <v>-5.6489999999999867</v>
      </c>
      <c r="B128">
        <f t="shared" si="180"/>
        <v>-2.6489999999999867</v>
      </c>
      <c r="C128">
        <f t="shared" si="173"/>
        <v>-2.6489999999999867</v>
      </c>
      <c r="D128">
        <f t="shared" si="180"/>
        <v>-18.58856544899972</v>
      </c>
      <c r="E128">
        <f t="shared" si="174"/>
        <v>-18.588565448999731</v>
      </c>
      <c r="F128">
        <f t="shared" si="181"/>
        <v>49.241109874400017</v>
      </c>
      <c r="G128">
        <f t="shared" si="175"/>
        <v>49.241109874399854</v>
      </c>
      <c r="V128">
        <f t="shared" si="176"/>
        <v>3</v>
      </c>
      <c r="W128">
        <f t="shared" si="176"/>
        <v>-5.6489999999999867</v>
      </c>
      <c r="X128">
        <f t="shared" si="177"/>
        <v>0</v>
      </c>
      <c r="BU128">
        <f t="shared" si="178"/>
        <v>27</v>
      </c>
      <c r="BV128">
        <f t="shared" si="178"/>
        <v>-152.52299999999963</v>
      </c>
      <c r="BW128">
        <f t="shared" si="178"/>
        <v>287.20080899999863</v>
      </c>
      <c r="BX128">
        <f t="shared" si="172"/>
        <v>-180.26637444899873</v>
      </c>
      <c r="DT128">
        <f t="shared" si="182"/>
        <v>81</v>
      </c>
      <c r="DU128">
        <f t="shared" si="182"/>
        <v>-610.09199999999851</v>
      </c>
      <c r="DV128">
        <f t="shared" si="182"/>
        <v>1723.2048539999919</v>
      </c>
      <c r="DW128">
        <f t="shared" si="182"/>
        <v>-2163.1964933879849</v>
      </c>
      <c r="DX128">
        <f t="shared" si="182"/>
        <v>1018.3247492623914</v>
      </c>
    </row>
    <row r="129" spans="1:128" x14ac:dyDescent="0.2">
      <c r="A129">
        <f t="shared" si="179"/>
        <v>-5.6459999999999866</v>
      </c>
      <c r="B129">
        <f t="shared" si="180"/>
        <v>-2.6459999999999866</v>
      </c>
      <c r="C129">
        <f t="shared" si="173"/>
        <v>-2.6459999999999866</v>
      </c>
      <c r="D129">
        <f t="shared" si="180"/>
        <v>-18.525482135999717</v>
      </c>
      <c r="E129">
        <f t="shared" si="174"/>
        <v>-18.525482135999709</v>
      </c>
      <c r="F129">
        <f t="shared" si="181"/>
        <v>49.018425731855004</v>
      </c>
      <c r="G129">
        <f t="shared" si="175"/>
        <v>49.018425731854904</v>
      </c>
      <c r="V129">
        <f t="shared" si="176"/>
        <v>3</v>
      </c>
      <c r="W129">
        <f t="shared" si="176"/>
        <v>-5.6459999999999866</v>
      </c>
      <c r="X129">
        <f t="shared" si="177"/>
        <v>0</v>
      </c>
      <c r="BU129">
        <f t="shared" si="178"/>
        <v>27</v>
      </c>
      <c r="BV129">
        <f t="shared" si="178"/>
        <v>-152.44199999999964</v>
      </c>
      <c r="BW129">
        <f t="shared" si="178"/>
        <v>286.89584399999865</v>
      </c>
      <c r="BX129">
        <f t="shared" si="172"/>
        <v>-179.97932613599872</v>
      </c>
      <c r="DT129">
        <f t="shared" si="182"/>
        <v>81</v>
      </c>
      <c r="DU129">
        <f t="shared" si="182"/>
        <v>-609.76799999999855</v>
      </c>
      <c r="DV129">
        <f t="shared" si="182"/>
        <v>1721.3750639999919</v>
      </c>
      <c r="DW129">
        <f t="shared" si="182"/>
        <v>-2159.7519136319847</v>
      </c>
      <c r="DX129">
        <f t="shared" si="182"/>
        <v>1016.1632753638462</v>
      </c>
    </row>
    <row r="130" spans="1:128" x14ac:dyDescent="0.2">
      <c r="A130">
        <f t="shared" si="179"/>
        <v>-5.6429999999999865</v>
      </c>
      <c r="B130">
        <f t="shared" si="180"/>
        <v>-2.6429999999999865</v>
      </c>
      <c r="C130">
        <f t="shared" si="173"/>
        <v>-2.6429999999999865</v>
      </c>
      <c r="D130">
        <f t="shared" si="180"/>
        <v>-18.462541706999716</v>
      </c>
      <c r="E130">
        <f t="shared" si="174"/>
        <v>-18.462541706999758</v>
      </c>
      <c r="F130">
        <f t="shared" si="181"/>
        <v>48.796497731599992</v>
      </c>
      <c r="G130">
        <f t="shared" si="175"/>
        <v>48.796497731599743</v>
      </c>
      <c r="V130">
        <f t="shared" si="176"/>
        <v>3</v>
      </c>
      <c r="W130">
        <f t="shared" si="176"/>
        <v>-5.6429999999999865</v>
      </c>
      <c r="X130">
        <f t="shared" si="177"/>
        <v>0</v>
      </c>
      <c r="BU130">
        <f t="shared" si="178"/>
        <v>27</v>
      </c>
      <c r="BV130">
        <f t="shared" si="178"/>
        <v>-152.36099999999965</v>
      </c>
      <c r="BW130">
        <f t="shared" si="178"/>
        <v>286.5910409999986</v>
      </c>
      <c r="BX130">
        <f t="shared" si="172"/>
        <v>-179.69258270699871</v>
      </c>
      <c r="DT130">
        <f t="shared" si="182"/>
        <v>81</v>
      </c>
      <c r="DU130">
        <f t="shared" si="182"/>
        <v>-609.4439999999986</v>
      </c>
      <c r="DV130">
        <f t="shared" si="182"/>
        <v>1719.5462459999917</v>
      </c>
      <c r="DW130">
        <f t="shared" si="182"/>
        <v>-2156.3109924839846</v>
      </c>
      <c r="DX130">
        <f t="shared" si="182"/>
        <v>1014.0052442155912</v>
      </c>
    </row>
    <row r="131" spans="1:128" x14ac:dyDescent="0.2">
      <c r="A131">
        <f t="shared" si="179"/>
        <v>-5.6399999999999864</v>
      </c>
      <c r="B131">
        <f t="shared" si="180"/>
        <v>-2.6399999999999864</v>
      </c>
      <c r="C131">
        <f t="shared" si="173"/>
        <v>-2.6399999999999864</v>
      </c>
      <c r="D131">
        <f t="shared" si="180"/>
        <v>-18.399743999999714</v>
      </c>
      <c r="E131">
        <f t="shared" si="174"/>
        <v>-18.399743999999743</v>
      </c>
      <c r="F131">
        <f t="shared" si="181"/>
        <v>48.575324159998992</v>
      </c>
      <c r="G131">
        <f t="shared" si="175"/>
        <v>48.575324159998672</v>
      </c>
      <c r="V131">
        <f t="shared" si="176"/>
        <v>3</v>
      </c>
      <c r="W131">
        <f t="shared" si="176"/>
        <v>-5.6399999999999864</v>
      </c>
      <c r="X131">
        <f t="shared" si="177"/>
        <v>0</v>
      </c>
      <c r="BU131">
        <f t="shared" si="178"/>
        <v>27</v>
      </c>
      <c r="BV131">
        <f t="shared" si="178"/>
        <v>-152.27999999999963</v>
      </c>
      <c r="BW131">
        <f t="shared" si="178"/>
        <v>286.28639999999859</v>
      </c>
      <c r="BX131">
        <f t="shared" si="172"/>
        <v>-179.4061439999987</v>
      </c>
      <c r="DT131">
        <f t="shared" si="182"/>
        <v>81</v>
      </c>
      <c r="DU131">
        <f t="shared" si="182"/>
        <v>-609.11999999999853</v>
      </c>
      <c r="DV131">
        <f t="shared" si="182"/>
        <v>1717.7183999999916</v>
      </c>
      <c r="DW131">
        <f t="shared" si="182"/>
        <v>-2152.8737279999846</v>
      </c>
      <c r="DX131">
        <f t="shared" si="182"/>
        <v>1011.8506521599902</v>
      </c>
    </row>
    <row r="132" spans="1:128" x14ac:dyDescent="0.2">
      <c r="A132">
        <f t="shared" si="179"/>
        <v>-5.6369999999999862</v>
      </c>
      <c r="B132">
        <f t="shared" si="180"/>
        <v>-2.6369999999999862</v>
      </c>
      <c r="C132">
        <f t="shared" si="173"/>
        <v>-2.6369999999999862</v>
      </c>
      <c r="D132">
        <f t="shared" si="180"/>
        <v>-18.337088852999713</v>
      </c>
      <c r="E132">
        <f t="shared" si="174"/>
        <v>-18.337088852999727</v>
      </c>
      <c r="F132">
        <f t="shared" si="181"/>
        <v>48.35490330535999</v>
      </c>
      <c r="G132">
        <f t="shared" si="175"/>
        <v>48.354903305359812</v>
      </c>
      <c r="V132">
        <f t="shared" si="176"/>
        <v>3</v>
      </c>
      <c r="W132">
        <f t="shared" si="176"/>
        <v>-5.6369999999999862</v>
      </c>
      <c r="X132">
        <f t="shared" si="177"/>
        <v>0</v>
      </c>
      <c r="BU132">
        <f t="shared" si="178"/>
        <v>27</v>
      </c>
      <c r="BV132">
        <f t="shared" si="178"/>
        <v>-152.19899999999961</v>
      </c>
      <c r="BW132">
        <f t="shared" si="178"/>
        <v>285.98192099999858</v>
      </c>
      <c r="BX132">
        <f t="shared" si="172"/>
        <v>-179.12000985299869</v>
      </c>
      <c r="DT132">
        <f t="shared" si="182"/>
        <v>81</v>
      </c>
      <c r="DU132">
        <f t="shared" si="182"/>
        <v>-608.79599999999846</v>
      </c>
      <c r="DV132">
        <f t="shared" si="182"/>
        <v>1715.8915259999915</v>
      </c>
      <c r="DW132">
        <f t="shared" si="182"/>
        <v>-2149.4401182359843</v>
      </c>
      <c r="DX132">
        <f t="shared" si="182"/>
        <v>1009.6994955413511</v>
      </c>
    </row>
    <row r="133" spans="1:128" x14ac:dyDescent="0.2">
      <c r="A133">
        <f t="shared" si="179"/>
        <v>-5.6339999999999861</v>
      </c>
      <c r="B133">
        <f t="shared" si="180"/>
        <v>-2.6339999999999861</v>
      </c>
      <c r="C133">
        <f t="shared" si="173"/>
        <v>-2.6339999999999861</v>
      </c>
      <c r="D133">
        <f t="shared" si="180"/>
        <v>-18.27457610399971</v>
      </c>
      <c r="E133">
        <f t="shared" si="174"/>
        <v>-18.274576103999749</v>
      </c>
      <c r="F133">
        <f t="shared" si="181"/>
        <v>48.135233457934987</v>
      </c>
      <c r="G133">
        <f t="shared" si="175"/>
        <v>48.135233457934874</v>
      </c>
      <c r="V133">
        <f t="shared" si="176"/>
        <v>3</v>
      </c>
      <c r="W133">
        <f t="shared" si="176"/>
        <v>-5.6339999999999861</v>
      </c>
      <c r="X133">
        <f t="shared" si="177"/>
        <v>0</v>
      </c>
      <c r="BU133">
        <f t="shared" si="178"/>
        <v>27</v>
      </c>
      <c r="BV133">
        <f t="shared" si="178"/>
        <v>-152.11799999999963</v>
      </c>
      <c r="BW133">
        <f t="shared" si="178"/>
        <v>285.67760399999855</v>
      </c>
      <c r="BX133">
        <f t="shared" si="172"/>
        <v>-178.83418010399868</v>
      </c>
      <c r="DT133">
        <f t="shared" si="182"/>
        <v>81</v>
      </c>
      <c r="DU133">
        <f t="shared" si="182"/>
        <v>-608.4719999999985</v>
      </c>
      <c r="DV133">
        <f t="shared" si="182"/>
        <v>1714.0656239999912</v>
      </c>
      <c r="DW133">
        <f t="shared" si="182"/>
        <v>-2146.0101612479839</v>
      </c>
      <c r="DX133">
        <f t="shared" si="182"/>
        <v>1007.5517707059259</v>
      </c>
    </row>
    <row r="134" spans="1:128" x14ac:dyDescent="0.2">
      <c r="A134">
        <f t="shared" si="179"/>
        <v>-5.630999999999986</v>
      </c>
      <c r="B134">
        <f t="shared" si="180"/>
        <v>-2.630999999999986</v>
      </c>
      <c r="C134">
        <f t="shared" si="173"/>
        <v>-2.630999999999986</v>
      </c>
      <c r="D134">
        <f t="shared" si="180"/>
        <v>-18.212205590999709</v>
      </c>
      <c r="E134">
        <f t="shared" si="174"/>
        <v>-18.21220559099973</v>
      </c>
      <c r="F134">
        <f t="shared" si="181"/>
        <v>47.916312909919981</v>
      </c>
      <c r="G134">
        <f t="shared" si="175"/>
        <v>47.91631290992018</v>
      </c>
      <c r="V134">
        <f t="shared" si="176"/>
        <v>3</v>
      </c>
      <c r="W134">
        <f t="shared" si="176"/>
        <v>-5.630999999999986</v>
      </c>
      <c r="X134">
        <f t="shared" si="177"/>
        <v>0</v>
      </c>
      <c r="BU134">
        <f t="shared" si="178"/>
        <v>27</v>
      </c>
      <c r="BV134">
        <f t="shared" si="178"/>
        <v>-152.03699999999964</v>
      </c>
      <c r="BW134">
        <f t="shared" si="178"/>
        <v>285.37344899999857</v>
      </c>
      <c r="BX134">
        <f t="shared" si="172"/>
        <v>-178.54865459099867</v>
      </c>
      <c r="DT134">
        <f t="shared" si="182"/>
        <v>81</v>
      </c>
      <c r="DU134">
        <f t="shared" si="182"/>
        <v>-608.14799999999855</v>
      </c>
      <c r="DV134">
        <f t="shared" si="182"/>
        <v>1712.2406939999914</v>
      </c>
      <c r="DW134">
        <f t="shared" si="182"/>
        <v>-2142.5838550919839</v>
      </c>
      <c r="DX134">
        <f t="shared" si="182"/>
        <v>1005.4074740019112</v>
      </c>
    </row>
    <row r="135" spans="1:128" x14ac:dyDescent="0.2">
      <c r="A135">
        <f t="shared" si="179"/>
        <v>-5.6279999999999859</v>
      </c>
      <c r="B135">
        <f t="shared" si="180"/>
        <v>-2.6279999999999859</v>
      </c>
      <c r="C135">
        <f t="shared" si="173"/>
        <v>-2.6279999999999859</v>
      </c>
      <c r="D135">
        <f t="shared" si="180"/>
        <v>-18.149977151999707</v>
      </c>
      <c r="E135">
        <f t="shared" si="174"/>
        <v>-18.149977151999678</v>
      </c>
      <c r="F135">
        <f t="shared" si="181"/>
        <v>47.69813995545497</v>
      </c>
      <c r="G135">
        <f t="shared" si="175"/>
        <v>47.698139955455417</v>
      </c>
      <c r="V135">
        <f t="shared" si="176"/>
        <v>3</v>
      </c>
      <c r="W135">
        <f t="shared" si="176"/>
        <v>-5.6279999999999859</v>
      </c>
      <c r="X135">
        <f t="shared" si="177"/>
        <v>0</v>
      </c>
      <c r="BU135">
        <f t="shared" si="178"/>
        <v>27</v>
      </c>
      <c r="BV135">
        <f t="shared" si="178"/>
        <v>-151.95599999999962</v>
      </c>
      <c r="BW135">
        <f t="shared" si="178"/>
        <v>285.06945599999858</v>
      </c>
      <c r="BX135">
        <f t="shared" si="172"/>
        <v>-178.26343315199864</v>
      </c>
      <c r="DT135">
        <f t="shared" si="182"/>
        <v>81</v>
      </c>
      <c r="DU135">
        <f t="shared" si="182"/>
        <v>-607.82399999999848</v>
      </c>
      <c r="DV135">
        <f t="shared" si="182"/>
        <v>1710.4167359999915</v>
      </c>
      <c r="DW135">
        <f t="shared" si="182"/>
        <v>-2139.1611978239835</v>
      </c>
      <c r="DX135">
        <f t="shared" si="182"/>
        <v>1003.2666017794459</v>
      </c>
    </row>
    <row r="136" spans="1:128" x14ac:dyDescent="0.2">
      <c r="A136">
        <f t="shared" si="179"/>
        <v>-5.6249999999999858</v>
      </c>
      <c r="B136">
        <f t="shared" si="180"/>
        <v>-2.6249999999999858</v>
      </c>
      <c r="C136">
        <f t="shared" si="173"/>
        <v>-2.6249999999999858</v>
      </c>
      <c r="D136">
        <f t="shared" si="180"/>
        <v>-18.087890624999705</v>
      </c>
      <c r="E136">
        <f t="shared" si="174"/>
        <v>-18.087890624999744</v>
      </c>
      <c r="F136">
        <f t="shared" si="181"/>
        <v>47.48071289062397</v>
      </c>
      <c r="G136">
        <f t="shared" si="175"/>
        <v>47.480712890623863</v>
      </c>
      <c r="V136">
        <f t="shared" si="176"/>
        <v>3</v>
      </c>
      <c r="W136">
        <f t="shared" si="176"/>
        <v>-5.6249999999999858</v>
      </c>
      <c r="X136">
        <f t="shared" si="177"/>
        <v>0</v>
      </c>
      <c r="BU136">
        <f t="shared" si="178"/>
        <v>27</v>
      </c>
      <c r="BV136">
        <f t="shared" si="178"/>
        <v>-151.8749999999996</v>
      </c>
      <c r="BW136">
        <f t="shared" si="178"/>
        <v>284.76562499999852</v>
      </c>
      <c r="BX136">
        <f t="shared" si="172"/>
        <v>-177.97851562499866</v>
      </c>
      <c r="DT136">
        <f t="shared" si="182"/>
        <v>81</v>
      </c>
      <c r="DU136">
        <f t="shared" si="182"/>
        <v>-607.49999999999841</v>
      </c>
      <c r="DV136">
        <f t="shared" si="182"/>
        <v>1708.5937499999914</v>
      </c>
      <c r="DW136">
        <f t="shared" si="182"/>
        <v>-2135.7421874999841</v>
      </c>
      <c r="DX136">
        <f t="shared" si="182"/>
        <v>1001.129150390615</v>
      </c>
    </row>
    <row r="137" spans="1:128" x14ac:dyDescent="0.2">
      <c r="A137">
        <f t="shared" si="179"/>
        <v>-5.6219999999999857</v>
      </c>
      <c r="B137">
        <f t="shared" si="180"/>
        <v>-2.6219999999999857</v>
      </c>
      <c r="C137">
        <f t="shared" si="173"/>
        <v>-2.6219999999999857</v>
      </c>
      <c r="D137">
        <f t="shared" si="180"/>
        <v>-18.025945847999704</v>
      </c>
      <c r="E137">
        <f t="shared" si="174"/>
        <v>-18.025945847999736</v>
      </c>
      <c r="F137">
        <f t="shared" si="181"/>
        <v>47.26403001345497</v>
      </c>
      <c r="G137">
        <f t="shared" si="175"/>
        <v>47.264030013454658</v>
      </c>
      <c r="V137">
        <f t="shared" si="176"/>
        <v>3</v>
      </c>
      <c r="W137">
        <f t="shared" si="176"/>
        <v>-5.6219999999999857</v>
      </c>
      <c r="X137">
        <f t="shared" si="177"/>
        <v>0</v>
      </c>
      <c r="BU137">
        <f t="shared" si="178"/>
        <v>27</v>
      </c>
      <c r="BV137">
        <f t="shared" si="178"/>
        <v>-151.79399999999961</v>
      </c>
      <c r="BW137">
        <f t="shared" si="178"/>
        <v>284.46195599999851</v>
      </c>
      <c r="BX137">
        <f t="shared" si="172"/>
        <v>-177.69390184799863</v>
      </c>
      <c r="DT137">
        <f t="shared" si="182"/>
        <v>81</v>
      </c>
      <c r="DU137">
        <f t="shared" si="182"/>
        <v>-607.17599999999845</v>
      </c>
      <c r="DV137">
        <f t="shared" si="182"/>
        <v>1706.7717359999911</v>
      </c>
      <c r="DW137">
        <f t="shared" si="182"/>
        <v>-2132.3268221759836</v>
      </c>
      <c r="DX137">
        <f t="shared" si="182"/>
        <v>998.99511618944575</v>
      </c>
    </row>
    <row r="138" spans="1:128" x14ac:dyDescent="0.2">
      <c r="A138">
        <f t="shared" si="179"/>
        <v>-5.6189999999999856</v>
      </c>
      <c r="B138">
        <f t="shared" si="180"/>
        <v>-2.6189999999999856</v>
      </c>
      <c r="C138">
        <f t="shared" si="173"/>
        <v>-2.6189999999999856</v>
      </c>
      <c r="D138">
        <f t="shared" si="180"/>
        <v>-17.964142658999705</v>
      </c>
      <c r="E138">
        <f t="shared" si="174"/>
        <v>-17.96414265899972</v>
      </c>
      <c r="F138">
        <f t="shared" si="181"/>
        <v>47.048089623919971</v>
      </c>
      <c r="G138">
        <f t="shared" si="175"/>
        <v>47.048089623919623</v>
      </c>
      <c r="V138">
        <f t="shared" si="176"/>
        <v>3</v>
      </c>
      <c r="W138">
        <f t="shared" si="176"/>
        <v>-5.6189999999999856</v>
      </c>
      <c r="X138">
        <f t="shared" si="177"/>
        <v>0</v>
      </c>
      <c r="BU138">
        <f t="shared" si="178"/>
        <v>27</v>
      </c>
      <c r="BV138">
        <f t="shared" si="178"/>
        <v>-151.71299999999962</v>
      </c>
      <c r="BW138">
        <f t="shared" si="178"/>
        <v>284.15844899999854</v>
      </c>
      <c r="BX138">
        <f t="shared" si="172"/>
        <v>-177.40959165899864</v>
      </c>
      <c r="DT138">
        <f t="shared" si="182"/>
        <v>81</v>
      </c>
      <c r="DU138">
        <f t="shared" si="182"/>
        <v>-606.8519999999985</v>
      </c>
      <c r="DV138">
        <f t="shared" si="182"/>
        <v>1704.9506939999912</v>
      </c>
      <c r="DW138">
        <f t="shared" si="182"/>
        <v>-2128.9150999079839</v>
      </c>
      <c r="DX138">
        <f t="shared" si="182"/>
        <v>996.86449553191073</v>
      </c>
    </row>
    <row r="139" spans="1:128" x14ac:dyDescent="0.2">
      <c r="A139">
        <f t="shared" si="179"/>
        <v>-5.6159999999999854</v>
      </c>
      <c r="B139">
        <f t="shared" si="180"/>
        <v>-2.6159999999999854</v>
      </c>
      <c r="C139">
        <f t="shared" si="173"/>
        <v>-2.6159999999999854</v>
      </c>
      <c r="D139">
        <f t="shared" si="180"/>
        <v>-17.902480895999702</v>
      </c>
      <c r="E139">
        <f t="shared" si="174"/>
        <v>-17.902480895999673</v>
      </c>
      <c r="F139">
        <f t="shared" si="181"/>
        <v>46.832890023934965</v>
      </c>
      <c r="G139">
        <f t="shared" si="175"/>
        <v>46.832890023934965</v>
      </c>
      <c r="V139">
        <f t="shared" si="176"/>
        <v>3</v>
      </c>
      <c r="W139">
        <f t="shared" si="176"/>
        <v>-5.6159999999999854</v>
      </c>
      <c r="X139">
        <f t="shared" si="177"/>
        <v>0</v>
      </c>
      <c r="BU139">
        <f t="shared" si="178"/>
        <v>27</v>
      </c>
      <c r="BV139">
        <f t="shared" si="178"/>
        <v>-151.63199999999961</v>
      </c>
      <c r="BW139">
        <f t="shared" si="178"/>
        <v>283.85510399999856</v>
      </c>
      <c r="BX139">
        <f t="shared" si="178"/>
        <v>-177.12558489599863</v>
      </c>
      <c r="DT139">
        <f t="shared" si="182"/>
        <v>81</v>
      </c>
      <c r="DU139">
        <f t="shared" si="182"/>
        <v>-606.52799999999843</v>
      </c>
      <c r="DV139">
        <f t="shared" si="182"/>
        <v>1703.1306239999913</v>
      </c>
      <c r="DW139">
        <f t="shared" si="182"/>
        <v>-2125.5070187519837</v>
      </c>
      <c r="DX139">
        <f t="shared" si="182"/>
        <v>994.73728477592579</v>
      </c>
    </row>
    <row r="140" spans="1:128" x14ac:dyDescent="0.2">
      <c r="A140">
        <f t="shared" si="179"/>
        <v>-5.6129999999999853</v>
      </c>
      <c r="B140">
        <f t="shared" si="180"/>
        <v>-2.6129999999999853</v>
      </c>
      <c r="C140">
        <f t="shared" ref="C140:C203" si="183">SUM(V140:BT140)</f>
        <v>-2.6129999999999853</v>
      </c>
      <c r="D140">
        <f t="shared" si="180"/>
        <v>-17.840960396999701</v>
      </c>
      <c r="E140">
        <f t="shared" ref="E140:E203" si="184">SUM(BU140:DS140)</f>
        <v>-17.840960396999691</v>
      </c>
      <c r="F140">
        <f t="shared" si="181"/>
        <v>46.618429517359957</v>
      </c>
      <c r="G140">
        <f t="shared" ref="G140:G203" si="185">SUM(DT140:FR140)</f>
        <v>46.6184295173598</v>
      </c>
      <c r="V140">
        <f t="shared" ref="V140:W203" si="186">POWER($B$4,V$6-V$10)*POWER($A140,V$10)/FACT(V$10)*FACT(V$6)/FACT(V$6-V$10)</f>
        <v>3</v>
      </c>
      <c r="W140">
        <f t="shared" si="186"/>
        <v>-5.6129999999999853</v>
      </c>
      <c r="X140">
        <f t="shared" ref="X140:X203" si="187">POWER($B$4,X$6-X$10)*POWER($A140,X$10)/FACT(X$10)*(X$6-0)*(X$6-1)</f>
        <v>0</v>
      </c>
      <c r="BU140">
        <f t="shared" ref="BU140:BX203" si="188">POWER($B$4,BU$6-BU$10)*POWER($A140,BU$10)/FACT(BU$10)*FACT(BU$6)/FACT(BU$6-BU$10)</f>
        <v>27</v>
      </c>
      <c r="BV140">
        <f t="shared" si="188"/>
        <v>-151.55099999999959</v>
      </c>
      <c r="BW140">
        <f t="shared" si="188"/>
        <v>283.55192099999852</v>
      </c>
      <c r="BX140">
        <f t="shared" si="188"/>
        <v>-176.84188139699862</v>
      </c>
      <c r="DT140">
        <f t="shared" si="182"/>
        <v>81</v>
      </c>
      <c r="DU140">
        <f t="shared" si="182"/>
        <v>-606.20399999999836</v>
      </c>
      <c r="DV140">
        <f t="shared" si="182"/>
        <v>1701.3115259999911</v>
      </c>
      <c r="DW140">
        <f t="shared" si="182"/>
        <v>-2122.1025767639835</v>
      </c>
      <c r="DX140">
        <f t="shared" si="182"/>
        <v>992.61348028135058</v>
      </c>
    </row>
    <row r="141" spans="1:128" x14ac:dyDescent="0.2">
      <c r="A141">
        <f t="shared" ref="A141:A204" si="189">A140+B$3</f>
        <v>-5.6099999999999852</v>
      </c>
      <c r="B141">
        <f t="shared" si="180"/>
        <v>-2.6099999999999852</v>
      </c>
      <c r="C141">
        <f t="shared" si="183"/>
        <v>-2.6099999999999852</v>
      </c>
      <c r="D141">
        <f t="shared" si="180"/>
        <v>-17.779580999999698</v>
      </c>
      <c r="E141">
        <f t="shared" si="184"/>
        <v>-17.779580999999752</v>
      </c>
      <c r="F141">
        <f t="shared" si="181"/>
        <v>46.404706409998951</v>
      </c>
      <c r="G141">
        <f t="shared" si="185"/>
        <v>46.404706409999562</v>
      </c>
      <c r="V141">
        <f t="shared" si="186"/>
        <v>3</v>
      </c>
      <c r="W141">
        <f t="shared" si="186"/>
        <v>-5.6099999999999852</v>
      </c>
      <c r="X141">
        <f t="shared" si="187"/>
        <v>0</v>
      </c>
      <c r="BU141">
        <f t="shared" si="188"/>
        <v>27</v>
      </c>
      <c r="BV141">
        <f t="shared" si="188"/>
        <v>-151.4699999999996</v>
      </c>
      <c r="BW141">
        <f t="shared" si="188"/>
        <v>283.24889999999846</v>
      </c>
      <c r="BX141">
        <f t="shared" si="188"/>
        <v>-176.55848099999861</v>
      </c>
      <c r="DT141">
        <f t="shared" si="182"/>
        <v>81</v>
      </c>
      <c r="DU141">
        <f t="shared" si="182"/>
        <v>-605.8799999999984</v>
      </c>
      <c r="DV141">
        <f t="shared" si="182"/>
        <v>1699.4933999999912</v>
      </c>
      <c r="DW141">
        <f t="shared" si="182"/>
        <v>-2118.7017719999831</v>
      </c>
      <c r="DX141">
        <f t="shared" si="182"/>
        <v>990.49307840998972</v>
      </c>
    </row>
    <row r="142" spans="1:128" x14ac:dyDescent="0.2">
      <c r="A142">
        <f t="shared" si="189"/>
        <v>-5.6069999999999851</v>
      </c>
      <c r="B142">
        <f t="shared" si="180"/>
        <v>-2.6069999999999851</v>
      </c>
      <c r="C142">
        <f t="shared" si="183"/>
        <v>-2.6069999999999851</v>
      </c>
      <c r="D142">
        <f t="shared" si="180"/>
        <v>-17.718342542999697</v>
      </c>
      <c r="E142">
        <f t="shared" si="184"/>
        <v>-17.71834254299975</v>
      </c>
      <c r="F142">
        <f t="shared" si="181"/>
        <v>46.19171900959995</v>
      </c>
      <c r="G142">
        <f t="shared" si="185"/>
        <v>46.191719009599979</v>
      </c>
      <c r="V142">
        <f t="shared" si="186"/>
        <v>3</v>
      </c>
      <c r="W142">
        <f t="shared" si="186"/>
        <v>-5.6069999999999851</v>
      </c>
      <c r="X142">
        <f t="shared" si="187"/>
        <v>0</v>
      </c>
      <c r="BU142">
        <f t="shared" si="188"/>
        <v>27</v>
      </c>
      <c r="BV142">
        <f t="shared" si="188"/>
        <v>-151.38899999999961</v>
      </c>
      <c r="BW142">
        <f t="shared" si="188"/>
        <v>282.94604099999844</v>
      </c>
      <c r="BX142">
        <f t="shared" si="188"/>
        <v>-176.27538354299858</v>
      </c>
      <c r="DT142">
        <f t="shared" si="182"/>
        <v>81</v>
      </c>
      <c r="DU142">
        <f t="shared" si="182"/>
        <v>-605.55599999999845</v>
      </c>
      <c r="DV142">
        <f t="shared" si="182"/>
        <v>1697.6762459999909</v>
      </c>
      <c r="DW142">
        <f t="shared" si="182"/>
        <v>-2115.3046025159829</v>
      </c>
      <c r="DX142">
        <f t="shared" si="182"/>
        <v>988.37607552559041</v>
      </c>
    </row>
    <row r="143" spans="1:128" x14ac:dyDescent="0.2">
      <c r="A143">
        <f t="shared" si="189"/>
        <v>-5.603999999999985</v>
      </c>
      <c r="B143">
        <f t="shared" si="180"/>
        <v>-2.603999999999985</v>
      </c>
      <c r="C143">
        <f t="shared" si="183"/>
        <v>-2.603999999999985</v>
      </c>
      <c r="D143">
        <f t="shared" si="180"/>
        <v>-17.657244863999694</v>
      </c>
      <c r="E143">
        <f t="shared" si="184"/>
        <v>-17.657244863999722</v>
      </c>
      <c r="F143">
        <f t="shared" si="181"/>
        <v>45.979465625854935</v>
      </c>
      <c r="G143">
        <f t="shared" si="185"/>
        <v>45.979465625855028</v>
      </c>
      <c r="V143">
        <f t="shared" si="186"/>
        <v>3</v>
      </c>
      <c r="W143">
        <f t="shared" si="186"/>
        <v>-5.603999999999985</v>
      </c>
      <c r="X143">
        <f t="shared" si="187"/>
        <v>0</v>
      </c>
      <c r="BU143">
        <f t="shared" si="188"/>
        <v>27</v>
      </c>
      <c r="BV143">
        <f t="shared" si="188"/>
        <v>-151.30799999999959</v>
      </c>
      <c r="BW143">
        <f t="shared" si="188"/>
        <v>282.64334399999848</v>
      </c>
      <c r="BX143">
        <f t="shared" si="188"/>
        <v>-175.99258886399861</v>
      </c>
      <c r="DT143">
        <f t="shared" si="182"/>
        <v>81</v>
      </c>
      <c r="DU143">
        <f t="shared" si="182"/>
        <v>-605.23199999999838</v>
      </c>
      <c r="DV143">
        <f t="shared" si="182"/>
        <v>1695.8600639999909</v>
      </c>
      <c r="DW143">
        <f t="shared" si="182"/>
        <v>-2111.911066367983</v>
      </c>
      <c r="DX143">
        <f t="shared" si="182"/>
        <v>986.26246799384558</v>
      </c>
    </row>
    <row r="144" spans="1:128" x14ac:dyDescent="0.2">
      <c r="A144">
        <f t="shared" si="189"/>
        <v>-5.6009999999999849</v>
      </c>
      <c r="B144">
        <f t="shared" si="180"/>
        <v>-2.6009999999999849</v>
      </c>
      <c r="C144">
        <f t="shared" si="183"/>
        <v>-2.6009999999999849</v>
      </c>
      <c r="D144">
        <f t="shared" si="180"/>
        <v>-17.596287800999693</v>
      </c>
      <c r="E144">
        <f t="shared" si="184"/>
        <v>-17.596287800999676</v>
      </c>
      <c r="F144">
        <f t="shared" si="181"/>
        <v>45.767944570399933</v>
      </c>
      <c r="G144">
        <f t="shared" si="185"/>
        <v>45.767944570400005</v>
      </c>
      <c r="V144">
        <f t="shared" si="186"/>
        <v>3</v>
      </c>
      <c r="W144">
        <f t="shared" si="186"/>
        <v>-5.6009999999999849</v>
      </c>
      <c r="X144">
        <f t="shared" si="187"/>
        <v>0</v>
      </c>
      <c r="BU144">
        <f t="shared" si="188"/>
        <v>27</v>
      </c>
      <c r="BV144">
        <f t="shared" si="188"/>
        <v>-151.22699999999958</v>
      </c>
      <c r="BW144">
        <f t="shared" si="188"/>
        <v>282.3408089999985</v>
      </c>
      <c r="BX144">
        <f t="shared" si="188"/>
        <v>-175.7100968009986</v>
      </c>
      <c r="DT144">
        <f t="shared" si="182"/>
        <v>81</v>
      </c>
      <c r="DU144">
        <f t="shared" si="182"/>
        <v>-604.90799999999831</v>
      </c>
      <c r="DV144">
        <f t="shared" si="182"/>
        <v>1694.0448539999911</v>
      </c>
      <c r="DW144">
        <f t="shared" si="182"/>
        <v>-2108.5211616119832</v>
      </c>
      <c r="DX144">
        <f t="shared" si="182"/>
        <v>984.15225218239038</v>
      </c>
    </row>
    <row r="145" spans="1:128" x14ac:dyDescent="0.2">
      <c r="A145">
        <f t="shared" si="189"/>
        <v>-5.5979999999999848</v>
      </c>
      <c r="B145">
        <f t="shared" si="180"/>
        <v>-2.5979999999999848</v>
      </c>
      <c r="C145">
        <f t="shared" si="183"/>
        <v>-2.5979999999999848</v>
      </c>
      <c r="D145">
        <f t="shared" si="180"/>
        <v>-17.53547119199969</v>
      </c>
      <c r="E145">
        <f t="shared" si="184"/>
        <v>-17.535471191999704</v>
      </c>
      <c r="F145">
        <f t="shared" si="181"/>
        <v>45.557154156814931</v>
      </c>
      <c r="G145">
        <f t="shared" si="185"/>
        <v>45.557154156814704</v>
      </c>
      <c r="V145">
        <f t="shared" si="186"/>
        <v>3</v>
      </c>
      <c r="W145">
        <f t="shared" si="186"/>
        <v>-5.5979999999999848</v>
      </c>
      <c r="X145">
        <f t="shared" si="187"/>
        <v>0</v>
      </c>
      <c r="BU145">
        <f t="shared" si="188"/>
        <v>27</v>
      </c>
      <c r="BV145">
        <f t="shared" si="188"/>
        <v>-151.14599999999959</v>
      </c>
      <c r="BW145">
        <f t="shared" si="188"/>
        <v>282.03843599999846</v>
      </c>
      <c r="BX145">
        <f t="shared" si="188"/>
        <v>-175.42790719199857</v>
      </c>
      <c r="DT145">
        <f t="shared" si="182"/>
        <v>81</v>
      </c>
      <c r="DU145">
        <f t="shared" si="182"/>
        <v>-604.58399999999835</v>
      </c>
      <c r="DV145">
        <f t="shared" si="182"/>
        <v>1692.2306159999907</v>
      </c>
      <c r="DW145">
        <f t="shared" si="182"/>
        <v>-2105.134886303983</v>
      </c>
      <c r="DX145">
        <f t="shared" si="182"/>
        <v>982.04542446080541</v>
      </c>
    </row>
    <row r="146" spans="1:128" x14ac:dyDescent="0.2">
      <c r="A146">
        <f t="shared" si="189"/>
        <v>-5.5949999999999847</v>
      </c>
      <c r="B146">
        <f t="shared" si="180"/>
        <v>-2.5949999999999847</v>
      </c>
      <c r="C146">
        <f t="shared" si="183"/>
        <v>-2.5949999999999847</v>
      </c>
      <c r="D146">
        <f t="shared" si="180"/>
        <v>-17.474794874999688</v>
      </c>
      <c r="E146">
        <f t="shared" si="184"/>
        <v>-17.474794874999702</v>
      </c>
      <c r="F146">
        <f t="shared" si="181"/>
        <v>45.347092700623925</v>
      </c>
      <c r="G146">
        <f t="shared" si="185"/>
        <v>45.347092700623534</v>
      </c>
      <c r="V146">
        <f t="shared" si="186"/>
        <v>3</v>
      </c>
      <c r="W146">
        <f t="shared" si="186"/>
        <v>-5.5949999999999847</v>
      </c>
      <c r="X146">
        <f t="shared" si="187"/>
        <v>0</v>
      </c>
      <c r="BU146">
        <f t="shared" si="188"/>
        <v>27</v>
      </c>
      <c r="BV146">
        <f t="shared" si="188"/>
        <v>-151.0649999999996</v>
      </c>
      <c r="BW146">
        <f t="shared" si="188"/>
        <v>281.73622499999846</v>
      </c>
      <c r="BX146">
        <f t="shared" si="188"/>
        <v>-175.14601987499856</v>
      </c>
      <c r="DT146">
        <f t="shared" si="182"/>
        <v>81</v>
      </c>
      <c r="DU146">
        <f t="shared" si="182"/>
        <v>-604.2599999999984</v>
      </c>
      <c r="DV146">
        <f t="shared" si="182"/>
        <v>1690.4173499999906</v>
      </c>
      <c r="DW146">
        <f t="shared" si="182"/>
        <v>-2101.7522384999829</v>
      </c>
      <c r="DX146">
        <f t="shared" si="182"/>
        <v>979.94198120061424</v>
      </c>
    </row>
    <row r="147" spans="1:128" x14ac:dyDescent="0.2">
      <c r="A147">
        <f t="shared" si="189"/>
        <v>-5.5919999999999845</v>
      </c>
      <c r="B147">
        <f t="shared" si="180"/>
        <v>-2.5919999999999845</v>
      </c>
      <c r="C147">
        <f t="shared" si="183"/>
        <v>-2.5919999999999845</v>
      </c>
      <c r="D147">
        <f t="shared" si="180"/>
        <v>-17.414258687999688</v>
      </c>
      <c r="E147">
        <f t="shared" si="184"/>
        <v>-17.414258687999734</v>
      </c>
      <c r="F147">
        <f t="shared" si="181"/>
        <v>45.137758519294927</v>
      </c>
      <c r="G147">
        <f t="shared" si="185"/>
        <v>45.137758519294948</v>
      </c>
      <c r="V147">
        <f t="shared" si="186"/>
        <v>3</v>
      </c>
      <c r="W147">
        <f t="shared" si="186"/>
        <v>-5.5919999999999845</v>
      </c>
      <c r="X147">
        <f t="shared" si="187"/>
        <v>0</v>
      </c>
      <c r="BU147">
        <f t="shared" si="188"/>
        <v>27</v>
      </c>
      <c r="BV147">
        <f t="shared" si="188"/>
        <v>-150.98399999999958</v>
      </c>
      <c r="BW147">
        <f t="shared" si="188"/>
        <v>281.43417599999839</v>
      </c>
      <c r="BX147">
        <f t="shared" si="188"/>
        <v>-174.86443468799854</v>
      </c>
      <c r="DT147">
        <f t="shared" si="182"/>
        <v>81</v>
      </c>
      <c r="DU147">
        <f t="shared" si="182"/>
        <v>-603.93599999999833</v>
      </c>
      <c r="DV147">
        <f t="shared" si="182"/>
        <v>1688.6050559999908</v>
      </c>
      <c r="DW147">
        <f t="shared" si="182"/>
        <v>-2098.3732162559827</v>
      </c>
      <c r="DX147">
        <f t="shared" si="182"/>
        <v>977.84191877528519</v>
      </c>
    </row>
    <row r="148" spans="1:128" x14ac:dyDescent="0.2">
      <c r="A148">
        <f t="shared" si="189"/>
        <v>-5.5889999999999844</v>
      </c>
      <c r="B148">
        <f t="shared" si="180"/>
        <v>-2.5889999999999844</v>
      </c>
      <c r="C148">
        <f t="shared" si="183"/>
        <v>-2.5889999999999844</v>
      </c>
      <c r="D148">
        <f t="shared" si="180"/>
        <v>-17.353862468999687</v>
      </c>
      <c r="E148">
        <f t="shared" si="184"/>
        <v>-17.353862468999665</v>
      </c>
      <c r="F148">
        <f t="shared" si="181"/>
        <v>44.929149932239916</v>
      </c>
      <c r="G148">
        <f t="shared" si="185"/>
        <v>44.929149932239852</v>
      </c>
      <c r="V148">
        <f t="shared" si="186"/>
        <v>3</v>
      </c>
      <c r="W148">
        <f t="shared" si="186"/>
        <v>-5.5889999999999844</v>
      </c>
      <c r="X148">
        <f t="shared" si="187"/>
        <v>0</v>
      </c>
      <c r="BU148">
        <f t="shared" si="188"/>
        <v>27</v>
      </c>
      <c r="BV148">
        <f t="shared" si="188"/>
        <v>-150.90299999999957</v>
      </c>
      <c r="BW148">
        <f t="shared" si="188"/>
        <v>281.13228899999842</v>
      </c>
      <c r="BX148">
        <f t="shared" si="188"/>
        <v>-174.58315146899852</v>
      </c>
      <c r="DT148">
        <f t="shared" si="182"/>
        <v>81</v>
      </c>
      <c r="DU148">
        <f t="shared" si="182"/>
        <v>-603.61199999999826</v>
      </c>
      <c r="DV148">
        <f t="shared" si="182"/>
        <v>1686.7937339999905</v>
      </c>
      <c r="DW148">
        <f t="shared" si="182"/>
        <v>-2094.9978176279824</v>
      </c>
      <c r="DX148">
        <f t="shared" si="182"/>
        <v>975.74523356022996</v>
      </c>
    </row>
    <row r="149" spans="1:128" x14ac:dyDescent="0.2">
      <c r="A149">
        <f t="shared" si="189"/>
        <v>-5.5859999999999843</v>
      </c>
      <c r="B149">
        <f t="shared" si="180"/>
        <v>-2.5859999999999843</v>
      </c>
      <c r="C149">
        <f t="shared" si="183"/>
        <v>-2.5859999999999843</v>
      </c>
      <c r="D149">
        <f t="shared" si="180"/>
        <v>-17.293606055999685</v>
      </c>
      <c r="E149">
        <f t="shared" si="184"/>
        <v>-17.293606055999703</v>
      </c>
      <c r="F149">
        <f t="shared" si="181"/>
        <v>44.721265260814917</v>
      </c>
      <c r="G149">
        <f t="shared" si="185"/>
        <v>44.721265260814789</v>
      </c>
      <c r="V149">
        <f t="shared" si="186"/>
        <v>3</v>
      </c>
      <c r="W149">
        <f t="shared" si="186"/>
        <v>-5.5859999999999843</v>
      </c>
      <c r="X149">
        <f t="shared" si="187"/>
        <v>0</v>
      </c>
      <c r="BU149">
        <f t="shared" si="188"/>
        <v>27</v>
      </c>
      <c r="BV149">
        <f t="shared" si="188"/>
        <v>-150.82199999999958</v>
      </c>
      <c r="BW149">
        <f t="shared" si="188"/>
        <v>280.83056399999839</v>
      </c>
      <c r="BX149">
        <f t="shared" si="188"/>
        <v>-174.30217005599852</v>
      </c>
      <c r="DT149">
        <f t="shared" si="182"/>
        <v>81</v>
      </c>
      <c r="DU149">
        <f t="shared" si="182"/>
        <v>-603.28799999999831</v>
      </c>
      <c r="DV149">
        <f t="shared" si="182"/>
        <v>1684.9833839999903</v>
      </c>
      <c r="DW149">
        <f t="shared" si="182"/>
        <v>-2091.6260406719821</v>
      </c>
      <c r="DX149">
        <f t="shared" si="182"/>
        <v>973.65192193280495</v>
      </c>
    </row>
    <row r="150" spans="1:128" x14ac:dyDescent="0.2">
      <c r="A150">
        <f t="shared" si="189"/>
        <v>-5.5829999999999842</v>
      </c>
      <c r="B150">
        <f t="shared" si="180"/>
        <v>-2.5829999999999842</v>
      </c>
      <c r="C150">
        <f t="shared" si="183"/>
        <v>-2.5829999999999842</v>
      </c>
      <c r="D150">
        <f t="shared" si="180"/>
        <v>-17.233489286999685</v>
      </c>
      <c r="E150">
        <f t="shared" si="184"/>
        <v>-17.233489286999713</v>
      </c>
      <c r="F150">
        <f t="shared" si="181"/>
        <v>44.514102828319913</v>
      </c>
      <c r="G150">
        <f t="shared" si="185"/>
        <v>44.514102828319778</v>
      </c>
      <c r="V150">
        <f t="shared" si="186"/>
        <v>3</v>
      </c>
      <c r="W150">
        <f t="shared" si="186"/>
        <v>-5.5829999999999842</v>
      </c>
      <c r="X150">
        <f t="shared" si="187"/>
        <v>0</v>
      </c>
      <c r="BU150">
        <f t="shared" si="188"/>
        <v>27</v>
      </c>
      <c r="BV150">
        <f t="shared" si="188"/>
        <v>-150.74099999999959</v>
      </c>
      <c r="BW150">
        <f t="shared" si="188"/>
        <v>280.5290009999984</v>
      </c>
      <c r="BX150">
        <f t="shared" si="188"/>
        <v>-174.02149028699853</v>
      </c>
      <c r="DT150">
        <f t="shared" si="182"/>
        <v>81</v>
      </c>
      <c r="DU150">
        <f t="shared" si="182"/>
        <v>-602.96399999999835</v>
      </c>
      <c r="DV150">
        <f t="shared" si="182"/>
        <v>1683.1740059999904</v>
      </c>
      <c r="DW150">
        <f t="shared" si="182"/>
        <v>-2088.2578834439823</v>
      </c>
      <c r="DX150">
        <f t="shared" si="182"/>
        <v>971.56198027231005</v>
      </c>
    </row>
    <row r="151" spans="1:128" x14ac:dyDescent="0.2">
      <c r="A151">
        <f t="shared" si="189"/>
        <v>-5.5799999999999841</v>
      </c>
      <c r="B151">
        <f t="shared" si="180"/>
        <v>-2.5799999999999841</v>
      </c>
      <c r="C151">
        <f t="shared" si="183"/>
        <v>-2.5799999999999841</v>
      </c>
      <c r="D151">
        <f t="shared" si="180"/>
        <v>-17.173511999999683</v>
      </c>
      <c r="E151">
        <f t="shared" si="184"/>
        <v>-17.173511999999732</v>
      </c>
      <c r="F151">
        <f t="shared" si="181"/>
        <v>44.307660959998906</v>
      </c>
      <c r="G151">
        <f t="shared" si="185"/>
        <v>44.307660959999339</v>
      </c>
      <c r="V151">
        <f t="shared" si="186"/>
        <v>3</v>
      </c>
      <c r="W151">
        <f t="shared" si="186"/>
        <v>-5.5799999999999841</v>
      </c>
      <c r="X151">
        <f t="shared" si="187"/>
        <v>0</v>
      </c>
      <c r="BU151">
        <f t="shared" si="188"/>
        <v>27</v>
      </c>
      <c r="BV151">
        <f t="shared" si="188"/>
        <v>-150.65999999999957</v>
      </c>
      <c r="BW151">
        <f t="shared" si="188"/>
        <v>280.22759999999835</v>
      </c>
      <c r="BX151">
        <f t="shared" si="188"/>
        <v>-173.74111199999851</v>
      </c>
      <c r="DT151">
        <f t="shared" si="182"/>
        <v>81</v>
      </c>
      <c r="DU151">
        <f t="shared" si="182"/>
        <v>-602.63999999999828</v>
      </c>
      <c r="DV151">
        <f t="shared" si="182"/>
        <v>1681.3655999999905</v>
      </c>
      <c r="DW151">
        <f t="shared" si="182"/>
        <v>-2084.8933439999819</v>
      </c>
      <c r="DX151">
        <f t="shared" si="182"/>
        <v>969.47540495998896</v>
      </c>
    </row>
    <row r="152" spans="1:128" x14ac:dyDescent="0.2">
      <c r="A152">
        <f t="shared" si="189"/>
        <v>-5.576999999999984</v>
      </c>
      <c r="B152">
        <f t="shared" si="180"/>
        <v>-2.576999999999984</v>
      </c>
      <c r="C152">
        <f t="shared" si="183"/>
        <v>-2.576999999999984</v>
      </c>
      <c r="D152">
        <f t="shared" si="180"/>
        <v>-17.113674032999679</v>
      </c>
      <c r="E152">
        <f t="shared" si="184"/>
        <v>-17.113674032999654</v>
      </c>
      <c r="F152">
        <f t="shared" si="181"/>
        <v>44.101937983039903</v>
      </c>
      <c r="G152">
        <f t="shared" si="185"/>
        <v>44.101937983040216</v>
      </c>
      <c r="V152">
        <f t="shared" si="186"/>
        <v>3</v>
      </c>
      <c r="W152">
        <f t="shared" si="186"/>
        <v>-5.576999999999984</v>
      </c>
      <c r="X152">
        <f t="shared" si="187"/>
        <v>0</v>
      </c>
      <c r="BU152">
        <f t="shared" si="188"/>
        <v>27</v>
      </c>
      <c r="BV152">
        <f t="shared" si="188"/>
        <v>-150.57899999999955</v>
      </c>
      <c r="BW152">
        <f t="shared" si="188"/>
        <v>279.92636099999839</v>
      </c>
      <c r="BX152">
        <f t="shared" si="188"/>
        <v>-173.4610350329985</v>
      </c>
      <c r="DT152">
        <f t="shared" si="182"/>
        <v>81</v>
      </c>
      <c r="DU152">
        <f t="shared" si="182"/>
        <v>-602.31599999999821</v>
      </c>
      <c r="DV152">
        <f t="shared" si="182"/>
        <v>1679.5581659999903</v>
      </c>
      <c r="DW152">
        <f t="shared" si="182"/>
        <v>-2081.5324203959817</v>
      </c>
      <c r="DX152">
        <f t="shared" si="182"/>
        <v>967.39219237902989</v>
      </c>
    </row>
    <row r="153" spans="1:128" x14ac:dyDescent="0.2">
      <c r="A153">
        <f t="shared" si="189"/>
        <v>-5.5739999999999839</v>
      </c>
      <c r="B153">
        <f t="shared" si="180"/>
        <v>-2.5739999999999839</v>
      </c>
      <c r="C153">
        <f t="shared" si="183"/>
        <v>-2.5739999999999839</v>
      </c>
      <c r="D153">
        <f t="shared" si="180"/>
        <v>-17.053975223999679</v>
      </c>
      <c r="E153">
        <f t="shared" si="184"/>
        <v>-17.053975223999686</v>
      </c>
      <c r="F153">
        <f t="shared" si="181"/>
        <v>43.896932226574904</v>
      </c>
      <c r="G153">
        <f t="shared" si="185"/>
        <v>43.896932226574791</v>
      </c>
      <c r="V153">
        <f t="shared" si="186"/>
        <v>3</v>
      </c>
      <c r="W153">
        <f t="shared" si="186"/>
        <v>-5.5739999999999839</v>
      </c>
      <c r="X153">
        <f t="shared" si="187"/>
        <v>0</v>
      </c>
      <c r="BU153">
        <f t="shared" si="188"/>
        <v>27</v>
      </c>
      <c r="BV153">
        <f t="shared" si="188"/>
        <v>-150.49799999999956</v>
      </c>
      <c r="BW153">
        <f t="shared" si="188"/>
        <v>279.62528399999837</v>
      </c>
      <c r="BX153">
        <f t="shared" si="188"/>
        <v>-173.1812592239985</v>
      </c>
      <c r="DT153">
        <f t="shared" si="182"/>
        <v>81</v>
      </c>
      <c r="DU153">
        <f t="shared" si="182"/>
        <v>-601.99199999999826</v>
      </c>
      <c r="DV153">
        <f t="shared" si="182"/>
        <v>1677.7517039999902</v>
      </c>
      <c r="DW153">
        <f t="shared" si="182"/>
        <v>-2078.1751106879819</v>
      </c>
      <c r="DX153">
        <f t="shared" si="182"/>
        <v>965.31233891456486</v>
      </c>
    </row>
    <row r="154" spans="1:128" x14ac:dyDescent="0.2">
      <c r="A154">
        <f t="shared" si="189"/>
        <v>-5.5709999999999837</v>
      </c>
      <c r="B154">
        <f t="shared" si="180"/>
        <v>-2.5709999999999837</v>
      </c>
      <c r="C154">
        <f t="shared" si="183"/>
        <v>-2.5709999999999837</v>
      </c>
      <c r="D154">
        <f t="shared" si="180"/>
        <v>-16.994415410999679</v>
      </c>
      <c r="E154">
        <f t="shared" si="184"/>
        <v>-16.994415410999665</v>
      </c>
      <c r="F154">
        <f t="shared" si="181"/>
        <v>43.692642021679895</v>
      </c>
      <c r="G154">
        <f t="shared" si="185"/>
        <v>43.692642021680285</v>
      </c>
      <c r="V154">
        <f t="shared" si="186"/>
        <v>3</v>
      </c>
      <c r="W154">
        <f t="shared" si="186"/>
        <v>-5.5709999999999837</v>
      </c>
      <c r="X154">
        <f t="shared" si="187"/>
        <v>0</v>
      </c>
      <c r="BU154">
        <f t="shared" si="188"/>
        <v>27</v>
      </c>
      <c r="BV154">
        <f t="shared" si="188"/>
        <v>-150.41699999999958</v>
      </c>
      <c r="BW154">
        <f t="shared" si="188"/>
        <v>279.3243689999984</v>
      </c>
      <c r="BX154">
        <f t="shared" si="188"/>
        <v>-172.90178441099849</v>
      </c>
      <c r="DT154">
        <f t="shared" si="182"/>
        <v>81</v>
      </c>
      <c r="DU154">
        <f t="shared" si="182"/>
        <v>-601.6679999999983</v>
      </c>
      <c r="DV154">
        <f t="shared" si="182"/>
        <v>1675.9462139999905</v>
      </c>
      <c r="DW154">
        <f t="shared" si="182"/>
        <v>-2074.8214129319817</v>
      </c>
      <c r="DX154">
        <f t="shared" si="182"/>
        <v>963.23584095366982</v>
      </c>
    </row>
    <row r="155" spans="1:128" x14ac:dyDescent="0.2">
      <c r="A155">
        <f t="shared" si="189"/>
        <v>-5.5679999999999836</v>
      </c>
      <c r="B155">
        <f t="shared" ref="B155:D218" si="190">POWER($B$4+$A155,B$8)</f>
        <v>-2.5679999999999836</v>
      </c>
      <c r="C155">
        <f t="shared" si="183"/>
        <v>-2.5679999999999836</v>
      </c>
      <c r="D155">
        <f t="shared" si="190"/>
        <v>-16.934994431999677</v>
      </c>
      <c r="E155">
        <f t="shared" si="184"/>
        <v>-16.934994431999684</v>
      </c>
      <c r="F155">
        <f t="shared" ref="F155:F218" si="191">POWER($B$4+$A155,F$8)</f>
        <v>43.489065701374891</v>
      </c>
      <c r="G155">
        <f t="shared" si="185"/>
        <v>43.489065701374784</v>
      </c>
      <c r="V155">
        <f t="shared" si="186"/>
        <v>3</v>
      </c>
      <c r="W155">
        <f t="shared" si="186"/>
        <v>-5.5679999999999836</v>
      </c>
      <c r="X155">
        <f t="shared" si="187"/>
        <v>0</v>
      </c>
      <c r="BU155">
        <f t="shared" si="188"/>
        <v>27</v>
      </c>
      <c r="BV155">
        <f t="shared" si="188"/>
        <v>-150.33599999999956</v>
      </c>
      <c r="BW155">
        <f t="shared" si="188"/>
        <v>279.02361599999836</v>
      </c>
      <c r="BX155">
        <f t="shared" si="188"/>
        <v>-172.62261043199848</v>
      </c>
      <c r="DT155">
        <f t="shared" si="182"/>
        <v>81</v>
      </c>
      <c r="DU155">
        <f t="shared" si="182"/>
        <v>-601.34399999999823</v>
      </c>
      <c r="DV155">
        <f t="shared" si="182"/>
        <v>1674.1416959999901</v>
      </c>
      <c r="DW155">
        <f t="shared" si="182"/>
        <v>-2071.4713251839817</v>
      </c>
      <c r="DX155">
        <f t="shared" si="182"/>
        <v>961.16269488536454</v>
      </c>
    </row>
    <row r="156" spans="1:128" x14ac:dyDescent="0.2">
      <c r="A156">
        <f t="shared" si="189"/>
        <v>-5.5649999999999835</v>
      </c>
      <c r="B156">
        <f t="shared" si="190"/>
        <v>-2.5649999999999835</v>
      </c>
      <c r="C156">
        <f t="shared" si="183"/>
        <v>-2.5649999999999835</v>
      </c>
      <c r="D156">
        <f t="shared" si="190"/>
        <v>-16.875712124999676</v>
      </c>
      <c r="E156">
        <f t="shared" si="184"/>
        <v>-16.875712124999723</v>
      </c>
      <c r="F156">
        <f t="shared" si="191"/>
        <v>43.28620160062389</v>
      </c>
      <c r="G156">
        <f t="shared" si="185"/>
        <v>43.286201600623826</v>
      </c>
      <c r="V156">
        <f t="shared" si="186"/>
        <v>3</v>
      </c>
      <c r="W156">
        <f t="shared" si="186"/>
        <v>-5.5649999999999835</v>
      </c>
      <c r="X156">
        <f t="shared" si="187"/>
        <v>0</v>
      </c>
      <c r="BU156">
        <f t="shared" si="188"/>
        <v>27</v>
      </c>
      <c r="BV156">
        <f t="shared" si="188"/>
        <v>-150.25499999999954</v>
      </c>
      <c r="BW156">
        <f t="shared" si="188"/>
        <v>278.7230249999983</v>
      </c>
      <c r="BX156">
        <f t="shared" si="188"/>
        <v>-172.34373712499848</v>
      </c>
      <c r="DT156">
        <f t="shared" si="182"/>
        <v>81</v>
      </c>
      <c r="DU156">
        <f t="shared" si="182"/>
        <v>-601.01999999999816</v>
      </c>
      <c r="DV156">
        <f t="shared" si="182"/>
        <v>1672.33814999999</v>
      </c>
      <c r="DW156">
        <f t="shared" si="182"/>
        <v>-2068.1248454999818</v>
      </c>
      <c r="DX156">
        <f t="shared" si="182"/>
        <v>959.09289710061375</v>
      </c>
    </row>
    <row r="157" spans="1:128" x14ac:dyDescent="0.2">
      <c r="A157">
        <f t="shared" si="189"/>
        <v>-5.5619999999999834</v>
      </c>
      <c r="B157">
        <f t="shared" si="190"/>
        <v>-2.5619999999999834</v>
      </c>
      <c r="C157">
        <f t="shared" si="183"/>
        <v>-2.5619999999999834</v>
      </c>
      <c r="D157">
        <f t="shared" si="190"/>
        <v>-16.816568327999672</v>
      </c>
      <c r="E157">
        <f t="shared" si="184"/>
        <v>-16.816568327999704</v>
      </c>
      <c r="F157">
        <f t="shared" si="191"/>
        <v>43.084048056334886</v>
      </c>
      <c r="G157">
        <f t="shared" si="185"/>
        <v>43.084048056335291</v>
      </c>
      <c r="V157">
        <f t="shared" si="186"/>
        <v>3</v>
      </c>
      <c r="W157">
        <f t="shared" si="186"/>
        <v>-5.5619999999999834</v>
      </c>
      <c r="X157">
        <f t="shared" si="187"/>
        <v>0</v>
      </c>
      <c r="BU157">
        <f t="shared" si="188"/>
        <v>27</v>
      </c>
      <c r="BV157">
        <f t="shared" si="188"/>
        <v>-150.17399999999955</v>
      </c>
      <c r="BW157">
        <f t="shared" si="188"/>
        <v>278.42259599999829</v>
      </c>
      <c r="BX157">
        <f t="shared" si="188"/>
        <v>-172.06516432799845</v>
      </c>
      <c r="DT157">
        <f t="shared" si="182"/>
        <v>81</v>
      </c>
      <c r="DU157">
        <f t="shared" si="182"/>
        <v>-600.69599999999821</v>
      </c>
      <c r="DV157">
        <f t="shared" si="182"/>
        <v>1670.5355759999902</v>
      </c>
      <c r="DW157">
        <f t="shared" si="182"/>
        <v>-2064.7819719359813</v>
      </c>
      <c r="DX157">
        <f t="shared" si="182"/>
        <v>957.02644399232452</v>
      </c>
    </row>
    <row r="158" spans="1:128" x14ac:dyDescent="0.2">
      <c r="A158">
        <f t="shared" si="189"/>
        <v>-5.5589999999999833</v>
      </c>
      <c r="B158">
        <f t="shared" si="190"/>
        <v>-2.5589999999999833</v>
      </c>
      <c r="C158">
        <f t="shared" si="183"/>
        <v>-2.5589999999999833</v>
      </c>
      <c r="D158">
        <f t="shared" si="190"/>
        <v>-16.757562878999671</v>
      </c>
      <c r="E158">
        <f t="shared" si="184"/>
        <v>-16.757562878999664</v>
      </c>
      <c r="F158">
        <f t="shared" si="191"/>
        <v>42.882603407359881</v>
      </c>
      <c r="G158">
        <f t="shared" si="185"/>
        <v>42.882603407359966</v>
      </c>
      <c r="V158">
        <f t="shared" si="186"/>
        <v>3</v>
      </c>
      <c r="W158">
        <f t="shared" si="186"/>
        <v>-5.5589999999999833</v>
      </c>
      <c r="X158">
        <f t="shared" si="187"/>
        <v>0</v>
      </c>
      <c r="BU158">
        <f t="shared" si="188"/>
        <v>27</v>
      </c>
      <c r="BV158">
        <f t="shared" si="188"/>
        <v>-150.09299999999956</v>
      </c>
      <c r="BW158">
        <f t="shared" si="188"/>
        <v>278.12232899999833</v>
      </c>
      <c r="BX158">
        <f t="shared" si="188"/>
        <v>-171.78689187899843</v>
      </c>
      <c r="DT158">
        <f t="shared" si="182"/>
        <v>81</v>
      </c>
      <c r="DU158">
        <f t="shared" si="182"/>
        <v>-600.37199999999825</v>
      </c>
      <c r="DV158">
        <f t="shared" si="182"/>
        <v>1668.73397399999</v>
      </c>
      <c r="DW158">
        <f t="shared" si="182"/>
        <v>-2061.4427025479813</v>
      </c>
      <c r="DX158">
        <f t="shared" si="182"/>
        <v>954.96333195534953</v>
      </c>
    </row>
    <row r="159" spans="1:128" x14ac:dyDescent="0.2">
      <c r="A159">
        <f t="shared" si="189"/>
        <v>-5.5559999999999832</v>
      </c>
      <c r="B159">
        <f t="shared" si="190"/>
        <v>-2.5559999999999832</v>
      </c>
      <c r="C159">
        <f t="shared" si="183"/>
        <v>-2.5559999999999832</v>
      </c>
      <c r="D159">
        <f t="shared" si="190"/>
        <v>-16.698695615999668</v>
      </c>
      <c r="E159">
        <f t="shared" si="184"/>
        <v>-16.698695615999696</v>
      </c>
      <c r="F159">
        <f t="shared" si="191"/>
        <v>42.681865994494871</v>
      </c>
      <c r="G159">
        <f t="shared" si="185"/>
        <v>42.681865994494729</v>
      </c>
      <c r="V159">
        <f t="shared" si="186"/>
        <v>3</v>
      </c>
      <c r="W159">
        <f t="shared" si="186"/>
        <v>-5.5559999999999832</v>
      </c>
      <c r="X159">
        <f t="shared" si="187"/>
        <v>0</v>
      </c>
      <c r="BU159">
        <f t="shared" si="188"/>
        <v>27</v>
      </c>
      <c r="BV159">
        <f t="shared" si="188"/>
        <v>-150.01199999999955</v>
      </c>
      <c r="BW159">
        <f t="shared" si="188"/>
        <v>277.8222239999983</v>
      </c>
      <c r="BX159">
        <f t="shared" si="188"/>
        <v>-171.50891961599845</v>
      </c>
      <c r="DT159">
        <f t="shared" si="182"/>
        <v>81</v>
      </c>
      <c r="DU159">
        <f t="shared" si="182"/>
        <v>-600.04799999999818</v>
      </c>
      <c r="DV159">
        <f t="shared" si="182"/>
        <v>1666.9333439999898</v>
      </c>
      <c r="DW159">
        <f t="shared" si="182"/>
        <v>-2058.1070353919813</v>
      </c>
      <c r="DX159">
        <f t="shared" si="182"/>
        <v>952.90355738648441</v>
      </c>
    </row>
    <row r="160" spans="1:128" x14ac:dyDescent="0.2">
      <c r="A160">
        <f t="shared" si="189"/>
        <v>-5.5529999999999831</v>
      </c>
      <c r="B160">
        <f t="shared" si="190"/>
        <v>-2.5529999999999831</v>
      </c>
      <c r="C160">
        <f t="shared" si="183"/>
        <v>-2.5529999999999831</v>
      </c>
      <c r="D160">
        <f t="shared" si="190"/>
        <v>-16.63996637699967</v>
      </c>
      <c r="E160">
        <f t="shared" si="184"/>
        <v>-16.639966376999638</v>
      </c>
      <c r="F160">
        <f t="shared" si="191"/>
        <v>42.48183416047987</v>
      </c>
      <c r="G160">
        <f t="shared" si="185"/>
        <v>42.481834160480275</v>
      </c>
      <c r="V160">
        <f t="shared" si="186"/>
        <v>3</v>
      </c>
      <c r="W160">
        <f t="shared" si="186"/>
        <v>-5.5529999999999831</v>
      </c>
      <c r="X160">
        <f t="shared" si="187"/>
        <v>0</v>
      </c>
      <c r="BU160">
        <f t="shared" si="188"/>
        <v>27</v>
      </c>
      <c r="BV160">
        <f t="shared" si="188"/>
        <v>-149.93099999999953</v>
      </c>
      <c r="BW160">
        <f t="shared" si="188"/>
        <v>277.52228099999832</v>
      </c>
      <c r="BX160">
        <f t="shared" si="188"/>
        <v>-171.23124737699843</v>
      </c>
      <c r="DT160">
        <f t="shared" si="182"/>
        <v>81</v>
      </c>
      <c r="DU160">
        <f t="shared" si="182"/>
        <v>-599.72399999999811</v>
      </c>
      <c r="DV160">
        <f t="shared" si="182"/>
        <v>1665.1336859999899</v>
      </c>
      <c r="DW160">
        <f t="shared" si="182"/>
        <v>-2054.774968523981</v>
      </c>
      <c r="DX160">
        <f t="shared" si="182"/>
        <v>950.84711668446948</v>
      </c>
    </row>
    <row r="161" spans="1:128" x14ac:dyDescent="0.2">
      <c r="A161">
        <f t="shared" si="189"/>
        <v>-5.5499999999999829</v>
      </c>
      <c r="B161">
        <f t="shared" si="190"/>
        <v>-2.5499999999999829</v>
      </c>
      <c r="C161">
        <f t="shared" si="183"/>
        <v>-2.5499999999999829</v>
      </c>
      <c r="D161">
        <f t="shared" si="190"/>
        <v>-16.581374999999667</v>
      </c>
      <c r="E161">
        <f t="shared" si="184"/>
        <v>-16.581374999999696</v>
      </c>
      <c r="F161">
        <f t="shared" si="191"/>
        <v>42.282506249998875</v>
      </c>
      <c r="G161">
        <f t="shared" si="185"/>
        <v>42.282506249998733</v>
      </c>
      <c r="V161">
        <f t="shared" si="186"/>
        <v>3</v>
      </c>
      <c r="W161">
        <f t="shared" si="186"/>
        <v>-5.5499999999999829</v>
      </c>
      <c r="X161">
        <f t="shared" si="187"/>
        <v>0</v>
      </c>
      <c r="BU161">
        <f t="shared" si="188"/>
        <v>27</v>
      </c>
      <c r="BV161">
        <f t="shared" si="188"/>
        <v>-149.84999999999954</v>
      </c>
      <c r="BW161">
        <f t="shared" si="188"/>
        <v>277.22249999999826</v>
      </c>
      <c r="BX161">
        <f t="shared" si="188"/>
        <v>-170.95387499999842</v>
      </c>
      <c r="DT161">
        <f t="shared" si="182"/>
        <v>81</v>
      </c>
      <c r="DU161">
        <f t="shared" si="182"/>
        <v>-599.39999999999816</v>
      </c>
      <c r="DV161">
        <f t="shared" si="182"/>
        <v>1663.3349999999896</v>
      </c>
      <c r="DW161">
        <f t="shared" si="182"/>
        <v>-2051.4464999999809</v>
      </c>
      <c r="DX161">
        <f t="shared" si="182"/>
        <v>948.79400624998834</v>
      </c>
    </row>
    <row r="162" spans="1:128" x14ac:dyDescent="0.2">
      <c r="A162">
        <f t="shared" si="189"/>
        <v>-5.5469999999999828</v>
      </c>
      <c r="B162">
        <f t="shared" si="190"/>
        <v>-2.5469999999999828</v>
      </c>
      <c r="C162">
        <f t="shared" si="183"/>
        <v>-2.5469999999999828</v>
      </c>
      <c r="D162">
        <f t="shared" si="190"/>
        <v>-16.522921322999668</v>
      </c>
      <c r="E162">
        <f t="shared" si="184"/>
        <v>-16.522921322999707</v>
      </c>
      <c r="F162">
        <f t="shared" si="191"/>
        <v>42.083880609679873</v>
      </c>
      <c r="G162">
        <f t="shared" si="185"/>
        <v>42.083880609679341</v>
      </c>
      <c r="V162">
        <f t="shared" si="186"/>
        <v>3</v>
      </c>
      <c r="W162">
        <f t="shared" si="186"/>
        <v>-5.5469999999999828</v>
      </c>
      <c r="X162">
        <f t="shared" si="187"/>
        <v>0</v>
      </c>
      <c r="BU162">
        <f t="shared" si="188"/>
        <v>27</v>
      </c>
      <c r="BV162">
        <f t="shared" si="188"/>
        <v>-149.76899999999955</v>
      </c>
      <c r="BW162">
        <f t="shared" si="188"/>
        <v>276.92288099999826</v>
      </c>
      <c r="BX162">
        <f t="shared" si="188"/>
        <v>-170.67680232299841</v>
      </c>
      <c r="DT162">
        <f t="shared" si="182"/>
        <v>81</v>
      </c>
      <c r="DU162">
        <f t="shared" si="182"/>
        <v>-599.0759999999982</v>
      </c>
      <c r="DV162">
        <f t="shared" si="182"/>
        <v>1661.5372859999895</v>
      </c>
      <c r="DW162">
        <f t="shared" si="182"/>
        <v>-2048.1216278759812</v>
      </c>
      <c r="DX162">
        <f t="shared" si="182"/>
        <v>946.74422248566918</v>
      </c>
    </row>
    <row r="163" spans="1:128" x14ac:dyDescent="0.2">
      <c r="A163">
        <f t="shared" si="189"/>
        <v>-5.5439999999999827</v>
      </c>
      <c r="B163">
        <f t="shared" si="190"/>
        <v>-2.5439999999999827</v>
      </c>
      <c r="C163">
        <f t="shared" si="183"/>
        <v>-2.5439999999999827</v>
      </c>
      <c r="D163">
        <f t="shared" si="190"/>
        <v>-16.464605183999666</v>
      </c>
      <c r="E163">
        <f t="shared" si="184"/>
        <v>-16.46460518399968</v>
      </c>
      <c r="F163">
        <f t="shared" si="191"/>
        <v>41.885955588094866</v>
      </c>
      <c r="G163">
        <f t="shared" si="185"/>
        <v>41.885955588094816</v>
      </c>
      <c r="V163">
        <f t="shared" si="186"/>
        <v>3</v>
      </c>
      <c r="W163">
        <f t="shared" si="186"/>
        <v>-5.5439999999999827</v>
      </c>
      <c r="X163">
        <f t="shared" si="187"/>
        <v>0</v>
      </c>
      <c r="BU163">
        <f t="shared" si="188"/>
        <v>27</v>
      </c>
      <c r="BV163">
        <f t="shared" si="188"/>
        <v>-149.68799999999953</v>
      </c>
      <c r="BW163">
        <f t="shared" si="188"/>
        <v>276.62342399999824</v>
      </c>
      <c r="BX163">
        <f t="shared" si="188"/>
        <v>-170.40002918399838</v>
      </c>
      <c r="DT163">
        <f t="shared" si="182"/>
        <v>81</v>
      </c>
      <c r="DU163">
        <f t="shared" si="182"/>
        <v>-598.75199999999813</v>
      </c>
      <c r="DV163">
        <f t="shared" si="182"/>
        <v>1659.7405439999893</v>
      </c>
      <c r="DW163">
        <f t="shared" si="182"/>
        <v>-2044.8003502079805</v>
      </c>
      <c r="DX163">
        <f t="shared" si="182"/>
        <v>944.69776179608414</v>
      </c>
    </row>
    <row r="164" spans="1:128" x14ac:dyDescent="0.2">
      <c r="A164">
        <f t="shared" si="189"/>
        <v>-5.5409999999999826</v>
      </c>
      <c r="B164">
        <f t="shared" si="190"/>
        <v>-2.5409999999999826</v>
      </c>
      <c r="C164">
        <f t="shared" si="183"/>
        <v>-2.5409999999999826</v>
      </c>
      <c r="D164">
        <f t="shared" si="190"/>
        <v>-16.406426420999665</v>
      </c>
      <c r="E164">
        <f t="shared" si="184"/>
        <v>-16.406426420999651</v>
      </c>
      <c r="F164">
        <f t="shared" si="191"/>
        <v>41.688729535759862</v>
      </c>
      <c r="G164">
        <f t="shared" si="185"/>
        <v>41.688729535759876</v>
      </c>
      <c r="V164">
        <f t="shared" si="186"/>
        <v>3</v>
      </c>
      <c r="W164">
        <f t="shared" si="186"/>
        <v>-5.5409999999999826</v>
      </c>
      <c r="X164">
        <f t="shared" si="187"/>
        <v>0</v>
      </c>
      <c r="BU164">
        <f t="shared" si="188"/>
        <v>27</v>
      </c>
      <c r="BV164">
        <f t="shared" si="188"/>
        <v>-149.60699999999952</v>
      </c>
      <c r="BW164">
        <f t="shared" si="188"/>
        <v>276.32412899999827</v>
      </c>
      <c r="BX164">
        <f t="shared" si="188"/>
        <v>-170.1235554209984</v>
      </c>
      <c r="DT164">
        <f t="shared" si="182"/>
        <v>81</v>
      </c>
      <c r="DU164">
        <f t="shared" si="182"/>
        <v>-598.42799999999806</v>
      </c>
      <c r="DV164">
        <f t="shared" si="182"/>
        <v>1657.9447739999896</v>
      </c>
      <c r="DW164">
        <f t="shared" si="182"/>
        <v>-2041.4826650519808</v>
      </c>
      <c r="DX164">
        <f t="shared" si="182"/>
        <v>942.65462058774915</v>
      </c>
    </row>
    <row r="165" spans="1:128" x14ac:dyDescent="0.2">
      <c r="A165">
        <f t="shared" si="189"/>
        <v>-5.5379999999999825</v>
      </c>
      <c r="B165">
        <f t="shared" si="190"/>
        <v>-2.5379999999999825</v>
      </c>
      <c r="C165">
        <f t="shared" si="183"/>
        <v>-2.5379999999999825</v>
      </c>
      <c r="D165">
        <f t="shared" si="190"/>
        <v>-16.348384871999659</v>
      </c>
      <c r="E165">
        <f t="shared" si="184"/>
        <v>-16.348384871999627</v>
      </c>
      <c r="F165">
        <f t="shared" si="191"/>
        <v>41.49220080513485</v>
      </c>
      <c r="G165">
        <f t="shared" si="185"/>
        <v>41.492200805135212</v>
      </c>
      <c r="V165">
        <f t="shared" si="186"/>
        <v>3</v>
      </c>
      <c r="W165">
        <f t="shared" si="186"/>
        <v>-5.5379999999999825</v>
      </c>
      <c r="X165">
        <f t="shared" si="187"/>
        <v>0</v>
      </c>
      <c r="BU165">
        <f t="shared" si="188"/>
        <v>27</v>
      </c>
      <c r="BV165">
        <f t="shared" si="188"/>
        <v>-149.52599999999953</v>
      </c>
      <c r="BW165">
        <f t="shared" si="188"/>
        <v>276.02499599999828</v>
      </c>
      <c r="BX165">
        <f t="shared" si="188"/>
        <v>-169.84738087199838</v>
      </c>
      <c r="DT165">
        <f t="shared" ref="DT165:DX215" si="192">POWER($B$4,DT$6-DT$10)*POWER($A165,DT$10)/FACT(DT$10)*FACT(DT$6)/FACT(DT$6-DT$10)</f>
        <v>81</v>
      </c>
      <c r="DU165">
        <f t="shared" si="192"/>
        <v>-598.10399999999811</v>
      </c>
      <c r="DV165">
        <f t="shared" si="192"/>
        <v>1656.1499759999897</v>
      </c>
      <c r="DW165">
        <f t="shared" si="192"/>
        <v>-2038.1685704639806</v>
      </c>
      <c r="DX165">
        <f t="shared" si="192"/>
        <v>940.6147952691241</v>
      </c>
    </row>
    <row r="166" spans="1:128" x14ac:dyDescent="0.2">
      <c r="A166">
        <f t="shared" si="189"/>
        <v>-5.5349999999999824</v>
      </c>
      <c r="B166">
        <f t="shared" si="190"/>
        <v>-2.5349999999999824</v>
      </c>
      <c r="C166">
        <f t="shared" si="183"/>
        <v>-2.5349999999999824</v>
      </c>
      <c r="D166">
        <f t="shared" si="190"/>
        <v>-16.29048037499966</v>
      </c>
      <c r="E166">
        <f t="shared" si="184"/>
        <v>-16.290480374999674</v>
      </c>
      <c r="F166">
        <f t="shared" si="191"/>
        <v>41.296367750623851</v>
      </c>
      <c r="G166">
        <f t="shared" si="185"/>
        <v>41.296367750623858</v>
      </c>
      <c r="V166">
        <f t="shared" si="186"/>
        <v>3</v>
      </c>
      <c r="W166">
        <f t="shared" si="186"/>
        <v>-5.5349999999999824</v>
      </c>
      <c r="X166">
        <f t="shared" si="187"/>
        <v>0</v>
      </c>
      <c r="BU166">
        <f t="shared" si="188"/>
        <v>27</v>
      </c>
      <c r="BV166">
        <f t="shared" si="188"/>
        <v>-149.44499999999954</v>
      </c>
      <c r="BW166">
        <f t="shared" si="188"/>
        <v>275.72602499999823</v>
      </c>
      <c r="BX166">
        <f t="shared" si="188"/>
        <v>-169.57150537499837</v>
      </c>
      <c r="DT166">
        <f t="shared" si="192"/>
        <v>81</v>
      </c>
      <c r="DU166">
        <f t="shared" si="192"/>
        <v>-597.77999999999815</v>
      </c>
      <c r="DV166">
        <f t="shared" si="192"/>
        <v>1654.3561499999894</v>
      </c>
      <c r="DW166">
        <f t="shared" si="192"/>
        <v>-2034.8580644999804</v>
      </c>
      <c r="DX166">
        <f t="shared" si="192"/>
        <v>938.57828225061303</v>
      </c>
    </row>
    <row r="167" spans="1:128" x14ac:dyDescent="0.2">
      <c r="A167">
        <f t="shared" si="189"/>
        <v>-5.5319999999999823</v>
      </c>
      <c r="B167">
        <f t="shared" si="190"/>
        <v>-2.5319999999999823</v>
      </c>
      <c r="C167">
        <f t="shared" si="183"/>
        <v>-2.5319999999999823</v>
      </c>
      <c r="D167">
        <f t="shared" si="190"/>
        <v>-16.232712767999661</v>
      </c>
      <c r="E167">
        <f t="shared" si="184"/>
        <v>-16.232712767999658</v>
      </c>
      <c r="F167">
        <f t="shared" si="191"/>
        <v>41.101228728574853</v>
      </c>
      <c r="G167">
        <f t="shared" si="185"/>
        <v>41.101228728574824</v>
      </c>
      <c r="V167">
        <f t="shared" si="186"/>
        <v>3</v>
      </c>
      <c r="W167">
        <f t="shared" si="186"/>
        <v>-5.5319999999999823</v>
      </c>
      <c r="X167">
        <f t="shared" si="187"/>
        <v>0</v>
      </c>
      <c r="BU167">
        <f t="shared" si="188"/>
        <v>27</v>
      </c>
      <c r="BV167">
        <f t="shared" si="188"/>
        <v>-149.36399999999952</v>
      </c>
      <c r="BW167">
        <f t="shared" si="188"/>
        <v>275.42721599999823</v>
      </c>
      <c r="BX167">
        <f t="shared" si="188"/>
        <v>-169.29592876799836</v>
      </c>
      <c r="DT167">
        <f t="shared" si="192"/>
        <v>81</v>
      </c>
      <c r="DU167">
        <f t="shared" si="192"/>
        <v>-597.45599999999808</v>
      </c>
      <c r="DV167">
        <f t="shared" si="192"/>
        <v>1652.5632959999894</v>
      </c>
      <c r="DW167">
        <f t="shared" si="192"/>
        <v>-2031.5511452159803</v>
      </c>
      <c r="DX167">
        <f t="shared" si="192"/>
        <v>936.5450779445639</v>
      </c>
    </row>
    <row r="168" spans="1:128" x14ac:dyDescent="0.2">
      <c r="A168">
        <f t="shared" si="189"/>
        <v>-5.5289999999999822</v>
      </c>
      <c r="B168">
        <f t="shared" si="190"/>
        <v>-2.5289999999999822</v>
      </c>
      <c r="C168">
        <f t="shared" si="183"/>
        <v>-2.5289999999999822</v>
      </c>
      <c r="D168">
        <f t="shared" si="190"/>
        <v>-16.175081888999657</v>
      </c>
      <c r="E168">
        <f t="shared" si="184"/>
        <v>-16.175081888999642</v>
      </c>
      <c r="F168">
        <f t="shared" si="191"/>
        <v>40.906782097279837</v>
      </c>
      <c r="G168">
        <f t="shared" si="185"/>
        <v>40.906782097280256</v>
      </c>
      <c r="V168">
        <f t="shared" si="186"/>
        <v>3</v>
      </c>
      <c r="W168">
        <f t="shared" si="186"/>
        <v>-5.5289999999999822</v>
      </c>
      <c r="X168">
        <f t="shared" si="187"/>
        <v>0</v>
      </c>
      <c r="BU168">
        <f t="shared" si="188"/>
        <v>27</v>
      </c>
      <c r="BV168">
        <f t="shared" si="188"/>
        <v>-149.2829999999995</v>
      </c>
      <c r="BW168">
        <f t="shared" si="188"/>
        <v>275.12856899999821</v>
      </c>
      <c r="BX168">
        <f t="shared" si="188"/>
        <v>-169.02065088899835</v>
      </c>
      <c r="DT168">
        <f t="shared" si="192"/>
        <v>81</v>
      </c>
      <c r="DU168">
        <f t="shared" si="192"/>
        <v>-597.13199999999802</v>
      </c>
      <c r="DV168">
        <f t="shared" si="192"/>
        <v>1650.7714139999894</v>
      </c>
      <c r="DW168">
        <f t="shared" si="192"/>
        <v>-2028.24781066798</v>
      </c>
      <c r="DX168">
        <f t="shared" si="192"/>
        <v>934.51517876526896</v>
      </c>
    </row>
    <row r="169" spans="1:128" x14ac:dyDescent="0.2">
      <c r="A169">
        <f t="shared" si="189"/>
        <v>-5.525999999999982</v>
      </c>
      <c r="B169">
        <f t="shared" si="190"/>
        <v>-2.525999999999982</v>
      </c>
      <c r="C169">
        <f t="shared" si="183"/>
        <v>-2.525999999999982</v>
      </c>
      <c r="D169">
        <f t="shared" si="190"/>
        <v>-16.117587575999657</v>
      </c>
      <c r="E169">
        <f t="shared" si="184"/>
        <v>-16.117587575999636</v>
      </c>
      <c r="F169">
        <f t="shared" si="191"/>
        <v>40.713026216974846</v>
      </c>
      <c r="G169">
        <f t="shared" si="185"/>
        <v>40.713026216974981</v>
      </c>
      <c r="V169">
        <f t="shared" si="186"/>
        <v>3</v>
      </c>
      <c r="W169">
        <f t="shared" si="186"/>
        <v>-5.525999999999982</v>
      </c>
      <c r="X169">
        <f t="shared" si="187"/>
        <v>0</v>
      </c>
      <c r="BU169">
        <f t="shared" si="188"/>
        <v>27</v>
      </c>
      <c r="BV169">
        <f t="shared" si="188"/>
        <v>-149.20199999999952</v>
      </c>
      <c r="BW169">
        <f t="shared" si="188"/>
        <v>274.83008399999824</v>
      </c>
      <c r="BX169">
        <f t="shared" si="188"/>
        <v>-168.74567157599836</v>
      </c>
      <c r="DT169">
        <f t="shared" si="192"/>
        <v>81</v>
      </c>
      <c r="DU169">
        <f t="shared" si="192"/>
        <v>-596.80799999999806</v>
      </c>
      <c r="DV169">
        <f t="shared" si="192"/>
        <v>1648.9805039999894</v>
      </c>
      <c r="DW169">
        <f t="shared" si="192"/>
        <v>-2024.9480589119803</v>
      </c>
      <c r="DX169">
        <f t="shared" si="192"/>
        <v>932.4885811289638</v>
      </c>
    </row>
    <row r="170" spans="1:128" x14ac:dyDescent="0.2">
      <c r="A170">
        <f t="shared" si="189"/>
        <v>-5.5229999999999819</v>
      </c>
      <c r="B170">
        <f t="shared" si="190"/>
        <v>-2.5229999999999819</v>
      </c>
      <c r="C170">
        <f t="shared" si="183"/>
        <v>-2.5229999999999819</v>
      </c>
      <c r="D170">
        <f t="shared" si="190"/>
        <v>-16.060229666999657</v>
      </c>
      <c r="E170">
        <f t="shared" si="184"/>
        <v>-16.060229666999675</v>
      </c>
      <c r="F170">
        <f t="shared" si="191"/>
        <v>40.519959449839838</v>
      </c>
      <c r="G170">
        <f t="shared" si="185"/>
        <v>40.519959449839689</v>
      </c>
      <c r="V170">
        <f t="shared" si="186"/>
        <v>3</v>
      </c>
      <c r="W170">
        <f t="shared" si="186"/>
        <v>-5.5229999999999819</v>
      </c>
      <c r="X170">
        <f t="shared" si="187"/>
        <v>0</v>
      </c>
      <c r="BU170">
        <f t="shared" si="188"/>
        <v>27</v>
      </c>
      <c r="BV170">
        <f t="shared" si="188"/>
        <v>-149.12099999999953</v>
      </c>
      <c r="BW170">
        <f t="shared" si="188"/>
        <v>274.5317609999982</v>
      </c>
      <c r="BX170">
        <f t="shared" si="188"/>
        <v>-168.47099066699835</v>
      </c>
      <c r="DT170">
        <f t="shared" si="192"/>
        <v>81</v>
      </c>
      <c r="DU170">
        <f t="shared" si="192"/>
        <v>-596.4839999999981</v>
      </c>
      <c r="DV170">
        <f t="shared" si="192"/>
        <v>1647.1905659999893</v>
      </c>
      <c r="DW170">
        <f t="shared" si="192"/>
        <v>-2021.6518880039803</v>
      </c>
      <c r="DX170">
        <f t="shared" si="192"/>
        <v>930.46528145382877</v>
      </c>
    </row>
    <row r="171" spans="1:128" x14ac:dyDescent="0.2">
      <c r="A171">
        <f t="shared" si="189"/>
        <v>-5.5199999999999818</v>
      </c>
      <c r="B171">
        <f t="shared" si="190"/>
        <v>-2.5199999999999818</v>
      </c>
      <c r="C171">
        <f t="shared" si="183"/>
        <v>-2.5199999999999818</v>
      </c>
      <c r="D171">
        <f t="shared" si="190"/>
        <v>-16.003007999999653</v>
      </c>
      <c r="E171">
        <f t="shared" si="184"/>
        <v>-16.003007999999653</v>
      </c>
      <c r="F171">
        <f t="shared" si="191"/>
        <v>40.327580159998831</v>
      </c>
      <c r="G171">
        <f t="shared" si="185"/>
        <v>40.327580159998888</v>
      </c>
      <c r="V171">
        <f t="shared" si="186"/>
        <v>3</v>
      </c>
      <c r="W171">
        <f t="shared" si="186"/>
        <v>-5.5199999999999818</v>
      </c>
      <c r="X171">
        <f t="shared" si="187"/>
        <v>0</v>
      </c>
      <c r="BU171">
        <f t="shared" si="188"/>
        <v>27</v>
      </c>
      <c r="BV171">
        <f t="shared" si="188"/>
        <v>-149.03999999999951</v>
      </c>
      <c r="BW171">
        <f t="shared" si="188"/>
        <v>274.23359999999821</v>
      </c>
      <c r="BX171">
        <f t="shared" si="188"/>
        <v>-168.19660799999835</v>
      </c>
      <c r="DT171">
        <f t="shared" si="192"/>
        <v>81</v>
      </c>
      <c r="DU171">
        <f t="shared" si="192"/>
        <v>-596.15999999999804</v>
      </c>
      <c r="DV171">
        <f t="shared" si="192"/>
        <v>1645.4015999999892</v>
      </c>
      <c r="DW171">
        <f t="shared" si="192"/>
        <v>-2018.3592959999801</v>
      </c>
      <c r="DX171">
        <f t="shared" si="192"/>
        <v>928.44527615998777</v>
      </c>
    </row>
    <row r="172" spans="1:128" x14ac:dyDescent="0.2">
      <c r="A172">
        <f t="shared" si="189"/>
        <v>-5.5169999999999817</v>
      </c>
      <c r="B172">
        <f t="shared" si="190"/>
        <v>-2.5169999999999817</v>
      </c>
      <c r="C172">
        <f t="shared" si="183"/>
        <v>-2.5169999999999817</v>
      </c>
      <c r="D172">
        <f t="shared" si="190"/>
        <v>-15.945922412999652</v>
      </c>
      <c r="E172">
        <f t="shared" si="184"/>
        <v>-15.945922412999607</v>
      </c>
      <c r="F172">
        <f t="shared" si="191"/>
        <v>40.135886713519838</v>
      </c>
      <c r="G172">
        <f t="shared" si="185"/>
        <v>40.135886713520108</v>
      </c>
      <c r="V172">
        <f t="shared" si="186"/>
        <v>3</v>
      </c>
      <c r="W172">
        <f t="shared" si="186"/>
        <v>-5.5169999999999817</v>
      </c>
      <c r="X172">
        <f t="shared" si="187"/>
        <v>0</v>
      </c>
      <c r="BU172">
        <f t="shared" si="188"/>
        <v>27</v>
      </c>
      <c r="BV172">
        <f t="shared" si="188"/>
        <v>-148.95899999999949</v>
      </c>
      <c r="BW172">
        <f t="shared" si="188"/>
        <v>273.9356009999982</v>
      </c>
      <c r="BX172">
        <f t="shared" si="188"/>
        <v>-167.92252341299832</v>
      </c>
      <c r="DT172">
        <f t="shared" si="192"/>
        <v>81</v>
      </c>
      <c r="DU172">
        <f t="shared" si="192"/>
        <v>-595.83599999999797</v>
      </c>
      <c r="DV172">
        <f t="shared" si="192"/>
        <v>1643.6136059999892</v>
      </c>
      <c r="DW172">
        <f t="shared" si="192"/>
        <v>-2015.0702809559798</v>
      </c>
      <c r="DX172">
        <f t="shared" si="192"/>
        <v>926.42856166950867</v>
      </c>
    </row>
    <row r="173" spans="1:128" x14ac:dyDescent="0.2">
      <c r="A173">
        <f t="shared" si="189"/>
        <v>-5.5139999999999816</v>
      </c>
      <c r="B173">
        <f t="shared" si="190"/>
        <v>-2.5139999999999816</v>
      </c>
      <c r="C173">
        <f t="shared" si="183"/>
        <v>-2.5139999999999816</v>
      </c>
      <c r="D173">
        <f t="shared" si="190"/>
        <v>-15.888972743999652</v>
      </c>
      <c r="E173">
        <f t="shared" si="184"/>
        <v>-15.888972743999688</v>
      </c>
      <c r="F173">
        <f t="shared" si="191"/>
        <v>39.944877478414831</v>
      </c>
      <c r="G173">
        <f t="shared" si="185"/>
        <v>39.944877478414924</v>
      </c>
      <c r="V173">
        <f t="shared" si="186"/>
        <v>3</v>
      </c>
      <c r="W173">
        <f t="shared" si="186"/>
        <v>-5.5139999999999816</v>
      </c>
      <c r="X173">
        <f t="shared" si="187"/>
        <v>0</v>
      </c>
      <c r="BU173">
        <f t="shared" si="188"/>
        <v>27</v>
      </c>
      <c r="BV173">
        <f t="shared" si="188"/>
        <v>-148.8779999999995</v>
      </c>
      <c r="BW173">
        <f t="shared" si="188"/>
        <v>273.63776399999813</v>
      </c>
      <c r="BX173">
        <f t="shared" si="188"/>
        <v>-167.64873674399831</v>
      </c>
      <c r="DT173">
        <f t="shared" si="192"/>
        <v>81</v>
      </c>
      <c r="DU173">
        <f t="shared" si="192"/>
        <v>-595.51199999999801</v>
      </c>
      <c r="DV173">
        <f t="shared" si="192"/>
        <v>1641.826583999989</v>
      </c>
      <c r="DW173">
        <f t="shared" si="192"/>
        <v>-2011.7848409279798</v>
      </c>
      <c r="DX173">
        <f t="shared" si="192"/>
        <v>924.41513440640358</v>
      </c>
    </row>
    <row r="174" spans="1:128" x14ac:dyDescent="0.2">
      <c r="A174">
        <f t="shared" si="189"/>
        <v>-5.5109999999999815</v>
      </c>
      <c r="B174">
        <f t="shared" si="190"/>
        <v>-2.5109999999999815</v>
      </c>
      <c r="C174">
        <f t="shared" si="183"/>
        <v>-2.5109999999999815</v>
      </c>
      <c r="D174">
        <f t="shared" si="190"/>
        <v>-15.832158830999647</v>
      </c>
      <c r="E174">
        <f t="shared" si="184"/>
        <v>-15.832158830999617</v>
      </c>
      <c r="F174">
        <f t="shared" si="191"/>
        <v>39.754550824639821</v>
      </c>
      <c r="G174">
        <f t="shared" si="185"/>
        <v>39.754550824639637</v>
      </c>
      <c r="V174">
        <f t="shared" si="186"/>
        <v>3</v>
      </c>
      <c r="W174">
        <f t="shared" si="186"/>
        <v>-5.5109999999999815</v>
      </c>
      <c r="X174">
        <f t="shared" si="187"/>
        <v>0</v>
      </c>
      <c r="BU174">
        <f t="shared" si="188"/>
        <v>27</v>
      </c>
      <c r="BV174">
        <f t="shared" si="188"/>
        <v>-148.79699999999951</v>
      </c>
      <c r="BW174">
        <f t="shared" si="188"/>
        <v>273.34008899999822</v>
      </c>
      <c r="BX174">
        <f t="shared" si="188"/>
        <v>-167.37524783099832</v>
      </c>
      <c r="DT174">
        <f t="shared" si="192"/>
        <v>81</v>
      </c>
      <c r="DU174">
        <f t="shared" si="192"/>
        <v>-595.18799999999806</v>
      </c>
      <c r="DV174">
        <f t="shared" si="192"/>
        <v>1640.0405339999888</v>
      </c>
      <c r="DW174">
        <f t="shared" si="192"/>
        <v>-2008.5029739719798</v>
      </c>
      <c r="DX174">
        <f t="shared" si="192"/>
        <v>922.40499079662868</v>
      </c>
    </row>
    <row r="175" spans="1:128" x14ac:dyDescent="0.2">
      <c r="A175">
        <f t="shared" si="189"/>
        <v>-5.5079999999999814</v>
      </c>
      <c r="B175">
        <f t="shared" si="190"/>
        <v>-2.5079999999999814</v>
      </c>
      <c r="C175">
        <f t="shared" si="183"/>
        <v>-2.5079999999999814</v>
      </c>
      <c r="D175">
        <f t="shared" si="190"/>
        <v>-15.77548051199965</v>
      </c>
      <c r="E175">
        <f t="shared" si="184"/>
        <v>-15.77548051199966</v>
      </c>
      <c r="F175">
        <f t="shared" si="191"/>
        <v>39.564905124094828</v>
      </c>
      <c r="G175">
        <f t="shared" si="185"/>
        <v>39.564905124094821</v>
      </c>
      <c r="V175">
        <f t="shared" si="186"/>
        <v>3</v>
      </c>
      <c r="W175">
        <f t="shared" si="186"/>
        <v>-5.5079999999999814</v>
      </c>
      <c r="X175">
        <f t="shared" si="187"/>
        <v>0</v>
      </c>
      <c r="BU175">
        <f t="shared" si="188"/>
        <v>27</v>
      </c>
      <c r="BV175">
        <f t="shared" si="188"/>
        <v>-148.7159999999995</v>
      </c>
      <c r="BW175">
        <f t="shared" si="188"/>
        <v>273.04257599999812</v>
      </c>
      <c r="BX175">
        <f t="shared" si="188"/>
        <v>-167.10205651199828</v>
      </c>
      <c r="DT175">
        <f t="shared" si="192"/>
        <v>81</v>
      </c>
      <c r="DU175">
        <f t="shared" si="192"/>
        <v>-594.86399999999799</v>
      </c>
      <c r="DV175">
        <f t="shared" si="192"/>
        <v>1638.2554559999887</v>
      </c>
      <c r="DW175">
        <f t="shared" si="192"/>
        <v>-2005.2246781439794</v>
      </c>
      <c r="DX175">
        <f t="shared" si="192"/>
        <v>920.3981272680835</v>
      </c>
    </row>
    <row r="176" spans="1:128" x14ac:dyDescent="0.2">
      <c r="A176">
        <f t="shared" si="189"/>
        <v>-5.5049999999999812</v>
      </c>
      <c r="B176">
        <f t="shared" si="190"/>
        <v>-2.5049999999999812</v>
      </c>
      <c r="C176">
        <f t="shared" si="183"/>
        <v>-2.5049999999999812</v>
      </c>
      <c r="D176">
        <f t="shared" si="190"/>
        <v>-15.718937624999647</v>
      </c>
      <c r="E176">
        <f t="shared" si="184"/>
        <v>-15.718937624999654</v>
      </c>
      <c r="F176">
        <f t="shared" si="191"/>
        <v>39.375938750623824</v>
      </c>
      <c r="G176">
        <f t="shared" si="185"/>
        <v>39.375938750623845</v>
      </c>
      <c r="V176">
        <f t="shared" si="186"/>
        <v>3</v>
      </c>
      <c r="W176">
        <f t="shared" si="186"/>
        <v>-5.5049999999999812</v>
      </c>
      <c r="X176">
        <f t="shared" si="187"/>
        <v>0</v>
      </c>
      <c r="BU176">
        <f t="shared" si="188"/>
        <v>27</v>
      </c>
      <c r="BV176">
        <f t="shared" si="188"/>
        <v>-148.63499999999948</v>
      </c>
      <c r="BW176">
        <f t="shared" si="188"/>
        <v>272.74522499999813</v>
      </c>
      <c r="BX176">
        <f t="shared" si="188"/>
        <v>-166.8291626249983</v>
      </c>
      <c r="DT176">
        <f t="shared" si="192"/>
        <v>81</v>
      </c>
      <c r="DU176">
        <f t="shared" si="192"/>
        <v>-594.53999999999792</v>
      </c>
      <c r="DV176">
        <f t="shared" si="192"/>
        <v>1636.4713499999889</v>
      </c>
      <c r="DW176">
        <f t="shared" si="192"/>
        <v>-2001.9499514999798</v>
      </c>
      <c r="DX176">
        <f t="shared" si="192"/>
        <v>918.39454025061264</v>
      </c>
    </row>
    <row r="177" spans="1:128" x14ac:dyDescent="0.2">
      <c r="A177">
        <f t="shared" si="189"/>
        <v>-5.5019999999999811</v>
      </c>
      <c r="B177">
        <f t="shared" si="190"/>
        <v>-2.5019999999999811</v>
      </c>
      <c r="C177">
        <f t="shared" si="183"/>
        <v>-2.5019999999999811</v>
      </c>
      <c r="D177">
        <f t="shared" si="190"/>
        <v>-15.662530007999646</v>
      </c>
      <c r="E177">
        <f t="shared" si="184"/>
        <v>-15.662530007999663</v>
      </c>
      <c r="F177">
        <f t="shared" si="191"/>
        <v>39.187650080014812</v>
      </c>
      <c r="G177">
        <f t="shared" si="185"/>
        <v>39.187650080014464</v>
      </c>
      <c r="V177">
        <f t="shared" si="186"/>
        <v>3</v>
      </c>
      <c r="W177">
        <f t="shared" si="186"/>
        <v>-5.5019999999999811</v>
      </c>
      <c r="X177">
        <f t="shared" si="187"/>
        <v>0</v>
      </c>
      <c r="BU177">
        <f t="shared" si="188"/>
        <v>27</v>
      </c>
      <c r="BV177">
        <f t="shared" si="188"/>
        <v>-148.55399999999949</v>
      </c>
      <c r="BW177">
        <f t="shared" si="188"/>
        <v>272.44803599999813</v>
      </c>
      <c r="BX177">
        <f t="shared" si="188"/>
        <v>-166.5565660079983</v>
      </c>
      <c r="DT177">
        <f t="shared" si="192"/>
        <v>81</v>
      </c>
      <c r="DU177">
        <f t="shared" si="192"/>
        <v>-594.21599999999796</v>
      </c>
      <c r="DV177">
        <f t="shared" si="192"/>
        <v>1634.6882159999886</v>
      </c>
      <c r="DW177">
        <f t="shared" si="192"/>
        <v>-1998.6787920959796</v>
      </c>
      <c r="DX177">
        <f t="shared" si="192"/>
        <v>916.39422617600349</v>
      </c>
    </row>
    <row r="178" spans="1:128" x14ac:dyDescent="0.2">
      <c r="A178">
        <f t="shared" si="189"/>
        <v>-5.498999999999981</v>
      </c>
      <c r="B178">
        <f t="shared" si="190"/>
        <v>-2.498999999999981</v>
      </c>
      <c r="C178">
        <f t="shared" si="183"/>
        <v>-2.498999999999981</v>
      </c>
      <c r="D178">
        <f t="shared" si="190"/>
        <v>-15.606257498999645</v>
      </c>
      <c r="E178">
        <f t="shared" si="184"/>
        <v>-15.606257498999668</v>
      </c>
      <c r="F178">
        <f t="shared" si="191"/>
        <v>39.000037489999819</v>
      </c>
      <c r="G178">
        <f t="shared" si="185"/>
        <v>39.000037489999613</v>
      </c>
      <c r="V178">
        <f t="shared" si="186"/>
        <v>3</v>
      </c>
      <c r="W178">
        <f t="shared" si="186"/>
        <v>-5.498999999999981</v>
      </c>
      <c r="X178">
        <f t="shared" si="187"/>
        <v>0</v>
      </c>
      <c r="BU178">
        <f t="shared" si="188"/>
        <v>27</v>
      </c>
      <c r="BV178">
        <f t="shared" si="188"/>
        <v>-148.4729999999995</v>
      </c>
      <c r="BW178">
        <f t="shared" si="188"/>
        <v>272.15100899999811</v>
      </c>
      <c r="BX178">
        <f t="shared" si="188"/>
        <v>-166.28426649899828</v>
      </c>
      <c r="DT178">
        <f t="shared" si="192"/>
        <v>81</v>
      </c>
      <c r="DU178">
        <f t="shared" si="192"/>
        <v>-593.89199999999801</v>
      </c>
      <c r="DV178">
        <f t="shared" si="192"/>
        <v>1632.9060539999887</v>
      </c>
      <c r="DW178">
        <f t="shared" si="192"/>
        <v>-1995.4111979879794</v>
      </c>
      <c r="DX178">
        <f t="shared" si="192"/>
        <v>914.3971814779884</v>
      </c>
    </row>
    <row r="179" spans="1:128" x14ac:dyDescent="0.2">
      <c r="A179">
        <f t="shared" si="189"/>
        <v>-5.4959999999999809</v>
      </c>
      <c r="B179">
        <f t="shared" si="190"/>
        <v>-2.4959999999999809</v>
      </c>
      <c r="C179">
        <f t="shared" si="183"/>
        <v>-2.4959999999999809</v>
      </c>
      <c r="D179">
        <f t="shared" si="190"/>
        <v>-15.550119935999644</v>
      </c>
      <c r="E179">
        <f t="shared" si="184"/>
        <v>-15.550119935999646</v>
      </c>
      <c r="F179">
        <f t="shared" si="191"/>
        <v>38.813099360254817</v>
      </c>
      <c r="G179">
        <f t="shared" si="185"/>
        <v>38.813099360254682</v>
      </c>
      <c r="V179">
        <f t="shared" si="186"/>
        <v>3</v>
      </c>
      <c r="W179">
        <f t="shared" si="186"/>
        <v>-5.4959999999999809</v>
      </c>
      <c r="X179">
        <f t="shared" si="187"/>
        <v>0</v>
      </c>
      <c r="BU179">
        <f t="shared" si="188"/>
        <v>27</v>
      </c>
      <c r="BV179">
        <f t="shared" si="188"/>
        <v>-148.39199999999948</v>
      </c>
      <c r="BW179">
        <f t="shared" si="188"/>
        <v>271.85414399999809</v>
      </c>
      <c r="BX179">
        <f t="shared" si="188"/>
        <v>-166.01226393599825</v>
      </c>
      <c r="DT179">
        <f t="shared" si="192"/>
        <v>81</v>
      </c>
      <c r="DU179">
        <f t="shared" si="192"/>
        <v>-593.56799999999794</v>
      </c>
      <c r="DV179">
        <f t="shared" si="192"/>
        <v>1631.1248639999885</v>
      </c>
      <c r="DW179">
        <f t="shared" si="192"/>
        <v>-1992.147167231979</v>
      </c>
      <c r="DX179">
        <f t="shared" si="192"/>
        <v>912.40340259224308</v>
      </c>
    </row>
    <row r="180" spans="1:128" x14ac:dyDescent="0.2">
      <c r="A180">
        <f t="shared" si="189"/>
        <v>-5.4929999999999808</v>
      </c>
      <c r="B180">
        <f t="shared" si="190"/>
        <v>-2.4929999999999808</v>
      </c>
      <c r="C180">
        <f t="shared" si="183"/>
        <v>-2.4929999999999808</v>
      </c>
      <c r="D180">
        <f t="shared" si="190"/>
        <v>-15.494117156999643</v>
      </c>
      <c r="E180">
        <f t="shared" si="184"/>
        <v>-15.494117156999636</v>
      </c>
      <c r="F180">
        <f t="shared" si="191"/>
        <v>38.626834072399816</v>
      </c>
      <c r="G180">
        <f t="shared" si="185"/>
        <v>38.626834072400015</v>
      </c>
      <c r="V180">
        <f t="shared" si="186"/>
        <v>3</v>
      </c>
      <c r="W180">
        <f t="shared" si="186"/>
        <v>-5.4929999999999808</v>
      </c>
      <c r="X180">
        <f t="shared" si="187"/>
        <v>0</v>
      </c>
      <c r="BU180">
        <f t="shared" si="188"/>
        <v>27</v>
      </c>
      <c r="BV180">
        <f t="shared" si="188"/>
        <v>-148.31099999999947</v>
      </c>
      <c r="BW180">
        <f t="shared" si="188"/>
        <v>271.55744099999811</v>
      </c>
      <c r="BX180">
        <f t="shared" si="188"/>
        <v>-165.74055815699828</v>
      </c>
      <c r="DT180">
        <f t="shared" si="192"/>
        <v>81</v>
      </c>
      <c r="DU180">
        <f t="shared" si="192"/>
        <v>-593.24399999999787</v>
      </c>
      <c r="DV180">
        <f t="shared" si="192"/>
        <v>1629.3446459999886</v>
      </c>
      <c r="DW180">
        <f t="shared" si="192"/>
        <v>-1988.8866978839792</v>
      </c>
      <c r="DX180">
        <f t="shared" si="192"/>
        <v>910.41288595638844</v>
      </c>
    </row>
    <row r="181" spans="1:128" x14ac:dyDescent="0.2">
      <c r="A181">
        <f t="shared" si="189"/>
        <v>-5.4899999999999807</v>
      </c>
      <c r="B181">
        <f t="shared" si="190"/>
        <v>-2.4899999999999807</v>
      </c>
      <c r="C181">
        <f t="shared" si="183"/>
        <v>-2.4899999999999807</v>
      </c>
      <c r="D181">
        <f t="shared" si="190"/>
        <v>-15.438248999999642</v>
      </c>
      <c r="E181">
        <f t="shared" si="184"/>
        <v>-15.438248999999672</v>
      </c>
      <c r="F181">
        <f t="shared" si="191"/>
        <v>38.441240009998808</v>
      </c>
      <c r="G181">
        <f t="shared" si="185"/>
        <v>38.44124000999841</v>
      </c>
      <c r="V181">
        <f t="shared" si="186"/>
        <v>3</v>
      </c>
      <c r="W181">
        <f t="shared" si="186"/>
        <v>-5.4899999999999807</v>
      </c>
      <c r="X181">
        <f t="shared" si="187"/>
        <v>0</v>
      </c>
      <c r="BU181">
        <f t="shared" si="188"/>
        <v>27</v>
      </c>
      <c r="BV181">
        <f t="shared" si="188"/>
        <v>-148.22999999999948</v>
      </c>
      <c r="BW181">
        <f t="shared" si="188"/>
        <v>271.26089999999806</v>
      </c>
      <c r="BX181">
        <f t="shared" si="188"/>
        <v>-165.46914899999825</v>
      </c>
      <c r="DT181">
        <f t="shared" si="192"/>
        <v>81</v>
      </c>
      <c r="DU181">
        <f t="shared" si="192"/>
        <v>-592.91999999999791</v>
      </c>
      <c r="DV181">
        <f t="shared" si="192"/>
        <v>1627.5653999999884</v>
      </c>
      <c r="DW181">
        <f t="shared" si="192"/>
        <v>-1985.629787999979</v>
      </c>
      <c r="DX181">
        <f t="shared" si="192"/>
        <v>908.42562800998712</v>
      </c>
    </row>
    <row r="182" spans="1:128" x14ac:dyDescent="0.2">
      <c r="A182">
        <f t="shared" si="189"/>
        <v>-5.4869999999999806</v>
      </c>
      <c r="B182">
        <f t="shared" si="190"/>
        <v>-2.4869999999999806</v>
      </c>
      <c r="C182">
        <f t="shared" si="183"/>
        <v>-2.4869999999999806</v>
      </c>
      <c r="D182">
        <f t="shared" si="190"/>
        <v>-15.382515302999639</v>
      </c>
      <c r="E182">
        <f t="shared" si="184"/>
        <v>-15.382515302999678</v>
      </c>
      <c r="F182">
        <f t="shared" si="191"/>
        <v>38.256315558559805</v>
      </c>
      <c r="G182">
        <f t="shared" si="185"/>
        <v>38.256315558559663</v>
      </c>
      <c r="V182">
        <f t="shared" si="186"/>
        <v>3</v>
      </c>
      <c r="W182">
        <f t="shared" si="186"/>
        <v>-5.4869999999999806</v>
      </c>
      <c r="X182">
        <f t="shared" si="187"/>
        <v>0</v>
      </c>
      <c r="BU182">
        <f t="shared" si="188"/>
        <v>27</v>
      </c>
      <c r="BV182">
        <f t="shared" si="188"/>
        <v>-148.14899999999949</v>
      </c>
      <c r="BW182">
        <f t="shared" si="188"/>
        <v>270.96452099999806</v>
      </c>
      <c r="BX182">
        <f t="shared" si="188"/>
        <v>-165.19803630299825</v>
      </c>
      <c r="DT182">
        <f t="shared" si="192"/>
        <v>81</v>
      </c>
      <c r="DU182">
        <f t="shared" si="192"/>
        <v>-592.59599999999796</v>
      </c>
      <c r="DV182">
        <f t="shared" si="192"/>
        <v>1625.7871259999883</v>
      </c>
      <c r="DW182">
        <f t="shared" si="192"/>
        <v>-1982.3764356359789</v>
      </c>
      <c r="DX182">
        <f t="shared" si="192"/>
        <v>906.44162519454812</v>
      </c>
    </row>
    <row r="183" spans="1:128" x14ac:dyDescent="0.2">
      <c r="A183">
        <f t="shared" si="189"/>
        <v>-5.4839999999999804</v>
      </c>
      <c r="B183">
        <f t="shared" si="190"/>
        <v>-2.4839999999999804</v>
      </c>
      <c r="C183">
        <f t="shared" si="183"/>
        <v>-2.4839999999999804</v>
      </c>
      <c r="D183">
        <f t="shared" si="190"/>
        <v>-15.326915903999637</v>
      </c>
      <c r="E183">
        <f t="shared" si="184"/>
        <v>-15.326915903999662</v>
      </c>
      <c r="F183">
        <f t="shared" si="191"/>
        <v>38.072059105534798</v>
      </c>
      <c r="G183">
        <f t="shared" si="185"/>
        <v>38.072059105534663</v>
      </c>
      <c r="V183">
        <f t="shared" si="186"/>
        <v>3</v>
      </c>
      <c r="W183">
        <f t="shared" si="186"/>
        <v>-5.4839999999999804</v>
      </c>
      <c r="X183">
        <f t="shared" si="187"/>
        <v>0</v>
      </c>
      <c r="BU183">
        <f t="shared" si="188"/>
        <v>27</v>
      </c>
      <c r="BV183">
        <f t="shared" si="188"/>
        <v>-148.06799999999947</v>
      </c>
      <c r="BW183">
        <f t="shared" si="188"/>
        <v>270.66830399999805</v>
      </c>
      <c r="BX183">
        <f t="shared" si="188"/>
        <v>-164.92721990399824</v>
      </c>
      <c r="DT183">
        <f t="shared" si="192"/>
        <v>81</v>
      </c>
      <c r="DU183">
        <f t="shared" si="192"/>
        <v>-592.27199999999789</v>
      </c>
      <c r="DV183">
        <f t="shared" si="192"/>
        <v>1624.0098239999884</v>
      </c>
      <c r="DW183">
        <f t="shared" si="192"/>
        <v>-1979.1266388479789</v>
      </c>
      <c r="DX183">
        <f t="shared" si="192"/>
        <v>904.46087395352311</v>
      </c>
    </row>
    <row r="184" spans="1:128" x14ac:dyDescent="0.2">
      <c r="A184">
        <f t="shared" si="189"/>
        <v>-5.4809999999999803</v>
      </c>
      <c r="B184">
        <f t="shared" si="190"/>
        <v>-2.4809999999999803</v>
      </c>
      <c r="C184">
        <f t="shared" si="183"/>
        <v>-2.4809999999999803</v>
      </c>
      <c r="D184">
        <f t="shared" si="190"/>
        <v>-15.271450640999637</v>
      </c>
      <c r="E184">
        <f t="shared" si="184"/>
        <v>-15.271450640999603</v>
      </c>
      <c r="F184">
        <f t="shared" si="191"/>
        <v>37.888469040319798</v>
      </c>
      <c r="G184">
        <f t="shared" si="185"/>
        <v>37.888469040319933</v>
      </c>
      <c r="V184">
        <f t="shared" si="186"/>
        <v>3</v>
      </c>
      <c r="W184">
        <f t="shared" si="186"/>
        <v>-5.4809999999999803</v>
      </c>
      <c r="X184">
        <f t="shared" si="187"/>
        <v>0</v>
      </c>
      <c r="BU184">
        <f t="shared" si="188"/>
        <v>27</v>
      </c>
      <c r="BV184">
        <f t="shared" si="188"/>
        <v>-147.98699999999945</v>
      </c>
      <c r="BW184">
        <f t="shared" si="188"/>
        <v>270.37224899999808</v>
      </c>
      <c r="BX184">
        <f t="shared" si="188"/>
        <v>-164.65669964099823</v>
      </c>
      <c r="DT184">
        <f t="shared" si="192"/>
        <v>81</v>
      </c>
      <c r="DU184">
        <f t="shared" si="192"/>
        <v>-591.94799999999782</v>
      </c>
      <c r="DV184">
        <f t="shared" si="192"/>
        <v>1622.2334939999885</v>
      </c>
      <c r="DW184">
        <f t="shared" si="192"/>
        <v>-1975.8803956919787</v>
      </c>
      <c r="DX184">
        <f t="shared" si="192"/>
        <v>902.483370732308</v>
      </c>
    </row>
    <row r="185" spans="1:128" x14ac:dyDescent="0.2">
      <c r="A185">
        <f t="shared" si="189"/>
        <v>-5.4779999999999802</v>
      </c>
      <c r="B185">
        <f t="shared" si="190"/>
        <v>-2.4779999999999802</v>
      </c>
      <c r="C185">
        <f t="shared" si="183"/>
        <v>-2.4779999999999802</v>
      </c>
      <c r="D185">
        <f t="shared" si="190"/>
        <v>-15.216119351999636</v>
      </c>
      <c r="E185">
        <f t="shared" si="184"/>
        <v>-15.216119351999652</v>
      </c>
      <c r="F185">
        <f t="shared" si="191"/>
        <v>37.705543754254798</v>
      </c>
      <c r="G185">
        <f t="shared" si="185"/>
        <v>37.705543754254677</v>
      </c>
      <c r="V185">
        <f t="shared" si="186"/>
        <v>3</v>
      </c>
      <c r="W185">
        <f t="shared" si="186"/>
        <v>-5.4779999999999802</v>
      </c>
      <c r="X185">
        <f t="shared" si="187"/>
        <v>0</v>
      </c>
      <c r="BU185">
        <f t="shared" si="188"/>
        <v>27</v>
      </c>
      <c r="BV185">
        <f t="shared" si="188"/>
        <v>-147.90599999999947</v>
      </c>
      <c r="BW185">
        <f t="shared" si="188"/>
        <v>270.07635599999804</v>
      </c>
      <c r="BX185">
        <f t="shared" si="188"/>
        <v>-164.38647535199823</v>
      </c>
      <c r="DT185">
        <f t="shared" si="192"/>
        <v>81</v>
      </c>
      <c r="DU185">
        <f t="shared" si="192"/>
        <v>-591.62399999999786</v>
      </c>
      <c r="DV185">
        <f t="shared" si="192"/>
        <v>1620.4581359999884</v>
      </c>
      <c r="DW185">
        <f t="shared" si="192"/>
        <v>-1972.6377042239787</v>
      </c>
      <c r="DX185">
        <f t="shared" si="192"/>
        <v>900.50911197824303</v>
      </c>
    </row>
    <row r="186" spans="1:128" x14ac:dyDescent="0.2">
      <c r="A186">
        <f t="shared" si="189"/>
        <v>-5.4749999999999801</v>
      </c>
      <c r="B186">
        <f t="shared" si="190"/>
        <v>-2.4749999999999801</v>
      </c>
      <c r="C186">
        <f t="shared" si="183"/>
        <v>-2.4749999999999801</v>
      </c>
      <c r="D186">
        <f t="shared" si="190"/>
        <v>-15.160921874999636</v>
      </c>
      <c r="E186">
        <f t="shared" si="184"/>
        <v>-15.160921874999616</v>
      </c>
      <c r="F186">
        <f t="shared" si="191"/>
        <v>37.523281640623793</v>
      </c>
      <c r="G186">
        <f t="shared" si="185"/>
        <v>37.523281640624191</v>
      </c>
      <c r="V186">
        <f t="shared" si="186"/>
        <v>3</v>
      </c>
      <c r="W186">
        <f t="shared" si="186"/>
        <v>-5.4749999999999801</v>
      </c>
      <c r="X186">
        <f t="shared" si="187"/>
        <v>0</v>
      </c>
      <c r="BU186">
        <f t="shared" si="188"/>
        <v>27</v>
      </c>
      <c r="BV186">
        <f t="shared" si="188"/>
        <v>-147.82499999999948</v>
      </c>
      <c r="BW186">
        <f t="shared" si="188"/>
        <v>269.78062499999805</v>
      </c>
      <c r="BX186">
        <f t="shared" si="188"/>
        <v>-164.11654687499819</v>
      </c>
      <c r="DT186">
        <f t="shared" si="192"/>
        <v>81</v>
      </c>
      <c r="DU186">
        <f t="shared" si="192"/>
        <v>-591.29999999999791</v>
      </c>
      <c r="DV186">
        <f t="shared" si="192"/>
        <v>1618.6837499999883</v>
      </c>
      <c r="DW186">
        <f t="shared" si="192"/>
        <v>-1969.3985624999782</v>
      </c>
      <c r="DX186">
        <f t="shared" si="192"/>
        <v>898.53809414061197</v>
      </c>
    </row>
    <row r="187" spans="1:128" x14ac:dyDescent="0.2">
      <c r="A187">
        <f t="shared" si="189"/>
        <v>-5.47199999999998</v>
      </c>
      <c r="B187">
        <f t="shared" si="190"/>
        <v>-2.47199999999998</v>
      </c>
      <c r="C187">
        <f t="shared" si="183"/>
        <v>-2.47199999999998</v>
      </c>
      <c r="D187">
        <f t="shared" si="190"/>
        <v>-15.105858047999634</v>
      </c>
      <c r="E187">
        <f t="shared" si="184"/>
        <v>-15.10585804799959</v>
      </c>
      <c r="F187">
        <f t="shared" si="191"/>
        <v>37.341681094654795</v>
      </c>
      <c r="G187">
        <f t="shared" si="185"/>
        <v>37.341681094654859</v>
      </c>
      <c r="V187">
        <f t="shared" si="186"/>
        <v>3</v>
      </c>
      <c r="W187">
        <f t="shared" si="186"/>
        <v>-5.47199999999998</v>
      </c>
      <c r="X187">
        <f t="shared" si="187"/>
        <v>0</v>
      </c>
      <c r="BU187">
        <f t="shared" si="188"/>
        <v>27</v>
      </c>
      <c r="BV187">
        <f t="shared" si="188"/>
        <v>-147.74399999999946</v>
      </c>
      <c r="BW187">
        <f t="shared" si="188"/>
        <v>269.48505599999805</v>
      </c>
      <c r="BX187">
        <f t="shared" si="188"/>
        <v>-163.84691404799818</v>
      </c>
      <c r="DT187">
        <f t="shared" si="192"/>
        <v>81</v>
      </c>
      <c r="DU187">
        <f t="shared" si="192"/>
        <v>-590.97599999999784</v>
      </c>
      <c r="DV187">
        <f t="shared" si="192"/>
        <v>1616.9103359999881</v>
      </c>
      <c r="DW187">
        <f t="shared" si="192"/>
        <v>-1966.1629685759781</v>
      </c>
      <c r="DX187">
        <f t="shared" si="192"/>
        <v>896.57031367064269</v>
      </c>
    </row>
    <row r="188" spans="1:128" x14ac:dyDescent="0.2">
      <c r="A188">
        <f t="shared" si="189"/>
        <v>-5.4689999999999799</v>
      </c>
      <c r="B188">
        <f t="shared" si="190"/>
        <v>-2.4689999999999799</v>
      </c>
      <c r="C188">
        <f t="shared" si="183"/>
        <v>-2.4689999999999799</v>
      </c>
      <c r="D188">
        <f t="shared" si="190"/>
        <v>-15.050927708999632</v>
      </c>
      <c r="E188">
        <f t="shared" si="184"/>
        <v>-15.050927708999637</v>
      </c>
      <c r="F188">
        <f t="shared" si="191"/>
        <v>37.160740513519784</v>
      </c>
      <c r="G188">
        <f t="shared" si="185"/>
        <v>37.160740513519841</v>
      </c>
      <c r="V188">
        <f t="shared" si="186"/>
        <v>3</v>
      </c>
      <c r="W188">
        <f t="shared" si="186"/>
        <v>-5.4689999999999799</v>
      </c>
      <c r="X188">
        <f t="shared" si="187"/>
        <v>0</v>
      </c>
      <c r="BU188">
        <f t="shared" si="188"/>
        <v>27</v>
      </c>
      <c r="BV188">
        <f t="shared" si="188"/>
        <v>-147.66299999999944</v>
      </c>
      <c r="BW188">
        <f t="shared" si="188"/>
        <v>269.18964899999798</v>
      </c>
      <c r="BX188">
        <f t="shared" si="188"/>
        <v>-163.57757670899818</v>
      </c>
      <c r="DT188">
        <f t="shared" si="192"/>
        <v>81</v>
      </c>
      <c r="DU188">
        <f t="shared" si="192"/>
        <v>-590.65199999999777</v>
      </c>
      <c r="DV188">
        <f t="shared" si="192"/>
        <v>1615.1378939999879</v>
      </c>
      <c r="DW188">
        <f t="shared" si="192"/>
        <v>-1962.930920507978</v>
      </c>
      <c r="DX188">
        <f t="shared" si="192"/>
        <v>894.60576702150775</v>
      </c>
    </row>
    <row r="189" spans="1:128" x14ac:dyDescent="0.2">
      <c r="A189">
        <f t="shared" si="189"/>
        <v>-5.4659999999999798</v>
      </c>
      <c r="B189">
        <f t="shared" si="190"/>
        <v>-2.4659999999999798</v>
      </c>
      <c r="C189">
        <f t="shared" si="183"/>
        <v>-2.4659999999999798</v>
      </c>
      <c r="D189">
        <f t="shared" si="190"/>
        <v>-14.996130695999632</v>
      </c>
      <c r="E189">
        <f t="shared" si="184"/>
        <v>-14.996130695999682</v>
      </c>
      <c r="F189">
        <f t="shared" si="191"/>
        <v>36.980458296334788</v>
      </c>
      <c r="G189">
        <f t="shared" si="185"/>
        <v>36.980458296334973</v>
      </c>
      <c r="V189">
        <f t="shared" si="186"/>
        <v>3</v>
      </c>
      <c r="W189">
        <f t="shared" si="186"/>
        <v>-5.4659999999999798</v>
      </c>
      <c r="X189">
        <f t="shared" si="187"/>
        <v>0</v>
      </c>
      <c r="BU189">
        <f t="shared" si="188"/>
        <v>27</v>
      </c>
      <c r="BV189">
        <f t="shared" si="188"/>
        <v>-147.58199999999945</v>
      </c>
      <c r="BW189">
        <f t="shared" si="188"/>
        <v>268.89440399999796</v>
      </c>
      <c r="BX189">
        <f t="shared" si="188"/>
        <v>-163.30853469599819</v>
      </c>
      <c r="DT189">
        <f t="shared" si="192"/>
        <v>81</v>
      </c>
      <c r="DU189">
        <f t="shared" si="192"/>
        <v>-590.32799999999781</v>
      </c>
      <c r="DV189">
        <f t="shared" si="192"/>
        <v>1613.366423999988</v>
      </c>
      <c r="DW189">
        <f t="shared" si="192"/>
        <v>-1959.7024163519782</v>
      </c>
      <c r="DX189">
        <f t="shared" si="192"/>
        <v>892.64445064832285</v>
      </c>
    </row>
    <row r="190" spans="1:128" x14ac:dyDescent="0.2">
      <c r="A190">
        <f t="shared" si="189"/>
        <v>-5.4629999999999797</v>
      </c>
      <c r="B190">
        <f t="shared" si="190"/>
        <v>-2.4629999999999797</v>
      </c>
      <c r="C190">
        <f t="shared" si="183"/>
        <v>-2.4629999999999797</v>
      </c>
      <c r="D190">
        <f t="shared" si="190"/>
        <v>-14.94146684699963</v>
      </c>
      <c r="E190">
        <f t="shared" si="184"/>
        <v>-14.941466846999646</v>
      </c>
      <c r="F190">
        <f t="shared" si="191"/>
        <v>36.800832844159778</v>
      </c>
      <c r="G190">
        <f t="shared" si="185"/>
        <v>36.800832844159686</v>
      </c>
      <c r="V190">
        <f t="shared" si="186"/>
        <v>3</v>
      </c>
      <c r="W190">
        <f t="shared" si="186"/>
        <v>-5.4629999999999797</v>
      </c>
      <c r="X190">
        <f t="shared" si="187"/>
        <v>0</v>
      </c>
      <c r="BU190">
        <f t="shared" si="188"/>
        <v>27</v>
      </c>
      <c r="BV190">
        <f t="shared" si="188"/>
        <v>-147.50099999999946</v>
      </c>
      <c r="BW190">
        <f t="shared" si="188"/>
        <v>268.59932099999799</v>
      </c>
      <c r="BX190">
        <f t="shared" si="188"/>
        <v>-163.03978784699817</v>
      </c>
      <c r="DT190">
        <f t="shared" si="192"/>
        <v>81</v>
      </c>
      <c r="DU190">
        <f t="shared" si="192"/>
        <v>-590.00399999999786</v>
      </c>
      <c r="DV190">
        <f t="shared" si="192"/>
        <v>1611.5959259999879</v>
      </c>
      <c r="DW190">
        <f t="shared" si="192"/>
        <v>-1956.4774541639781</v>
      </c>
      <c r="DX190">
        <f t="shared" si="192"/>
        <v>890.68636100814774</v>
      </c>
    </row>
    <row r="191" spans="1:128" x14ac:dyDescent="0.2">
      <c r="A191">
        <f t="shared" si="189"/>
        <v>-5.4599999999999795</v>
      </c>
      <c r="B191">
        <f t="shared" si="190"/>
        <v>-2.4599999999999795</v>
      </c>
      <c r="C191">
        <f t="shared" si="183"/>
        <v>-2.4599999999999795</v>
      </c>
      <c r="D191">
        <f t="shared" si="190"/>
        <v>-14.886935999999629</v>
      </c>
      <c r="E191">
        <f t="shared" si="184"/>
        <v>-14.886935999999565</v>
      </c>
      <c r="F191">
        <f t="shared" si="191"/>
        <v>36.621862559998782</v>
      </c>
      <c r="G191">
        <f t="shared" si="185"/>
        <v>36.621862559999045</v>
      </c>
      <c r="V191">
        <f t="shared" si="186"/>
        <v>3</v>
      </c>
      <c r="W191">
        <f t="shared" si="186"/>
        <v>-5.4599999999999795</v>
      </c>
      <c r="X191">
        <f t="shared" si="187"/>
        <v>0</v>
      </c>
      <c r="BU191">
        <f t="shared" si="188"/>
        <v>27</v>
      </c>
      <c r="BV191">
        <f t="shared" si="188"/>
        <v>-147.41999999999945</v>
      </c>
      <c r="BW191">
        <f t="shared" si="188"/>
        <v>268.30439999999805</v>
      </c>
      <c r="BX191">
        <f t="shared" si="188"/>
        <v>-162.77133599999817</v>
      </c>
      <c r="DT191">
        <f t="shared" si="192"/>
        <v>81</v>
      </c>
      <c r="DU191">
        <f t="shared" si="192"/>
        <v>-589.67999999999779</v>
      </c>
      <c r="DV191">
        <f t="shared" si="192"/>
        <v>1609.8263999999881</v>
      </c>
      <c r="DW191">
        <f t="shared" si="192"/>
        <v>-1953.2560319999779</v>
      </c>
      <c r="DX191">
        <f t="shared" si="192"/>
        <v>888.73149455998669</v>
      </c>
    </row>
    <row r="192" spans="1:128" x14ac:dyDescent="0.2">
      <c r="A192">
        <f t="shared" si="189"/>
        <v>-5.4569999999999794</v>
      </c>
      <c r="B192">
        <f t="shared" si="190"/>
        <v>-2.4569999999999794</v>
      </c>
      <c r="C192">
        <f t="shared" si="183"/>
        <v>-2.4569999999999794</v>
      </c>
      <c r="D192">
        <f t="shared" si="190"/>
        <v>-14.832537992999628</v>
      </c>
      <c r="E192">
        <f t="shared" si="184"/>
        <v>-14.83253799299959</v>
      </c>
      <c r="F192">
        <f t="shared" si="191"/>
        <v>36.443545848799779</v>
      </c>
      <c r="G192">
        <f t="shared" si="185"/>
        <v>36.443545848800113</v>
      </c>
      <c r="V192">
        <f t="shared" si="186"/>
        <v>3</v>
      </c>
      <c r="W192">
        <f t="shared" si="186"/>
        <v>-5.4569999999999794</v>
      </c>
      <c r="X192">
        <f t="shared" si="187"/>
        <v>0</v>
      </c>
      <c r="BU192">
        <f t="shared" si="188"/>
        <v>27</v>
      </c>
      <c r="BV192">
        <f t="shared" si="188"/>
        <v>-147.33899999999943</v>
      </c>
      <c r="BW192">
        <f t="shared" si="188"/>
        <v>268.009640999998</v>
      </c>
      <c r="BX192">
        <f t="shared" si="188"/>
        <v>-162.50317899299816</v>
      </c>
      <c r="DT192">
        <f t="shared" si="192"/>
        <v>81</v>
      </c>
      <c r="DU192">
        <f t="shared" si="192"/>
        <v>-589.35599999999772</v>
      </c>
      <c r="DV192">
        <f t="shared" si="192"/>
        <v>1608.0578459999879</v>
      </c>
      <c r="DW192">
        <f t="shared" si="192"/>
        <v>-1950.0381479159778</v>
      </c>
      <c r="DX192">
        <f t="shared" si="192"/>
        <v>886.77984776478775</v>
      </c>
    </row>
    <row r="193" spans="1:128" x14ac:dyDescent="0.2">
      <c r="A193">
        <f t="shared" si="189"/>
        <v>-5.4539999999999793</v>
      </c>
      <c r="B193">
        <f t="shared" si="190"/>
        <v>-2.4539999999999793</v>
      </c>
      <c r="C193">
        <f t="shared" si="183"/>
        <v>-2.4539999999999793</v>
      </c>
      <c r="D193">
        <f t="shared" si="190"/>
        <v>-14.778272663999626</v>
      </c>
      <c r="E193">
        <f t="shared" si="184"/>
        <v>-14.778272663999587</v>
      </c>
      <c r="F193">
        <f t="shared" si="191"/>
        <v>36.265881117454775</v>
      </c>
      <c r="G193">
        <f t="shared" si="185"/>
        <v>36.265881117454796</v>
      </c>
      <c r="V193">
        <f t="shared" si="186"/>
        <v>3</v>
      </c>
      <c r="W193">
        <f t="shared" si="186"/>
        <v>-5.4539999999999793</v>
      </c>
      <c r="X193">
        <f t="shared" si="187"/>
        <v>0</v>
      </c>
      <c r="BU193">
        <f t="shared" si="188"/>
        <v>27</v>
      </c>
      <c r="BV193">
        <f t="shared" si="188"/>
        <v>-147.25799999999944</v>
      </c>
      <c r="BW193">
        <f t="shared" si="188"/>
        <v>267.71504399999799</v>
      </c>
      <c r="BX193">
        <f t="shared" si="188"/>
        <v>-162.23531666399813</v>
      </c>
      <c r="DT193">
        <f t="shared" si="192"/>
        <v>81</v>
      </c>
      <c r="DU193">
        <f t="shared" si="192"/>
        <v>-589.03199999999777</v>
      </c>
      <c r="DV193">
        <f t="shared" si="192"/>
        <v>1606.2902639999879</v>
      </c>
      <c r="DW193">
        <f t="shared" si="192"/>
        <v>-1946.8237999679777</v>
      </c>
      <c r="DX193">
        <f t="shared" si="192"/>
        <v>884.83141708544247</v>
      </c>
    </row>
    <row r="194" spans="1:128" x14ac:dyDescent="0.2">
      <c r="A194">
        <f t="shared" si="189"/>
        <v>-5.4509999999999792</v>
      </c>
      <c r="B194">
        <f t="shared" si="190"/>
        <v>-2.4509999999999792</v>
      </c>
      <c r="C194">
        <f t="shared" si="183"/>
        <v>-2.4509999999999792</v>
      </c>
      <c r="D194">
        <f t="shared" si="190"/>
        <v>-14.724139850999624</v>
      </c>
      <c r="E194">
        <f t="shared" si="184"/>
        <v>-14.72413985099962</v>
      </c>
      <c r="F194">
        <f t="shared" si="191"/>
        <v>36.088866774799769</v>
      </c>
      <c r="G194">
        <f t="shared" si="185"/>
        <v>36.088866774799953</v>
      </c>
      <c r="V194">
        <f t="shared" si="186"/>
        <v>3</v>
      </c>
      <c r="W194">
        <f t="shared" si="186"/>
        <v>-5.4509999999999792</v>
      </c>
      <c r="X194">
        <f t="shared" si="187"/>
        <v>0</v>
      </c>
      <c r="BU194">
        <f t="shared" si="188"/>
        <v>27</v>
      </c>
      <c r="BV194">
        <f t="shared" si="188"/>
        <v>-147.17699999999945</v>
      </c>
      <c r="BW194">
        <f t="shared" si="188"/>
        <v>267.42060899999797</v>
      </c>
      <c r="BX194">
        <f t="shared" si="188"/>
        <v>-161.96774885099813</v>
      </c>
      <c r="DT194">
        <f t="shared" si="192"/>
        <v>81</v>
      </c>
      <c r="DU194">
        <f t="shared" si="192"/>
        <v>-588.70799999999781</v>
      </c>
      <c r="DV194">
        <f t="shared" si="192"/>
        <v>1604.5236539999878</v>
      </c>
      <c r="DW194">
        <f t="shared" si="192"/>
        <v>-1943.6129862119776</v>
      </c>
      <c r="DX194">
        <f t="shared" si="192"/>
        <v>882.88619898678758</v>
      </c>
    </row>
    <row r="195" spans="1:128" x14ac:dyDescent="0.2">
      <c r="A195">
        <f t="shared" si="189"/>
        <v>-5.4479999999999791</v>
      </c>
      <c r="B195">
        <f t="shared" si="190"/>
        <v>-2.4479999999999791</v>
      </c>
      <c r="C195">
        <f t="shared" si="183"/>
        <v>-2.4479999999999791</v>
      </c>
      <c r="D195">
        <f t="shared" si="190"/>
        <v>-14.670139391999625</v>
      </c>
      <c r="E195">
        <f t="shared" si="184"/>
        <v>-14.670139391999584</v>
      </c>
      <c r="F195">
        <f t="shared" si="191"/>
        <v>35.912501231614776</v>
      </c>
      <c r="G195">
        <f t="shared" si="185"/>
        <v>35.912501231614442</v>
      </c>
      <c r="V195">
        <f t="shared" si="186"/>
        <v>3</v>
      </c>
      <c r="W195">
        <f t="shared" si="186"/>
        <v>-5.4479999999999791</v>
      </c>
      <c r="X195">
        <f t="shared" si="187"/>
        <v>0</v>
      </c>
      <c r="BU195">
        <f t="shared" si="188"/>
        <v>27</v>
      </c>
      <c r="BV195">
        <f t="shared" si="188"/>
        <v>-147.09599999999944</v>
      </c>
      <c r="BW195">
        <f t="shared" si="188"/>
        <v>267.12633599999799</v>
      </c>
      <c r="BX195">
        <f t="shared" si="188"/>
        <v>-161.70047539199814</v>
      </c>
      <c r="DT195">
        <f t="shared" si="192"/>
        <v>81</v>
      </c>
      <c r="DU195">
        <f t="shared" si="192"/>
        <v>-588.38399999999774</v>
      </c>
      <c r="DV195">
        <f t="shared" si="192"/>
        <v>1602.7580159999875</v>
      </c>
      <c r="DW195">
        <f t="shared" si="192"/>
        <v>-1940.4057047039778</v>
      </c>
      <c r="DX195">
        <f t="shared" si="192"/>
        <v>880.94418993560248</v>
      </c>
    </row>
    <row r="196" spans="1:128" x14ac:dyDescent="0.2">
      <c r="A196">
        <f t="shared" si="189"/>
        <v>-5.444999999999979</v>
      </c>
      <c r="B196">
        <f t="shared" si="190"/>
        <v>-2.444999999999979</v>
      </c>
      <c r="C196">
        <f t="shared" si="183"/>
        <v>-2.444999999999979</v>
      </c>
      <c r="D196">
        <f t="shared" si="190"/>
        <v>-14.616271124999624</v>
      </c>
      <c r="E196">
        <f t="shared" si="184"/>
        <v>-14.616271124999599</v>
      </c>
      <c r="F196">
        <f t="shared" si="191"/>
        <v>35.736782900623773</v>
      </c>
      <c r="G196">
        <f t="shared" si="185"/>
        <v>35.736782900623666</v>
      </c>
      <c r="V196">
        <f t="shared" si="186"/>
        <v>3</v>
      </c>
      <c r="W196">
        <f t="shared" si="186"/>
        <v>-5.444999999999979</v>
      </c>
      <c r="X196">
        <f t="shared" si="187"/>
        <v>0</v>
      </c>
      <c r="BU196">
        <f t="shared" si="188"/>
        <v>27</v>
      </c>
      <c r="BV196">
        <f t="shared" si="188"/>
        <v>-147.01499999999942</v>
      </c>
      <c r="BW196">
        <f t="shared" si="188"/>
        <v>266.83222499999795</v>
      </c>
      <c r="BX196">
        <f t="shared" si="188"/>
        <v>-161.43349612499813</v>
      </c>
      <c r="DT196">
        <f t="shared" si="192"/>
        <v>81</v>
      </c>
      <c r="DU196">
        <f t="shared" si="192"/>
        <v>-588.05999999999767</v>
      </c>
      <c r="DV196">
        <f t="shared" si="192"/>
        <v>1600.9933499999877</v>
      </c>
      <c r="DW196">
        <f t="shared" si="192"/>
        <v>-1937.2019534999777</v>
      </c>
      <c r="DX196">
        <f t="shared" si="192"/>
        <v>879.00538640061131</v>
      </c>
    </row>
    <row r="197" spans="1:128" x14ac:dyDescent="0.2">
      <c r="A197">
        <f t="shared" si="189"/>
        <v>-5.4419999999999789</v>
      </c>
      <c r="B197">
        <f t="shared" si="190"/>
        <v>-2.4419999999999789</v>
      </c>
      <c r="C197">
        <f t="shared" si="183"/>
        <v>-2.4419999999999789</v>
      </c>
      <c r="D197">
        <f t="shared" si="190"/>
        <v>-14.562534887999622</v>
      </c>
      <c r="E197">
        <f t="shared" si="184"/>
        <v>-14.562534887999647</v>
      </c>
      <c r="F197">
        <f t="shared" si="191"/>
        <v>35.561710196494765</v>
      </c>
      <c r="G197">
        <f t="shared" si="185"/>
        <v>35.56171019649446</v>
      </c>
      <c r="V197">
        <f t="shared" si="186"/>
        <v>3</v>
      </c>
      <c r="W197">
        <f t="shared" si="186"/>
        <v>-5.4419999999999789</v>
      </c>
      <c r="X197">
        <f t="shared" si="187"/>
        <v>0</v>
      </c>
      <c r="BU197">
        <f t="shared" si="188"/>
        <v>27</v>
      </c>
      <c r="BV197">
        <f t="shared" si="188"/>
        <v>-146.93399999999943</v>
      </c>
      <c r="BW197">
        <f t="shared" si="188"/>
        <v>266.53827599999789</v>
      </c>
      <c r="BX197">
        <f t="shared" si="188"/>
        <v>-161.16681088799811</v>
      </c>
      <c r="DT197">
        <f t="shared" si="192"/>
        <v>81</v>
      </c>
      <c r="DU197">
        <f t="shared" si="192"/>
        <v>-587.73599999999772</v>
      </c>
      <c r="DV197">
        <f t="shared" si="192"/>
        <v>1599.2296559999872</v>
      </c>
      <c r="DW197">
        <f t="shared" si="192"/>
        <v>-1934.0017306559773</v>
      </c>
      <c r="DX197">
        <f t="shared" si="192"/>
        <v>877.06978485248214</v>
      </c>
    </row>
    <row r="198" spans="1:128" x14ac:dyDescent="0.2">
      <c r="A198">
        <f t="shared" si="189"/>
        <v>-5.4389999999999787</v>
      </c>
      <c r="B198">
        <f t="shared" si="190"/>
        <v>-2.4389999999999787</v>
      </c>
      <c r="C198">
        <f t="shared" si="183"/>
        <v>-2.4389999999999787</v>
      </c>
      <c r="D198">
        <f t="shared" si="190"/>
        <v>-14.50893051899962</v>
      </c>
      <c r="E198">
        <f t="shared" si="184"/>
        <v>-14.50893051899962</v>
      </c>
      <c r="F198">
        <f t="shared" si="191"/>
        <v>35.387281535839762</v>
      </c>
      <c r="G198">
        <f t="shared" si="185"/>
        <v>35.387281535839747</v>
      </c>
      <c r="V198">
        <f t="shared" si="186"/>
        <v>3</v>
      </c>
      <c r="W198">
        <f t="shared" si="186"/>
        <v>-5.4389999999999787</v>
      </c>
      <c r="X198">
        <f t="shared" si="187"/>
        <v>0</v>
      </c>
      <c r="BU198">
        <f t="shared" si="188"/>
        <v>27</v>
      </c>
      <c r="BV198">
        <f t="shared" si="188"/>
        <v>-146.85299999999944</v>
      </c>
      <c r="BW198">
        <f t="shared" si="188"/>
        <v>266.24448899999794</v>
      </c>
      <c r="BX198">
        <f t="shared" si="188"/>
        <v>-160.90041951899812</v>
      </c>
      <c r="DT198">
        <f t="shared" si="192"/>
        <v>81</v>
      </c>
      <c r="DU198">
        <f t="shared" si="192"/>
        <v>-587.41199999999776</v>
      </c>
      <c r="DV198">
        <f t="shared" si="192"/>
        <v>1597.4669339999878</v>
      </c>
      <c r="DW198">
        <f t="shared" si="192"/>
        <v>-1930.8050342279776</v>
      </c>
      <c r="DX198">
        <f t="shared" si="192"/>
        <v>875.13738176382731</v>
      </c>
    </row>
    <row r="199" spans="1:128" x14ac:dyDescent="0.2">
      <c r="A199">
        <f t="shared" si="189"/>
        <v>-5.4359999999999786</v>
      </c>
      <c r="B199">
        <f t="shared" si="190"/>
        <v>-2.4359999999999786</v>
      </c>
      <c r="C199">
        <f t="shared" si="183"/>
        <v>-2.4359999999999786</v>
      </c>
      <c r="D199">
        <f t="shared" si="190"/>
        <v>-14.455457855999619</v>
      </c>
      <c r="E199">
        <f t="shared" si="184"/>
        <v>-14.455457855999612</v>
      </c>
      <c r="F199">
        <f t="shared" si="191"/>
        <v>35.213495337214759</v>
      </c>
      <c r="G199">
        <f t="shared" si="185"/>
        <v>35.213495337215136</v>
      </c>
      <c r="V199">
        <f t="shared" si="186"/>
        <v>3</v>
      </c>
      <c r="W199">
        <f t="shared" si="186"/>
        <v>-5.4359999999999786</v>
      </c>
      <c r="X199">
        <f t="shared" si="187"/>
        <v>0</v>
      </c>
      <c r="BU199">
        <f t="shared" si="188"/>
        <v>27</v>
      </c>
      <c r="BV199">
        <f t="shared" si="188"/>
        <v>-146.77199999999942</v>
      </c>
      <c r="BW199">
        <f t="shared" si="188"/>
        <v>265.95086399999792</v>
      </c>
      <c r="BX199">
        <f t="shared" si="188"/>
        <v>-160.63432185599811</v>
      </c>
      <c r="DT199">
        <f t="shared" si="192"/>
        <v>81</v>
      </c>
      <c r="DU199">
        <f t="shared" si="192"/>
        <v>-587.08799999999769</v>
      </c>
      <c r="DV199">
        <f t="shared" si="192"/>
        <v>1595.7051839999876</v>
      </c>
      <c r="DW199">
        <f t="shared" si="192"/>
        <v>-1927.6118622719773</v>
      </c>
      <c r="DX199">
        <f t="shared" si="192"/>
        <v>873.2081736092025</v>
      </c>
    </row>
    <row r="200" spans="1:128" x14ac:dyDescent="0.2">
      <c r="A200">
        <f t="shared" si="189"/>
        <v>-5.4329999999999785</v>
      </c>
      <c r="B200">
        <f t="shared" si="190"/>
        <v>-2.4329999999999785</v>
      </c>
      <c r="C200">
        <f t="shared" si="183"/>
        <v>-2.4329999999999785</v>
      </c>
      <c r="D200">
        <f t="shared" si="190"/>
        <v>-14.402116736999618</v>
      </c>
      <c r="E200">
        <f t="shared" si="184"/>
        <v>-14.402116736999602</v>
      </c>
      <c r="F200">
        <f t="shared" si="191"/>
        <v>35.040350021119764</v>
      </c>
      <c r="G200">
        <f t="shared" si="185"/>
        <v>35.040350021120048</v>
      </c>
      <c r="V200">
        <f t="shared" si="186"/>
        <v>3</v>
      </c>
      <c r="W200">
        <f t="shared" si="186"/>
        <v>-5.4329999999999785</v>
      </c>
      <c r="X200">
        <f t="shared" si="187"/>
        <v>0</v>
      </c>
      <c r="BU200">
        <f t="shared" si="188"/>
        <v>27</v>
      </c>
      <c r="BV200">
        <f t="shared" si="188"/>
        <v>-146.69099999999941</v>
      </c>
      <c r="BW200">
        <f t="shared" si="188"/>
        <v>265.65740099999789</v>
      </c>
      <c r="BX200">
        <f t="shared" si="188"/>
        <v>-160.36851773699809</v>
      </c>
      <c r="DT200">
        <f t="shared" si="192"/>
        <v>81</v>
      </c>
      <c r="DU200">
        <f t="shared" si="192"/>
        <v>-586.76399999999762</v>
      </c>
      <c r="DV200">
        <f t="shared" si="192"/>
        <v>1593.9444059999873</v>
      </c>
      <c r="DW200">
        <f t="shared" si="192"/>
        <v>-1924.4222128439769</v>
      </c>
      <c r="DX200">
        <f t="shared" si="192"/>
        <v>871.28215686510725</v>
      </c>
    </row>
    <row r="201" spans="1:128" x14ac:dyDescent="0.2">
      <c r="A201">
        <f t="shared" si="189"/>
        <v>-5.4299999999999784</v>
      </c>
      <c r="B201">
        <f t="shared" si="190"/>
        <v>-2.4299999999999784</v>
      </c>
      <c r="C201">
        <f t="shared" si="183"/>
        <v>-2.4299999999999784</v>
      </c>
      <c r="D201">
        <f t="shared" si="190"/>
        <v>-14.348906999999617</v>
      </c>
      <c r="E201">
        <f t="shared" si="184"/>
        <v>-14.348906999999656</v>
      </c>
      <c r="F201">
        <f t="shared" si="191"/>
        <v>34.867844009998755</v>
      </c>
      <c r="G201">
        <f t="shared" si="185"/>
        <v>34.867844009998748</v>
      </c>
      <c r="V201">
        <f t="shared" si="186"/>
        <v>3</v>
      </c>
      <c r="W201">
        <f t="shared" si="186"/>
        <v>-5.4299999999999784</v>
      </c>
      <c r="X201">
        <f t="shared" si="187"/>
        <v>0</v>
      </c>
      <c r="BU201">
        <f t="shared" si="188"/>
        <v>27</v>
      </c>
      <c r="BV201">
        <f t="shared" si="188"/>
        <v>-146.60999999999942</v>
      </c>
      <c r="BW201">
        <f t="shared" si="188"/>
        <v>265.36409999999785</v>
      </c>
      <c r="BX201">
        <f t="shared" si="188"/>
        <v>-160.10300699999809</v>
      </c>
      <c r="DT201">
        <f t="shared" si="192"/>
        <v>81</v>
      </c>
      <c r="DU201">
        <f t="shared" si="192"/>
        <v>-586.43999999999767</v>
      </c>
      <c r="DV201">
        <f t="shared" si="192"/>
        <v>1592.1845999999873</v>
      </c>
      <c r="DW201">
        <f t="shared" si="192"/>
        <v>-1921.2360839999769</v>
      </c>
      <c r="DX201">
        <f t="shared" si="192"/>
        <v>869.35932800998614</v>
      </c>
    </row>
    <row r="202" spans="1:128" x14ac:dyDescent="0.2">
      <c r="A202">
        <f t="shared" si="189"/>
        <v>-5.4269999999999783</v>
      </c>
      <c r="B202">
        <f t="shared" si="190"/>
        <v>-2.4269999999999783</v>
      </c>
      <c r="C202">
        <f t="shared" si="183"/>
        <v>-2.4269999999999783</v>
      </c>
      <c r="D202">
        <f t="shared" si="190"/>
        <v>-14.295828482999616</v>
      </c>
      <c r="E202">
        <f t="shared" si="184"/>
        <v>-14.295828482999667</v>
      </c>
      <c r="F202">
        <f t="shared" si="191"/>
        <v>34.695975728239759</v>
      </c>
      <c r="G202">
        <f t="shared" si="185"/>
        <v>34.695975728239546</v>
      </c>
      <c r="V202">
        <f t="shared" si="186"/>
        <v>3</v>
      </c>
      <c r="W202">
        <f t="shared" si="186"/>
        <v>-5.4269999999999783</v>
      </c>
      <c r="X202">
        <f t="shared" si="187"/>
        <v>0</v>
      </c>
      <c r="BU202">
        <f t="shared" si="188"/>
        <v>27</v>
      </c>
      <c r="BV202">
        <f t="shared" si="188"/>
        <v>-146.52899999999943</v>
      </c>
      <c r="BW202">
        <f t="shared" si="188"/>
        <v>265.07096099999785</v>
      </c>
      <c r="BX202">
        <f t="shared" si="188"/>
        <v>-159.83778948299809</v>
      </c>
      <c r="DT202">
        <f t="shared" si="192"/>
        <v>81</v>
      </c>
      <c r="DU202">
        <f t="shared" si="192"/>
        <v>-586.11599999999771</v>
      </c>
      <c r="DV202">
        <f t="shared" si="192"/>
        <v>1590.4257659999871</v>
      </c>
      <c r="DW202">
        <f t="shared" si="192"/>
        <v>-1918.053473795977</v>
      </c>
      <c r="DX202">
        <f t="shared" si="192"/>
        <v>867.43968352422712</v>
      </c>
    </row>
    <row r="203" spans="1:128" x14ac:dyDescent="0.2">
      <c r="A203">
        <f t="shared" si="189"/>
        <v>-5.4239999999999782</v>
      </c>
      <c r="B203">
        <f t="shared" si="190"/>
        <v>-2.4239999999999782</v>
      </c>
      <c r="C203">
        <f t="shared" si="183"/>
        <v>-2.4239999999999782</v>
      </c>
      <c r="D203">
        <f t="shared" si="190"/>
        <v>-14.242881023999615</v>
      </c>
      <c r="E203">
        <f t="shared" si="184"/>
        <v>-14.242881023999587</v>
      </c>
      <c r="F203">
        <f t="shared" si="191"/>
        <v>34.524743602174759</v>
      </c>
      <c r="G203">
        <f t="shared" si="185"/>
        <v>34.524743602175022</v>
      </c>
      <c r="V203">
        <f t="shared" si="186"/>
        <v>3</v>
      </c>
      <c r="W203">
        <f t="shared" si="186"/>
        <v>-5.4239999999999782</v>
      </c>
      <c r="X203">
        <f t="shared" si="187"/>
        <v>0</v>
      </c>
      <c r="BU203">
        <f t="shared" si="188"/>
        <v>27</v>
      </c>
      <c r="BV203">
        <f t="shared" si="188"/>
        <v>-146.44799999999941</v>
      </c>
      <c r="BW203">
        <f t="shared" si="188"/>
        <v>264.7779839999979</v>
      </c>
      <c r="BX203">
        <f t="shared" ref="BX203:BX266" si="193">POWER($B$4,BX$6-BX$10)*POWER($A203,BX$10)/FACT(BX$10)*FACT(BX$6)/FACT(BX$6-BX$10)</f>
        <v>-159.57286502399808</v>
      </c>
      <c r="DT203">
        <f t="shared" si="192"/>
        <v>81</v>
      </c>
      <c r="DU203">
        <f t="shared" si="192"/>
        <v>-585.79199999999764</v>
      </c>
      <c r="DV203">
        <f t="shared" si="192"/>
        <v>1588.6679039999874</v>
      </c>
      <c r="DW203">
        <f t="shared" si="192"/>
        <v>-1914.8743802879769</v>
      </c>
      <c r="DX203">
        <f t="shared" si="192"/>
        <v>865.52321989016218</v>
      </c>
    </row>
    <row r="204" spans="1:128" x14ac:dyDescent="0.2">
      <c r="A204">
        <f t="shared" si="189"/>
        <v>-5.4209999999999781</v>
      </c>
      <c r="B204">
        <f t="shared" si="190"/>
        <v>-2.4209999999999781</v>
      </c>
      <c r="C204">
        <f t="shared" ref="C204:C267" si="194">SUM(V204:BT204)</f>
        <v>-2.4209999999999781</v>
      </c>
      <c r="D204">
        <f t="shared" si="190"/>
        <v>-14.190064460999615</v>
      </c>
      <c r="E204">
        <f t="shared" ref="E204:E267" si="195">SUM(BU204:DS204)</f>
        <v>-14.190064460999565</v>
      </c>
      <c r="F204">
        <f t="shared" si="191"/>
        <v>34.354146060079756</v>
      </c>
      <c r="G204">
        <f t="shared" ref="G204:G267" si="196">SUM(DT204:FR204)</f>
        <v>34.354146060080211</v>
      </c>
      <c r="V204">
        <f t="shared" ref="V204:W267" si="197">POWER($B$4,V$6-V$10)*POWER($A204,V$10)/FACT(V$10)*FACT(V$6)/FACT(V$6-V$10)</f>
        <v>3</v>
      </c>
      <c r="W204">
        <f t="shared" si="197"/>
        <v>-5.4209999999999781</v>
      </c>
      <c r="X204">
        <f t="shared" ref="X204:X267" si="198">POWER($B$4,X$6-X$10)*POWER($A204,X$10)/FACT(X$10)*(X$6-0)*(X$6-1)</f>
        <v>0</v>
      </c>
      <c r="BU204">
        <f t="shared" ref="BU204:BX267" si="199">POWER($B$4,BU$6-BU$10)*POWER($A204,BU$10)/FACT(BU$10)*FACT(BU$6)/FACT(BU$6-BU$10)</f>
        <v>27</v>
      </c>
      <c r="BV204">
        <f t="shared" si="199"/>
        <v>-146.36699999999939</v>
      </c>
      <c r="BW204">
        <f t="shared" si="199"/>
        <v>264.48516899999788</v>
      </c>
      <c r="BX204">
        <f t="shared" si="193"/>
        <v>-159.30823346099805</v>
      </c>
      <c r="DT204">
        <f t="shared" si="192"/>
        <v>81</v>
      </c>
      <c r="DU204">
        <f t="shared" si="192"/>
        <v>-585.46799999999757</v>
      </c>
      <c r="DV204">
        <f t="shared" si="192"/>
        <v>1586.9110139999873</v>
      </c>
      <c r="DW204">
        <f t="shared" si="192"/>
        <v>-1911.6988015319766</v>
      </c>
      <c r="DX204">
        <f t="shared" si="192"/>
        <v>863.60993359206714</v>
      </c>
    </row>
    <row r="205" spans="1:128" x14ac:dyDescent="0.2">
      <c r="A205">
        <f t="shared" ref="A205:A268" si="200">A204+B$3</f>
        <v>-5.4179999999999779</v>
      </c>
      <c r="B205">
        <f t="shared" si="190"/>
        <v>-2.4179999999999779</v>
      </c>
      <c r="C205">
        <f t="shared" si="194"/>
        <v>-2.4179999999999779</v>
      </c>
      <c r="D205">
        <f t="shared" si="190"/>
        <v>-14.137378631999614</v>
      </c>
      <c r="E205">
        <f t="shared" si="195"/>
        <v>-14.137378631999667</v>
      </c>
      <c r="F205">
        <f t="shared" si="191"/>
        <v>34.184181532174755</v>
      </c>
      <c r="G205">
        <f t="shared" si="196"/>
        <v>34.184181532174762</v>
      </c>
      <c r="V205">
        <f t="shared" si="197"/>
        <v>3</v>
      </c>
      <c r="W205">
        <f t="shared" si="197"/>
        <v>-5.4179999999999779</v>
      </c>
      <c r="X205">
        <f t="shared" si="198"/>
        <v>0</v>
      </c>
      <c r="BU205">
        <f t="shared" si="199"/>
        <v>27</v>
      </c>
      <c r="BV205">
        <f t="shared" si="199"/>
        <v>-146.2859999999994</v>
      </c>
      <c r="BW205">
        <f t="shared" si="199"/>
        <v>264.1925159999978</v>
      </c>
      <c r="BX205">
        <f t="shared" si="193"/>
        <v>-159.04389463199806</v>
      </c>
      <c r="DT205">
        <f t="shared" si="192"/>
        <v>81</v>
      </c>
      <c r="DU205">
        <f t="shared" si="192"/>
        <v>-585.14399999999762</v>
      </c>
      <c r="DV205">
        <f t="shared" si="192"/>
        <v>1585.1550959999872</v>
      </c>
      <c r="DW205">
        <f t="shared" si="192"/>
        <v>-1908.5267355839767</v>
      </c>
      <c r="DX205">
        <f t="shared" si="192"/>
        <v>861.69982111616173</v>
      </c>
    </row>
    <row r="206" spans="1:128" x14ac:dyDescent="0.2">
      <c r="A206">
        <f t="shared" si="200"/>
        <v>-5.4149999999999778</v>
      </c>
      <c r="B206">
        <f t="shared" si="190"/>
        <v>-2.4149999999999778</v>
      </c>
      <c r="C206">
        <f t="shared" si="194"/>
        <v>-2.4149999999999778</v>
      </c>
      <c r="D206">
        <f t="shared" si="190"/>
        <v>-14.084823374999612</v>
      </c>
      <c r="E206">
        <f t="shared" si="195"/>
        <v>-14.084823374999615</v>
      </c>
      <c r="F206">
        <f t="shared" si="191"/>
        <v>34.014848450623752</v>
      </c>
      <c r="G206">
        <f t="shared" si="196"/>
        <v>34.014848450623845</v>
      </c>
      <c r="V206">
        <f t="shared" si="197"/>
        <v>3</v>
      </c>
      <c r="W206">
        <f t="shared" si="197"/>
        <v>-5.4149999999999778</v>
      </c>
      <c r="X206">
        <f t="shared" si="198"/>
        <v>0</v>
      </c>
      <c r="BU206">
        <f t="shared" si="199"/>
        <v>27</v>
      </c>
      <c r="BV206">
        <f t="shared" si="199"/>
        <v>-146.20499999999942</v>
      </c>
      <c r="BW206">
        <f t="shared" si="199"/>
        <v>263.90002499999787</v>
      </c>
      <c r="BX206">
        <f t="shared" si="193"/>
        <v>-158.77984837499807</v>
      </c>
      <c r="DT206">
        <f t="shared" si="192"/>
        <v>81</v>
      </c>
      <c r="DU206">
        <f t="shared" si="192"/>
        <v>-584.81999999999766</v>
      </c>
      <c r="DV206">
        <f t="shared" si="192"/>
        <v>1583.4001499999872</v>
      </c>
      <c r="DW206">
        <f t="shared" si="192"/>
        <v>-1905.3581804999767</v>
      </c>
      <c r="DX206">
        <f t="shared" si="192"/>
        <v>859.792878950611</v>
      </c>
    </row>
    <row r="207" spans="1:128" x14ac:dyDescent="0.2">
      <c r="A207">
        <f t="shared" si="200"/>
        <v>-5.4119999999999777</v>
      </c>
      <c r="B207">
        <f t="shared" si="190"/>
        <v>-2.4119999999999777</v>
      </c>
      <c r="C207">
        <f t="shared" si="194"/>
        <v>-2.4119999999999777</v>
      </c>
      <c r="D207">
        <f t="shared" si="190"/>
        <v>-14.032398527999613</v>
      </c>
      <c r="E207">
        <f t="shared" si="195"/>
        <v>-14.032398527999618</v>
      </c>
      <c r="F207">
        <f t="shared" si="191"/>
        <v>33.84614524953475</v>
      </c>
      <c r="G207">
        <f t="shared" si="196"/>
        <v>33.846145249534629</v>
      </c>
      <c r="V207">
        <f t="shared" si="197"/>
        <v>3</v>
      </c>
      <c r="W207">
        <f t="shared" si="197"/>
        <v>-5.4119999999999777</v>
      </c>
      <c r="X207">
        <f t="shared" si="198"/>
        <v>0</v>
      </c>
      <c r="BU207">
        <f t="shared" si="199"/>
        <v>27</v>
      </c>
      <c r="BV207">
        <f t="shared" si="199"/>
        <v>-146.1239999999994</v>
      </c>
      <c r="BW207">
        <f t="shared" si="199"/>
        <v>263.60769599999782</v>
      </c>
      <c r="BX207">
        <f t="shared" si="193"/>
        <v>-158.51609452799804</v>
      </c>
      <c r="DT207">
        <f t="shared" si="192"/>
        <v>81</v>
      </c>
      <c r="DU207">
        <f t="shared" si="192"/>
        <v>-584.49599999999759</v>
      </c>
      <c r="DV207">
        <f t="shared" si="192"/>
        <v>1581.646175999987</v>
      </c>
      <c r="DW207">
        <f t="shared" si="192"/>
        <v>-1902.1931343359765</v>
      </c>
      <c r="DX207">
        <f t="shared" si="192"/>
        <v>857.88910358552175</v>
      </c>
    </row>
    <row r="208" spans="1:128" x14ac:dyDescent="0.2">
      <c r="A208">
        <f t="shared" si="200"/>
        <v>-5.4089999999999776</v>
      </c>
      <c r="B208">
        <f t="shared" si="190"/>
        <v>-2.4089999999999776</v>
      </c>
      <c r="C208">
        <f t="shared" si="194"/>
        <v>-2.4089999999999776</v>
      </c>
      <c r="D208">
        <f t="shared" si="190"/>
        <v>-13.980103928999609</v>
      </c>
      <c r="E208">
        <f t="shared" si="195"/>
        <v>-13.980103928999597</v>
      </c>
      <c r="F208">
        <f t="shared" si="191"/>
        <v>33.678070364959744</v>
      </c>
      <c r="G208">
        <f t="shared" si="196"/>
        <v>33.678070364959922</v>
      </c>
      <c r="V208">
        <f t="shared" si="197"/>
        <v>3</v>
      </c>
      <c r="W208">
        <f t="shared" si="197"/>
        <v>-5.4089999999999776</v>
      </c>
      <c r="X208">
        <f t="shared" si="198"/>
        <v>0</v>
      </c>
      <c r="BU208">
        <f t="shared" si="199"/>
        <v>27</v>
      </c>
      <c r="BV208">
        <f t="shared" si="199"/>
        <v>-146.04299999999938</v>
      </c>
      <c r="BW208">
        <f t="shared" si="199"/>
        <v>263.31552899999781</v>
      </c>
      <c r="BX208">
        <f t="shared" si="193"/>
        <v>-158.25263292899803</v>
      </c>
      <c r="DT208">
        <f t="shared" si="192"/>
        <v>81</v>
      </c>
      <c r="DU208">
        <f t="shared" si="192"/>
        <v>-584.17199999999752</v>
      </c>
      <c r="DV208">
        <f t="shared" si="192"/>
        <v>1579.8931739999869</v>
      </c>
      <c r="DW208">
        <f t="shared" si="192"/>
        <v>-1899.0315951479763</v>
      </c>
      <c r="DX208">
        <f t="shared" si="192"/>
        <v>855.98849151294689</v>
      </c>
    </row>
    <row r="209" spans="1:128" x14ac:dyDescent="0.2">
      <c r="A209">
        <f t="shared" si="200"/>
        <v>-5.4059999999999775</v>
      </c>
      <c r="B209">
        <f t="shared" si="190"/>
        <v>-2.4059999999999775</v>
      </c>
      <c r="C209">
        <f t="shared" si="194"/>
        <v>-2.4059999999999775</v>
      </c>
      <c r="D209">
        <f t="shared" si="190"/>
        <v>-13.927939415999608</v>
      </c>
      <c r="E209">
        <f t="shared" si="195"/>
        <v>-13.927939415999589</v>
      </c>
      <c r="F209">
        <f t="shared" si="191"/>
        <v>33.510622234894747</v>
      </c>
      <c r="G209">
        <f t="shared" si="196"/>
        <v>33.51062223489464</v>
      </c>
      <c r="V209">
        <f t="shared" si="197"/>
        <v>3</v>
      </c>
      <c r="W209">
        <f t="shared" si="197"/>
        <v>-5.4059999999999775</v>
      </c>
      <c r="X209">
        <f t="shared" si="198"/>
        <v>0</v>
      </c>
      <c r="BU209">
        <f t="shared" si="199"/>
        <v>27</v>
      </c>
      <c r="BV209">
        <f t="shared" si="199"/>
        <v>-145.96199999999939</v>
      </c>
      <c r="BW209">
        <f t="shared" si="199"/>
        <v>263.02352399999785</v>
      </c>
      <c r="BX209">
        <f t="shared" si="193"/>
        <v>-157.98946341599805</v>
      </c>
      <c r="DT209">
        <f t="shared" si="192"/>
        <v>81</v>
      </c>
      <c r="DU209">
        <f t="shared" si="192"/>
        <v>-583.84799999999757</v>
      </c>
      <c r="DV209">
        <f t="shared" si="192"/>
        <v>1578.141143999987</v>
      </c>
      <c r="DW209">
        <f t="shared" si="192"/>
        <v>-1895.8735609919765</v>
      </c>
      <c r="DX209">
        <f t="shared" si="192"/>
        <v>854.09103922688189</v>
      </c>
    </row>
    <row r="210" spans="1:128" x14ac:dyDescent="0.2">
      <c r="A210">
        <f t="shared" si="200"/>
        <v>-5.4029999999999774</v>
      </c>
      <c r="B210">
        <f t="shared" si="190"/>
        <v>-2.4029999999999774</v>
      </c>
      <c r="C210">
        <f t="shared" si="194"/>
        <v>-2.4029999999999774</v>
      </c>
      <c r="D210">
        <f t="shared" si="190"/>
        <v>-13.875904826999607</v>
      </c>
      <c r="E210">
        <f t="shared" si="195"/>
        <v>-13.875904826999601</v>
      </c>
      <c r="F210">
        <f t="shared" si="191"/>
        <v>33.343799299279745</v>
      </c>
      <c r="G210">
        <f t="shared" si="196"/>
        <v>33.343799299279908</v>
      </c>
      <c r="V210">
        <f t="shared" si="197"/>
        <v>3</v>
      </c>
      <c r="W210">
        <f t="shared" si="197"/>
        <v>-5.4029999999999774</v>
      </c>
      <c r="X210">
        <f t="shared" si="198"/>
        <v>0</v>
      </c>
      <c r="BU210">
        <f t="shared" si="199"/>
        <v>27</v>
      </c>
      <c r="BV210">
        <f t="shared" si="199"/>
        <v>-145.8809999999994</v>
      </c>
      <c r="BW210">
        <f t="shared" si="199"/>
        <v>262.73168099999782</v>
      </c>
      <c r="BX210">
        <f t="shared" si="193"/>
        <v>-157.72658582699802</v>
      </c>
      <c r="DT210">
        <f t="shared" si="192"/>
        <v>81</v>
      </c>
      <c r="DU210">
        <f t="shared" si="192"/>
        <v>-583.52399999999761</v>
      </c>
      <c r="DV210">
        <f t="shared" si="192"/>
        <v>1576.3900859999869</v>
      </c>
      <c r="DW210">
        <f t="shared" si="192"/>
        <v>-1892.7190299239762</v>
      </c>
      <c r="DX210">
        <f t="shared" si="192"/>
        <v>852.19674322326682</v>
      </c>
    </row>
    <row r="211" spans="1:128" x14ac:dyDescent="0.2">
      <c r="A211">
        <f t="shared" si="200"/>
        <v>-5.3999999999999773</v>
      </c>
      <c r="B211">
        <f t="shared" si="190"/>
        <v>-2.3999999999999773</v>
      </c>
      <c r="C211">
        <f t="shared" si="194"/>
        <v>-2.3999999999999773</v>
      </c>
      <c r="D211">
        <f t="shared" si="190"/>
        <v>-13.823999999999605</v>
      </c>
      <c r="E211">
        <f t="shared" si="195"/>
        <v>-13.823999999999614</v>
      </c>
      <c r="F211">
        <f t="shared" si="191"/>
        <v>33.177599999998741</v>
      </c>
      <c r="G211">
        <f t="shared" si="196"/>
        <v>33.177599999998733</v>
      </c>
      <c r="V211">
        <f t="shared" si="197"/>
        <v>3</v>
      </c>
      <c r="W211">
        <f t="shared" si="197"/>
        <v>-5.3999999999999773</v>
      </c>
      <c r="X211">
        <f t="shared" si="198"/>
        <v>0</v>
      </c>
      <c r="BU211">
        <f t="shared" si="199"/>
        <v>27</v>
      </c>
      <c r="BV211">
        <f t="shared" si="199"/>
        <v>-145.79999999999939</v>
      </c>
      <c r="BW211">
        <f t="shared" si="199"/>
        <v>262.43999999999778</v>
      </c>
      <c r="BX211">
        <f t="shared" si="193"/>
        <v>-157.46399999999801</v>
      </c>
      <c r="DT211">
        <f t="shared" si="192"/>
        <v>81</v>
      </c>
      <c r="DU211">
        <f t="shared" si="192"/>
        <v>-583.19999999999754</v>
      </c>
      <c r="DV211">
        <f t="shared" si="192"/>
        <v>1574.6399999999867</v>
      </c>
      <c r="DW211">
        <f t="shared" si="192"/>
        <v>-1889.5679999999761</v>
      </c>
      <c r="DX211">
        <f t="shared" si="192"/>
        <v>850.3055999999857</v>
      </c>
    </row>
    <row r="212" spans="1:128" x14ac:dyDescent="0.2">
      <c r="A212">
        <f t="shared" si="200"/>
        <v>-5.3969999999999771</v>
      </c>
      <c r="B212">
        <f t="shared" si="190"/>
        <v>-2.3969999999999771</v>
      </c>
      <c r="C212">
        <f t="shared" si="194"/>
        <v>-2.3969999999999771</v>
      </c>
      <c r="D212">
        <f t="shared" si="190"/>
        <v>-13.772224772999607</v>
      </c>
      <c r="E212">
        <f t="shared" si="195"/>
        <v>-13.772224772999579</v>
      </c>
      <c r="F212">
        <f t="shared" si="191"/>
        <v>33.012022780879747</v>
      </c>
      <c r="G212">
        <f t="shared" si="196"/>
        <v>33.012022780879988</v>
      </c>
      <c r="V212">
        <f t="shared" si="197"/>
        <v>3</v>
      </c>
      <c r="W212">
        <f t="shared" si="197"/>
        <v>-5.3969999999999771</v>
      </c>
      <c r="X212">
        <f t="shared" si="198"/>
        <v>0</v>
      </c>
      <c r="BU212">
        <f t="shared" si="199"/>
        <v>27</v>
      </c>
      <c r="BV212">
        <f t="shared" si="199"/>
        <v>-145.71899999999937</v>
      </c>
      <c r="BW212">
        <f t="shared" si="199"/>
        <v>262.14848099999779</v>
      </c>
      <c r="BX212">
        <f t="shared" si="193"/>
        <v>-157.201705772998</v>
      </c>
      <c r="DT212">
        <f t="shared" si="192"/>
        <v>81</v>
      </c>
      <c r="DU212">
        <f t="shared" si="192"/>
        <v>-582.87599999999748</v>
      </c>
      <c r="DV212">
        <f t="shared" si="192"/>
        <v>1572.8908859999867</v>
      </c>
      <c r="DW212">
        <f t="shared" si="192"/>
        <v>-1886.4204692759758</v>
      </c>
      <c r="DX212">
        <f t="shared" si="192"/>
        <v>848.41760605686659</v>
      </c>
    </row>
    <row r="213" spans="1:128" x14ac:dyDescent="0.2">
      <c r="A213">
        <f t="shared" si="200"/>
        <v>-5.393999999999977</v>
      </c>
      <c r="B213">
        <f t="shared" si="190"/>
        <v>-2.393999999999977</v>
      </c>
      <c r="C213">
        <f t="shared" si="194"/>
        <v>-2.393999999999977</v>
      </c>
      <c r="D213">
        <f t="shared" si="190"/>
        <v>-13.720578983999605</v>
      </c>
      <c r="E213">
        <f t="shared" si="195"/>
        <v>-13.720578983999587</v>
      </c>
      <c r="F213">
        <f t="shared" si="191"/>
        <v>32.847066087694735</v>
      </c>
      <c r="G213">
        <f t="shared" si="196"/>
        <v>32.847066087694884</v>
      </c>
      <c r="V213">
        <f t="shared" si="197"/>
        <v>3</v>
      </c>
      <c r="W213">
        <f t="shared" si="197"/>
        <v>-5.393999999999977</v>
      </c>
      <c r="X213">
        <f t="shared" si="198"/>
        <v>0</v>
      </c>
      <c r="BU213">
        <f t="shared" si="199"/>
        <v>27</v>
      </c>
      <c r="BV213">
        <f t="shared" si="199"/>
        <v>-145.63799999999938</v>
      </c>
      <c r="BW213">
        <f t="shared" si="199"/>
        <v>261.85712399999778</v>
      </c>
      <c r="BX213">
        <f t="shared" si="193"/>
        <v>-156.93970298399799</v>
      </c>
      <c r="DT213">
        <f t="shared" si="192"/>
        <v>81</v>
      </c>
      <c r="DU213">
        <f t="shared" si="192"/>
        <v>-582.55199999999752</v>
      </c>
      <c r="DV213">
        <f t="shared" si="192"/>
        <v>1571.1427439999866</v>
      </c>
      <c r="DW213">
        <f t="shared" si="192"/>
        <v>-1883.2764358079758</v>
      </c>
      <c r="DX213">
        <f t="shared" si="192"/>
        <v>846.53275789568147</v>
      </c>
    </row>
    <row r="214" spans="1:128" x14ac:dyDescent="0.2">
      <c r="A214">
        <f t="shared" si="200"/>
        <v>-5.3909999999999769</v>
      </c>
      <c r="B214">
        <f t="shared" si="190"/>
        <v>-2.3909999999999769</v>
      </c>
      <c r="C214">
        <f t="shared" si="194"/>
        <v>-2.3909999999999769</v>
      </c>
      <c r="D214">
        <f t="shared" si="190"/>
        <v>-13.669062470999604</v>
      </c>
      <c r="E214">
        <f t="shared" si="195"/>
        <v>-13.66906247099962</v>
      </c>
      <c r="F214">
        <f t="shared" si="191"/>
        <v>32.682728368159736</v>
      </c>
      <c r="G214">
        <f t="shared" si="196"/>
        <v>32.682728368159587</v>
      </c>
      <c r="V214">
        <f t="shared" si="197"/>
        <v>3</v>
      </c>
      <c r="W214">
        <f t="shared" si="197"/>
        <v>-5.3909999999999769</v>
      </c>
      <c r="X214">
        <f t="shared" si="198"/>
        <v>0</v>
      </c>
      <c r="BU214">
        <f t="shared" si="199"/>
        <v>27</v>
      </c>
      <c r="BV214">
        <f t="shared" si="199"/>
        <v>-145.55699999999939</v>
      </c>
      <c r="BW214">
        <f t="shared" si="199"/>
        <v>261.56592899999777</v>
      </c>
      <c r="BX214">
        <f t="shared" si="193"/>
        <v>-156.67799147099799</v>
      </c>
      <c r="DT214">
        <f t="shared" si="192"/>
        <v>81</v>
      </c>
      <c r="DU214">
        <f t="shared" si="192"/>
        <v>-582.22799999999756</v>
      </c>
      <c r="DV214">
        <f t="shared" si="192"/>
        <v>1569.3955739999865</v>
      </c>
      <c r="DW214">
        <f t="shared" si="192"/>
        <v>-1880.1358976519759</v>
      </c>
      <c r="DX214">
        <f t="shared" si="192"/>
        <v>844.65105202014661</v>
      </c>
    </row>
    <row r="215" spans="1:128" x14ac:dyDescent="0.2">
      <c r="A215">
        <f t="shared" si="200"/>
        <v>-5.3879999999999768</v>
      </c>
      <c r="B215">
        <f t="shared" si="190"/>
        <v>-2.3879999999999768</v>
      </c>
      <c r="C215">
        <f t="shared" si="194"/>
        <v>-2.3879999999999768</v>
      </c>
      <c r="D215">
        <f t="shared" si="190"/>
        <v>-13.617675071999605</v>
      </c>
      <c r="E215">
        <f t="shared" si="195"/>
        <v>-13.617675071999628</v>
      </c>
      <c r="F215">
        <f t="shared" si="191"/>
        <v>32.519008071934742</v>
      </c>
      <c r="G215">
        <f t="shared" si="196"/>
        <v>32.519008071934422</v>
      </c>
      <c r="V215">
        <f t="shared" si="197"/>
        <v>3</v>
      </c>
      <c r="W215">
        <f t="shared" si="197"/>
        <v>-5.3879999999999768</v>
      </c>
      <c r="X215">
        <f t="shared" si="198"/>
        <v>0</v>
      </c>
      <c r="BU215">
        <f t="shared" si="199"/>
        <v>27</v>
      </c>
      <c r="BV215">
        <f t="shared" si="199"/>
        <v>-145.47599999999937</v>
      </c>
      <c r="BW215">
        <f t="shared" si="199"/>
        <v>261.27489599999774</v>
      </c>
      <c r="BX215">
        <f t="shared" si="193"/>
        <v>-156.41657107199799</v>
      </c>
      <c r="DT215">
        <f t="shared" si="192"/>
        <v>81</v>
      </c>
      <c r="DU215">
        <f t="shared" si="192"/>
        <v>-581.9039999999975</v>
      </c>
      <c r="DV215">
        <f t="shared" si="192"/>
        <v>1567.6493759999864</v>
      </c>
      <c r="DW215">
        <f t="shared" si="192"/>
        <v>-1876.998852863976</v>
      </c>
      <c r="DX215">
        <f t="shared" si="192"/>
        <v>842.77248493592151</v>
      </c>
    </row>
    <row r="216" spans="1:128" x14ac:dyDescent="0.2">
      <c r="A216">
        <f t="shared" si="200"/>
        <v>-5.3849999999999767</v>
      </c>
      <c r="B216">
        <f t="shared" si="190"/>
        <v>-2.3849999999999767</v>
      </c>
      <c r="C216">
        <f t="shared" si="194"/>
        <v>-2.3849999999999767</v>
      </c>
      <c r="D216">
        <f t="shared" si="190"/>
        <v>-13.566416624999603</v>
      </c>
      <c r="E216">
        <f t="shared" si="195"/>
        <v>-13.566416624999562</v>
      </c>
      <c r="F216">
        <f t="shared" si="191"/>
        <v>32.355903650623738</v>
      </c>
      <c r="G216">
        <f t="shared" si="196"/>
        <v>32.355903650623986</v>
      </c>
      <c r="V216">
        <f t="shared" si="197"/>
        <v>3</v>
      </c>
      <c r="W216">
        <f t="shared" si="197"/>
        <v>-5.3849999999999767</v>
      </c>
      <c r="X216">
        <f t="shared" si="198"/>
        <v>0</v>
      </c>
      <c r="BU216">
        <f t="shared" si="199"/>
        <v>27</v>
      </c>
      <c r="BV216">
        <f t="shared" si="199"/>
        <v>-145.39499999999936</v>
      </c>
      <c r="BW216">
        <f t="shared" si="199"/>
        <v>260.98402499999776</v>
      </c>
      <c r="BX216">
        <f t="shared" si="193"/>
        <v>-156.15544162499796</v>
      </c>
      <c r="DT216">
        <f t="shared" ref="DT216:DX266" si="201">POWER($B$4,DT$6-DT$10)*POWER($A216,DT$10)/FACT(DT$10)*FACT(DT$6)/FACT(DT$6-DT$10)</f>
        <v>81</v>
      </c>
      <c r="DU216">
        <f t="shared" si="201"/>
        <v>-581.57999999999743</v>
      </c>
      <c r="DV216">
        <f t="shared" si="201"/>
        <v>1565.9041499999867</v>
      </c>
      <c r="DW216">
        <f t="shared" si="201"/>
        <v>-1873.8652994999757</v>
      </c>
      <c r="DX216">
        <f t="shared" si="201"/>
        <v>840.89705315061042</v>
      </c>
    </row>
    <row r="217" spans="1:128" x14ac:dyDescent="0.2">
      <c r="A217">
        <f t="shared" si="200"/>
        <v>-5.3819999999999766</v>
      </c>
      <c r="B217">
        <f t="shared" si="190"/>
        <v>-2.3819999999999766</v>
      </c>
      <c r="C217">
        <f t="shared" si="194"/>
        <v>-2.3819999999999766</v>
      </c>
      <c r="D217">
        <f t="shared" si="190"/>
        <v>-13.515286967999602</v>
      </c>
      <c r="E217">
        <f t="shared" si="195"/>
        <v>-13.515286967999572</v>
      </c>
      <c r="F217">
        <f t="shared" si="191"/>
        <v>32.193413557774733</v>
      </c>
      <c r="G217">
        <f t="shared" si="196"/>
        <v>32.193413557774647</v>
      </c>
      <c r="V217">
        <f t="shared" si="197"/>
        <v>3</v>
      </c>
      <c r="W217">
        <f t="shared" si="197"/>
        <v>-5.3819999999999766</v>
      </c>
      <c r="X217">
        <f t="shared" si="198"/>
        <v>0</v>
      </c>
      <c r="BU217">
        <f t="shared" si="199"/>
        <v>27</v>
      </c>
      <c r="BV217">
        <f t="shared" si="199"/>
        <v>-145.31399999999937</v>
      </c>
      <c r="BW217">
        <f t="shared" si="199"/>
        <v>260.69331599999776</v>
      </c>
      <c r="BX217">
        <f t="shared" si="193"/>
        <v>-155.89460296799797</v>
      </c>
      <c r="DT217">
        <f t="shared" si="201"/>
        <v>81</v>
      </c>
      <c r="DU217">
        <f t="shared" si="201"/>
        <v>-581.25599999999747</v>
      </c>
      <c r="DV217">
        <f t="shared" si="201"/>
        <v>1564.1598959999865</v>
      </c>
      <c r="DW217">
        <f t="shared" si="201"/>
        <v>-1870.7352356159756</v>
      </c>
      <c r="DX217">
        <f t="shared" si="201"/>
        <v>839.02475317376138</v>
      </c>
    </row>
    <row r="218" spans="1:128" x14ac:dyDescent="0.2">
      <c r="A218">
        <f t="shared" si="200"/>
        <v>-5.3789999999999765</v>
      </c>
      <c r="B218">
        <f t="shared" si="190"/>
        <v>-2.3789999999999765</v>
      </c>
      <c r="C218">
        <f t="shared" si="194"/>
        <v>-2.3789999999999765</v>
      </c>
      <c r="D218">
        <f t="shared" si="190"/>
        <v>-13.4642859389996</v>
      </c>
      <c r="E218">
        <f t="shared" si="195"/>
        <v>-13.464285938999581</v>
      </c>
      <c r="F218">
        <f t="shared" si="191"/>
        <v>32.031536248879732</v>
      </c>
      <c r="G218">
        <f t="shared" si="196"/>
        <v>32.03153624887932</v>
      </c>
      <c r="V218">
        <f t="shared" si="197"/>
        <v>3</v>
      </c>
      <c r="W218">
        <f t="shared" si="197"/>
        <v>-5.3789999999999765</v>
      </c>
      <c r="X218">
        <f t="shared" si="198"/>
        <v>0</v>
      </c>
      <c r="BU218">
        <f t="shared" si="199"/>
        <v>27</v>
      </c>
      <c r="BV218">
        <f t="shared" si="199"/>
        <v>-145.23299999999938</v>
      </c>
      <c r="BW218">
        <f t="shared" si="199"/>
        <v>260.40276899999776</v>
      </c>
      <c r="BX218">
        <f t="shared" si="193"/>
        <v>-155.63405493899796</v>
      </c>
      <c r="DT218">
        <f t="shared" si="201"/>
        <v>81</v>
      </c>
      <c r="DU218">
        <f t="shared" si="201"/>
        <v>-580.93199999999752</v>
      </c>
      <c r="DV218">
        <f t="shared" si="201"/>
        <v>1562.4166139999861</v>
      </c>
      <c r="DW218">
        <f t="shared" si="201"/>
        <v>-1867.6086592679756</v>
      </c>
      <c r="DX218">
        <f t="shared" si="201"/>
        <v>837.15558151686628</v>
      </c>
    </row>
    <row r="219" spans="1:128" x14ac:dyDescent="0.2">
      <c r="A219">
        <f t="shared" si="200"/>
        <v>-5.3759999999999764</v>
      </c>
      <c r="B219">
        <f t="shared" ref="B219:D282" si="202">POWER($B$4+$A219,B$8)</f>
        <v>-2.3759999999999764</v>
      </c>
      <c r="C219">
        <f t="shared" si="194"/>
        <v>-2.3759999999999764</v>
      </c>
      <c r="D219">
        <f t="shared" si="202"/>
        <v>-13.4134133759996</v>
      </c>
      <c r="E219">
        <f t="shared" si="195"/>
        <v>-13.413413375999568</v>
      </c>
      <c r="F219">
        <f t="shared" ref="F219:F282" si="203">POWER($B$4+$A219,F$8)</f>
        <v>31.870270181374732</v>
      </c>
      <c r="G219">
        <f t="shared" si="196"/>
        <v>31.870270181374849</v>
      </c>
      <c r="V219">
        <f t="shared" si="197"/>
        <v>3</v>
      </c>
      <c r="W219">
        <f t="shared" si="197"/>
        <v>-5.3759999999999764</v>
      </c>
      <c r="X219">
        <f t="shared" si="198"/>
        <v>0</v>
      </c>
      <c r="BU219">
        <f t="shared" si="199"/>
        <v>27</v>
      </c>
      <c r="BV219">
        <f t="shared" si="199"/>
        <v>-145.15199999999936</v>
      </c>
      <c r="BW219">
        <f t="shared" si="199"/>
        <v>260.11238399999775</v>
      </c>
      <c r="BX219">
        <f t="shared" si="193"/>
        <v>-155.37379737599795</v>
      </c>
      <c r="DT219">
        <f t="shared" si="201"/>
        <v>81</v>
      </c>
      <c r="DU219">
        <f t="shared" si="201"/>
        <v>-580.60799999999745</v>
      </c>
      <c r="DV219">
        <f t="shared" si="201"/>
        <v>1560.6743039999865</v>
      </c>
      <c r="DW219">
        <f t="shared" si="201"/>
        <v>-1864.4855685119755</v>
      </c>
      <c r="DX219">
        <f t="shared" si="201"/>
        <v>835.28953469336136</v>
      </c>
    </row>
    <row r="220" spans="1:128" x14ac:dyDescent="0.2">
      <c r="A220">
        <f t="shared" si="200"/>
        <v>-5.3729999999999762</v>
      </c>
      <c r="B220">
        <f t="shared" si="202"/>
        <v>-2.3729999999999762</v>
      </c>
      <c r="C220">
        <f t="shared" si="194"/>
        <v>-2.3729999999999762</v>
      </c>
      <c r="D220">
        <f t="shared" si="202"/>
        <v>-13.362669116999598</v>
      </c>
      <c r="E220">
        <f t="shared" si="195"/>
        <v>-13.362669116999569</v>
      </c>
      <c r="F220">
        <f t="shared" si="203"/>
        <v>31.709613814639724</v>
      </c>
      <c r="G220">
        <f t="shared" si="196"/>
        <v>31.709613814639852</v>
      </c>
      <c r="V220">
        <f t="shared" si="197"/>
        <v>3</v>
      </c>
      <c r="W220">
        <f t="shared" si="197"/>
        <v>-5.3729999999999762</v>
      </c>
      <c r="X220">
        <f t="shared" si="198"/>
        <v>0</v>
      </c>
      <c r="BU220">
        <f t="shared" si="199"/>
        <v>27</v>
      </c>
      <c r="BV220">
        <f t="shared" si="199"/>
        <v>-145.07099999999934</v>
      </c>
      <c r="BW220">
        <f t="shared" si="199"/>
        <v>259.82216099999772</v>
      </c>
      <c r="BX220">
        <f t="shared" si="193"/>
        <v>-155.11383011699795</v>
      </c>
      <c r="DT220">
        <f t="shared" si="201"/>
        <v>81</v>
      </c>
      <c r="DU220">
        <f t="shared" si="201"/>
        <v>-580.28399999999738</v>
      </c>
      <c r="DV220">
        <f t="shared" si="201"/>
        <v>1558.9329659999862</v>
      </c>
      <c r="DW220">
        <f t="shared" si="201"/>
        <v>-1861.3659614039752</v>
      </c>
      <c r="DX220">
        <f t="shared" si="201"/>
        <v>833.42660921862625</v>
      </c>
    </row>
    <row r="221" spans="1:128" x14ac:dyDescent="0.2">
      <c r="A221">
        <f t="shared" si="200"/>
        <v>-5.3699999999999761</v>
      </c>
      <c r="B221">
        <f t="shared" si="202"/>
        <v>-2.3699999999999761</v>
      </c>
      <c r="C221">
        <f t="shared" si="194"/>
        <v>-2.3699999999999761</v>
      </c>
      <c r="D221">
        <f t="shared" si="202"/>
        <v>-13.312052999999597</v>
      </c>
      <c r="E221">
        <f t="shared" si="195"/>
        <v>-13.312052999999622</v>
      </c>
      <c r="F221">
        <f t="shared" si="203"/>
        <v>31.549565609998727</v>
      </c>
      <c r="G221">
        <f t="shared" si="196"/>
        <v>31.549565609998808</v>
      </c>
      <c r="V221">
        <f t="shared" si="197"/>
        <v>3</v>
      </c>
      <c r="W221">
        <f t="shared" si="197"/>
        <v>-5.3699999999999761</v>
      </c>
      <c r="X221">
        <f t="shared" si="198"/>
        <v>0</v>
      </c>
      <c r="BU221">
        <f t="shared" si="199"/>
        <v>27</v>
      </c>
      <c r="BV221">
        <f t="shared" si="199"/>
        <v>-144.98999999999936</v>
      </c>
      <c r="BW221">
        <f t="shared" si="199"/>
        <v>259.53209999999768</v>
      </c>
      <c r="BX221">
        <f t="shared" si="193"/>
        <v>-154.85415299999795</v>
      </c>
      <c r="DT221">
        <f t="shared" si="201"/>
        <v>81</v>
      </c>
      <c r="DU221">
        <f t="shared" si="201"/>
        <v>-579.95999999999742</v>
      </c>
      <c r="DV221">
        <f t="shared" si="201"/>
        <v>1557.1925999999862</v>
      </c>
      <c r="DW221">
        <f t="shared" si="201"/>
        <v>-1858.2498359999754</v>
      </c>
      <c r="DX221">
        <f t="shared" si="201"/>
        <v>831.5668016099853</v>
      </c>
    </row>
    <row r="222" spans="1:128" x14ac:dyDescent="0.2">
      <c r="A222">
        <f t="shared" si="200"/>
        <v>-5.366999999999976</v>
      </c>
      <c r="B222">
        <f t="shared" si="202"/>
        <v>-2.366999999999976</v>
      </c>
      <c r="C222">
        <f t="shared" si="194"/>
        <v>-2.366999999999976</v>
      </c>
      <c r="D222">
        <f t="shared" si="202"/>
        <v>-13.261564862999595</v>
      </c>
      <c r="E222">
        <f t="shared" si="195"/>
        <v>-13.26156486299962</v>
      </c>
      <c r="F222">
        <f t="shared" si="203"/>
        <v>31.390124030719726</v>
      </c>
      <c r="G222">
        <f t="shared" si="196"/>
        <v>31.390124030719562</v>
      </c>
      <c r="V222">
        <f t="shared" si="197"/>
        <v>3</v>
      </c>
      <c r="W222">
        <f t="shared" si="197"/>
        <v>-5.366999999999976</v>
      </c>
      <c r="X222">
        <f t="shared" si="198"/>
        <v>0</v>
      </c>
      <c r="BU222">
        <f t="shared" si="199"/>
        <v>27</v>
      </c>
      <c r="BV222">
        <f t="shared" si="199"/>
        <v>-144.90899999999937</v>
      </c>
      <c r="BW222">
        <f t="shared" si="199"/>
        <v>259.24220099999769</v>
      </c>
      <c r="BX222">
        <f t="shared" si="193"/>
        <v>-154.59476586299795</v>
      </c>
      <c r="DT222">
        <f t="shared" si="201"/>
        <v>81</v>
      </c>
      <c r="DU222">
        <f t="shared" si="201"/>
        <v>-579.63599999999747</v>
      </c>
      <c r="DV222">
        <f t="shared" si="201"/>
        <v>1555.453205999986</v>
      </c>
      <c r="DW222">
        <f t="shared" si="201"/>
        <v>-1855.1371903559752</v>
      </c>
      <c r="DX222">
        <f t="shared" si="201"/>
        <v>829.71010838670622</v>
      </c>
    </row>
    <row r="223" spans="1:128" x14ac:dyDescent="0.2">
      <c r="A223">
        <f t="shared" si="200"/>
        <v>-5.3639999999999759</v>
      </c>
      <c r="B223">
        <f t="shared" si="202"/>
        <v>-2.3639999999999759</v>
      </c>
      <c r="C223">
        <f t="shared" si="194"/>
        <v>-2.3639999999999759</v>
      </c>
      <c r="D223">
        <f t="shared" si="202"/>
        <v>-13.211204543999596</v>
      </c>
      <c r="E223">
        <f t="shared" si="195"/>
        <v>-13.211204543999571</v>
      </c>
      <c r="F223">
        <f t="shared" si="203"/>
        <v>31.23128754201473</v>
      </c>
      <c r="G223">
        <f t="shared" si="196"/>
        <v>31.231287542015025</v>
      </c>
      <c r="V223">
        <f t="shared" si="197"/>
        <v>3</v>
      </c>
      <c r="W223">
        <f t="shared" si="197"/>
        <v>-5.3639999999999759</v>
      </c>
      <c r="X223">
        <f t="shared" si="198"/>
        <v>0</v>
      </c>
      <c r="BU223">
        <f t="shared" si="199"/>
        <v>27</v>
      </c>
      <c r="BV223">
        <f t="shared" si="199"/>
        <v>-144.82799999999935</v>
      </c>
      <c r="BW223">
        <f t="shared" si="199"/>
        <v>258.95246399999769</v>
      </c>
      <c r="BX223">
        <f t="shared" si="193"/>
        <v>-154.33566854399791</v>
      </c>
      <c r="DT223">
        <f t="shared" si="201"/>
        <v>81</v>
      </c>
      <c r="DU223">
        <f t="shared" si="201"/>
        <v>-579.3119999999974</v>
      </c>
      <c r="DV223">
        <f t="shared" si="201"/>
        <v>1553.7147839999861</v>
      </c>
      <c r="DW223">
        <f t="shared" si="201"/>
        <v>-1852.0280225279748</v>
      </c>
      <c r="DX223">
        <f t="shared" si="201"/>
        <v>827.85652607000111</v>
      </c>
    </row>
    <row r="224" spans="1:128" x14ac:dyDescent="0.2">
      <c r="A224">
        <f t="shared" si="200"/>
        <v>-5.3609999999999758</v>
      </c>
      <c r="B224">
        <f t="shared" si="202"/>
        <v>-2.3609999999999758</v>
      </c>
      <c r="C224">
        <f t="shared" si="194"/>
        <v>-2.3609999999999758</v>
      </c>
      <c r="D224">
        <f t="shared" si="202"/>
        <v>-13.160971880999595</v>
      </c>
      <c r="E224">
        <f t="shared" si="195"/>
        <v>-13.160971880999568</v>
      </c>
      <c r="F224">
        <f t="shared" si="203"/>
        <v>31.073054611039726</v>
      </c>
      <c r="G224">
        <f t="shared" si="196"/>
        <v>31.073054611039879</v>
      </c>
      <c r="V224">
        <f t="shared" si="197"/>
        <v>3</v>
      </c>
      <c r="W224">
        <f t="shared" si="197"/>
        <v>-5.3609999999999758</v>
      </c>
      <c r="X224">
        <f t="shared" si="198"/>
        <v>0</v>
      </c>
      <c r="BU224">
        <f t="shared" si="199"/>
        <v>27</v>
      </c>
      <c r="BV224">
        <f t="shared" si="199"/>
        <v>-144.74699999999933</v>
      </c>
      <c r="BW224">
        <f t="shared" si="199"/>
        <v>258.66288899999768</v>
      </c>
      <c r="BX224">
        <f t="shared" si="193"/>
        <v>-154.07686088099791</v>
      </c>
      <c r="DT224">
        <f t="shared" si="201"/>
        <v>81</v>
      </c>
      <c r="DU224">
        <f t="shared" si="201"/>
        <v>-578.98799999999733</v>
      </c>
      <c r="DV224">
        <f t="shared" si="201"/>
        <v>1551.9773339999861</v>
      </c>
      <c r="DW224">
        <f t="shared" si="201"/>
        <v>-1848.922330571975</v>
      </c>
      <c r="DX224">
        <f t="shared" si="201"/>
        <v>826.0060511830261</v>
      </c>
    </row>
    <row r="225" spans="1:128" x14ac:dyDescent="0.2">
      <c r="A225">
        <f t="shared" si="200"/>
        <v>-5.3579999999999757</v>
      </c>
      <c r="B225">
        <f t="shared" si="202"/>
        <v>-2.3579999999999757</v>
      </c>
      <c r="C225">
        <f t="shared" si="194"/>
        <v>-2.3579999999999757</v>
      </c>
      <c r="D225">
        <f t="shared" si="202"/>
        <v>-13.110866711999593</v>
      </c>
      <c r="E225">
        <f t="shared" si="195"/>
        <v>-13.110866711999591</v>
      </c>
      <c r="F225">
        <f t="shared" si="203"/>
        <v>30.915423706894721</v>
      </c>
      <c r="G225">
        <f t="shared" si="196"/>
        <v>30.915423706894671</v>
      </c>
      <c r="V225">
        <f t="shared" si="197"/>
        <v>3</v>
      </c>
      <c r="W225">
        <f t="shared" si="197"/>
        <v>-5.3579999999999757</v>
      </c>
      <c r="X225">
        <f t="shared" si="198"/>
        <v>0</v>
      </c>
      <c r="BU225">
        <f t="shared" si="199"/>
        <v>27</v>
      </c>
      <c r="BV225">
        <f t="shared" si="199"/>
        <v>-144.66599999999934</v>
      </c>
      <c r="BW225">
        <f t="shared" si="199"/>
        <v>258.37347599999765</v>
      </c>
      <c r="BX225">
        <f t="shared" si="193"/>
        <v>-153.8183427119979</v>
      </c>
      <c r="DT225">
        <f t="shared" si="201"/>
        <v>81</v>
      </c>
      <c r="DU225">
        <f t="shared" si="201"/>
        <v>-578.66399999999737</v>
      </c>
      <c r="DV225">
        <f t="shared" si="201"/>
        <v>1550.2408559999858</v>
      </c>
      <c r="DW225">
        <f t="shared" si="201"/>
        <v>-1845.8201125439748</v>
      </c>
      <c r="DX225">
        <f t="shared" si="201"/>
        <v>824.15868025088116</v>
      </c>
    </row>
    <row r="226" spans="1:128" x14ac:dyDescent="0.2">
      <c r="A226">
        <f t="shared" si="200"/>
        <v>-5.3549999999999756</v>
      </c>
      <c r="B226">
        <f t="shared" si="202"/>
        <v>-2.3549999999999756</v>
      </c>
      <c r="C226">
        <f t="shared" si="194"/>
        <v>-2.3549999999999756</v>
      </c>
      <c r="D226">
        <f t="shared" si="202"/>
        <v>-13.060888874999593</v>
      </c>
      <c r="E226">
        <f t="shared" si="195"/>
        <v>-13.060888874999591</v>
      </c>
      <c r="F226">
        <f t="shared" si="203"/>
        <v>30.758393300623723</v>
      </c>
      <c r="G226">
        <f t="shared" si="196"/>
        <v>30.758393300623766</v>
      </c>
      <c r="V226">
        <f t="shared" si="197"/>
        <v>3</v>
      </c>
      <c r="W226">
        <f t="shared" si="197"/>
        <v>-5.3549999999999756</v>
      </c>
      <c r="X226">
        <f t="shared" si="198"/>
        <v>0</v>
      </c>
      <c r="BU226">
        <f t="shared" si="199"/>
        <v>27</v>
      </c>
      <c r="BV226">
        <f t="shared" si="199"/>
        <v>-144.58499999999935</v>
      </c>
      <c r="BW226">
        <f t="shared" si="199"/>
        <v>258.08422499999767</v>
      </c>
      <c r="BX226">
        <f t="shared" si="193"/>
        <v>-153.56011387499791</v>
      </c>
      <c r="DT226">
        <f t="shared" si="201"/>
        <v>81</v>
      </c>
      <c r="DU226">
        <f t="shared" si="201"/>
        <v>-578.33999999999742</v>
      </c>
      <c r="DV226">
        <f t="shared" si="201"/>
        <v>1548.505349999986</v>
      </c>
      <c r="DW226">
        <f t="shared" si="201"/>
        <v>-1842.7213664999749</v>
      </c>
      <c r="DX226">
        <f t="shared" si="201"/>
        <v>822.31440980061006</v>
      </c>
    </row>
    <row r="227" spans="1:128" x14ac:dyDescent="0.2">
      <c r="A227">
        <f t="shared" si="200"/>
        <v>-5.3519999999999754</v>
      </c>
      <c r="B227">
        <f t="shared" si="202"/>
        <v>-2.3519999999999754</v>
      </c>
      <c r="C227">
        <f t="shared" si="194"/>
        <v>-2.3519999999999754</v>
      </c>
      <c r="D227">
        <f t="shared" si="202"/>
        <v>-13.011038207999592</v>
      </c>
      <c r="E227">
        <f t="shared" si="195"/>
        <v>-13.011038207999604</v>
      </c>
      <c r="F227">
        <f t="shared" si="203"/>
        <v>30.601961865214722</v>
      </c>
      <c r="G227">
        <f t="shared" si="196"/>
        <v>30.601961865214435</v>
      </c>
      <c r="V227">
        <f t="shared" si="197"/>
        <v>3</v>
      </c>
      <c r="W227">
        <f t="shared" si="197"/>
        <v>-5.3519999999999754</v>
      </c>
      <c r="X227">
        <f t="shared" si="198"/>
        <v>0</v>
      </c>
      <c r="BU227">
        <f t="shared" si="199"/>
        <v>27</v>
      </c>
      <c r="BV227">
        <f t="shared" si="199"/>
        <v>-144.50399999999934</v>
      </c>
      <c r="BW227">
        <f t="shared" si="199"/>
        <v>257.79513599999763</v>
      </c>
      <c r="BX227">
        <f t="shared" si="193"/>
        <v>-153.30217420799789</v>
      </c>
      <c r="DT227">
        <f t="shared" si="201"/>
        <v>81</v>
      </c>
      <c r="DU227">
        <f t="shared" si="201"/>
        <v>-578.01599999999735</v>
      </c>
      <c r="DV227">
        <f t="shared" si="201"/>
        <v>1546.7708159999856</v>
      </c>
      <c r="DW227">
        <f t="shared" si="201"/>
        <v>-1839.6260904959747</v>
      </c>
      <c r="DX227">
        <f t="shared" si="201"/>
        <v>820.47323636120086</v>
      </c>
    </row>
    <row r="228" spans="1:128" x14ac:dyDescent="0.2">
      <c r="A228">
        <f t="shared" si="200"/>
        <v>-5.3489999999999753</v>
      </c>
      <c r="B228">
        <f t="shared" si="202"/>
        <v>-2.3489999999999753</v>
      </c>
      <c r="C228">
        <f t="shared" si="194"/>
        <v>-2.3489999999999753</v>
      </c>
      <c r="D228">
        <f t="shared" si="202"/>
        <v>-12.961314548999592</v>
      </c>
      <c r="E228">
        <f t="shared" si="195"/>
        <v>-12.961314548999582</v>
      </c>
      <c r="F228">
        <f t="shared" si="203"/>
        <v>30.446127875599721</v>
      </c>
      <c r="G228">
        <f t="shared" si="196"/>
        <v>30.446127875599586</v>
      </c>
      <c r="V228">
        <f t="shared" si="197"/>
        <v>3</v>
      </c>
      <c r="W228">
        <f t="shared" si="197"/>
        <v>-5.3489999999999753</v>
      </c>
      <c r="X228">
        <f t="shared" si="198"/>
        <v>0</v>
      </c>
      <c r="BU228">
        <f t="shared" si="199"/>
        <v>27</v>
      </c>
      <c r="BV228">
        <f t="shared" si="199"/>
        <v>-144.42299999999932</v>
      </c>
      <c r="BW228">
        <f t="shared" si="199"/>
        <v>257.50620899999763</v>
      </c>
      <c r="BX228">
        <f t="shared" si="193"/>
        <v>-153.04452354899789</v>
      </c>
      <c r="DT228">
        <f t="shared" si="201"/>
        <v>81</v>
      </c>
      <c r="DU228">
        <f t="shared" si="201"/>
        <v>-577.69199999999728</v>
      </c>
      <c r="DV228">
        <f t="shared" si="201"/>
        <v>1545.0372539999858</v>
      </c>
      <c r="DW228">
        <f t="shared" si="201"/>
        <v>-1836.5342825879748</v>
      </c>
      <c r="DX228">
        <f t="shared" si="201"/>
        <v>818.63515646358587</v>
      </c>
    </row>
    <row r="229" spans="1:128" x14ac:dyDescent="0.2">
      <c r="A229">
        <f t="shared" si="200"/>
        <v>-5.3459999999999752</v>
      </c>
      <c r="B229">
        <f t="shared" si="202"/>
        <v>-2.3459999999999752</v>
      </c>
      <c r="C229">
        <f t="shared" si="194"/>
        <v>-2.3459999999999752</v>
      </c>
      <c r="D229">
        <f t="shared" si="202"/>
        <v>-12.91171773599959</v>
      </c>
      <c r="E229">
        <f t="shared" si="195"/>
        <v>-12.911717735999588</v>
      </c>
      <c r="F229">
        <f t="shared" si="203"/>
        <v>30.290889808654718</v>
      </c>
      <c r="G229">
        <f t="shared" si="196"/>
        <v>30.290889808655038</v>
      </c>
      <c r="V229">
        <f t="shared" si="197"/>
        <v>3</v>
      </c>
      <c r="W229">
        <f t="shared" si="197"/>
        <v>-5.3459999999999752</v>
      </c>
      <c r="X229">
        <f t="shared" si="198"/>
        <v>0</v>
      </c>
      <c r="BU229">
        <f t="shared" si="199"/>
        <v>27</v>
      </c>
      <c r="BV229">
        <f t="shared" si="199"/>
        <v>-144.34199999999933</v>
      </c>
      <c r="BW229">
        <f t="shared" si="199"/>
        <v>257.21744399999761</v>
      </c>
      <c r="BX229">
        <f t="shared" si="193"/>
        <v>-152.78716173599787</v>
      </c>
      <c r="DT229">
        <f t="shared" si="201"/>
        <v>81</v>
      </c>
      <c r="DU229">
        <f t="shared" si="201"/>
        <v>-577.36799999999732</v>
      </c>
      <c r="DV229">
        <f t="shared" si="201"/>
        <v>1543.3046639999857</v>
      </c>
      <c r="DW229">
        <f t="shared" si="201"/>
        <v>-1833.4459408319744</v>
      </c>
      <c r="DX229">
        <f t="shared" si="201"/>
        <v>816.80016664064101</v>
      </c>
    </row>
    <row r="230" spans="1:128" x14ac:dyDescent="0.2">
      <c r="A230">
        <f t="shared" si="200"/>
        <v>-5.3429999999999751</v>
      </c>
      <c r="B230">
        <f t="shared" si="202"/>
        <v>-2.3429999999999751</v>
      </c>
      <c r="C230">
        <f t="shared" si="194"/>
        <v>-2.3429999999999751</v>
      </c>
      <c r="D230">
        <f t="shared" si="202"/>
        <v>-12.86224760699959</v>
      </c>
      <c r="E230">
        <f t="shared" si="195"/>
        <v>-12.862247606999631</v>
      </c>
      <c r="F230">
        <f t="shared" si="203"/>
        <v>30.136246143199724</v>
      </c>
      <c r="G230">
        <f t="shared" si="196"/>
        <v>30.136246143199287</v>
      </c>
      <c r="V230">
        <f t="shared" si="197"/>
        <v>3</v>
      </c>
      <c r="W230">
        <f t="shared" si="197"/>
        <v>-5.3429999999999751</v>
      </c>
      <c r="X230">
        <f t="shared" si="198"/>
        <v>0</v>
      </c>
      <c r="BU230">
        <f t="shared" si="199"/>
        <v>27</v>
      </c>
      <c r="BV230">
        <f t="shared" si="199"/>
        <v>-144.26099999999934</v>
      </c>
      <c r="BW230">
        <f t="shared" si="199"/>
        <v>256.92884099999759</v>
      </c>
      <c r="BX230">
        <f t="shared" si="193"/>
        <v>-152.53008860699788</v>
      </c>
      <c r="DT230">
        <f t="shared" si="201"/>
        <v>81</v>
      </c>
      <c r="DU230">
        <f t="shared" si="201"/>
        <v>-577.04399999999737</v>
      </c>
      <c r="DV230">
        <f t="shared" si="201"/>
        <v>1541.5730459999854</v>
      </c>
      <c r="DW230">
        <f t="shared" si="201"/>
        <v>-1830.3610632839745</v>
      </c>
      <c r="DX230">
        <f t="shared" si="201"/>
        <v>814.96826342718578</v>
      </c>
    </row>
    <row r="231" spans="1:128" x14ac:dyDescent="0.2">
      <c r="A231">
        <f t="shared" si="200"/>
        <v>-5.339999999999975</v>
      </c>
      <c r="B231">
        <f t="shared" si="202"/>
        <v>-2.339999999999975</v>
      </c>
      <c r="C231">
        <f t="shared" si="194"/>
        <v>-2.339999999999975</v>
      </c>
      <c r="D231">
        <f t="shared" si="202"/>
        <v>-12.812903999999589</v>
      </c>
      <c r="E231">
        <f t="shared" si="195"/>
        <v>-12.812903999999577</v>
      </c>
      <c r="F231">
        <f t="shared" si="203"/>
        <v>29.982195359998716</v>
      </c>
      <c r="G231">
        <f t="shared" si="196"/>
        <v>29.982195359998741</v>
      </c>
      <c r="V231">
        <f t="shared" si="197"/>
        <v>3</v>
      </c>
      <c r="W231">
        <f t="shared" si="197"/>
        <v>-5.339999999999975</v>
      </c>
      <c r="X231">
        <f t="shared" si="198"/>
        <v>0</v>
      </c>
      <c r="BU231">
        <f t="shared" si="199"/>
        <v>27</v>
      </c>
      <c r="BV231">
        <f t="shared" si="199"/>
        <v>-144.17999999999932</v>
      </c>
      <c r="BW231">
        <f t="shared" si="199"/>
        <v>256.64039999999761</v>
      </c>
      <c r="BX231">
        <f t="shared" si="193"/>
        <v>-152.27330399999786</v>
      </c>
      <c r="DT231">
        <f t="shared" si="201"/>
        <v>81</v>
      </c>
      <c r="DU231">
        <f t="shared" si="201"/>
        <v>-576.7199999999973</v>
      </c>
      <c r="DV231">
        <f t="shared" si="201"/>
        <v>1539.8423999999857</v>
      </c>
      <c r="DW231">
        <f t="shared" si="201"/>
        <v>-1827.2796479999743</v>
      </c>
      <c r="DX231">
        <f t="shared" si="201"/>
        <v>813.13944335998463</v>
      </c>
    </row>
    <row r="232" spans="1:128" x14ac:dyDescent="0.2">
      <c r="A232">
        <f t="shared" si="200"/>
        <v>-5.3369999999999749</v>
      </c>
      <c r="B232">
        <f t="shared" si="202"/>
        <v>-2.3369999999999749</v>
      </c>
      <c r="C232">
        <f t="shared" si="194"/>
        <v>-2.3369999999999749</v>
      </c>
      <c r="D232">
        <f t="shared" si="202"/>
        <v>-12.763686752999588</v>
      </c>
      <c r="E232">
        <f t="shared" si="195"/>
        <v>-12.763686752999547</v>
      </c>
      <c r="F232">
        <f t="shared" si="203"/>
        <v>29.828735941759717</v>
      </c>
      <c r="G232">
        <f t="shared" si="196"/>
        <v>29.828735941759987</v>
      </c>
      <c r="V232">
        <f t="shared" si="197"/>
        <v>3</v>
      </c>
      <c r="W232">
        <f t="shared" si="197"/>
        <v>-5.3369999999999749</v>
      </c>
      <c r="X232">
        <f t="shared" si="198"/>
        <v>0</v>
      </c>
      <c r="BU232">
        <f t="shared" si="199"/>
        <v>27</v>
      </c>
      <c r="BV232">
        <f t="shared" si="199"/>
        <v>-144.09899999999931</v>
      </c>
      <c r="BW232">
        <f t="shared" si="199"/>
        <v>256.35212099999762</v>
      </c>
      <c r="BX232">
        <f t="shared" si="193"/>
        <v>-152.01680775299786</v>
      </c>
      <c r="DT232">
        <f t="shared" si="201"/>
        <v>81</v>
      </c>
      <c r="DU232">
        <f t="shared" si="201"/>
        <v>-576.39599999999723</v>
      </c>
      <c r="DV232">
        <f t="shared" si="201"/>
        <v>1538.1127259999857</v>
      </c>
      <c r="DW232">
        <f t="shared" si="201"/>
        <v>-1824.2016930359744</v>
      </c>
      <c r="DX232">
        <f t="shared" si="201"/>
        <v>811.31370297774583</v>
      </c>
    </row>
    <row r="233" spans="1:128" x14ac:dyDescent="0.2">
      <c r="A233">
        <f t="shared" si="200"/>
        <v>-5.3339999999999748</v>
      </c>
      <c r="B233">
        <f t="shared" si="202"/>
        <v>-2.3339999999999748</v>
      </c>
      <c r="C233">
        <f t="shared" si="194"/>
        <v>-2.3339999999999748</v>
      </c>
      <c r="D233">
        <f t="shared" si="202"/>
        <v>-12.714595703999588</v>
      </c>
      <c r="E233">
        <f t="shared" si="195"/>
        <v>-12.714595703999606</v>
      </c>
      <c r="F233">
        <f t="shared" si="203"/>
        <v>29.675866373134717</v>
      </c>
      <c r="G233">
        <f t="shared" si="196"/>
        <v>29.67586637313434</v>
      </c>
      <c r="V233">
        <f t="shared" si="197"/>
        <v>3</v>
      </c>
      <c r="W233">
        <f t="shared" si="197"/>
        <v>-5.3339999999999748</v>
      </c>
      <c r="X233">
        <f t="shared" si="198"/>
        <v>0</v>
      </c>
      <c r="BU233">
        <f t="shared" si="199"/>
        <v>27</v>
      </c>
      <c r="BV233">
        <f t="shared" si="199"/>
        <v>-144.01799999999932</v>
      </c>
      <c r="BW233">
        <f t="shared" si="199"/>
        <v>256.06400399999757</v>
      </c>
      <c r="BX233">
        <f t="shared" si="193"/>
        <v>-151.76059970399785</v>
      </c>
      <c r="DT233">
        <f t="shared" si="201"/>
        <v>81</v>
      </c>
      <c r="DU233">
        <f t="shared" si="201"/>
        <v>-576.07199999999727</v>
      </c>
      <c r="DV233">
        <f t="shared" si="201"/>
        <v>1536.3840239999854</v>
      </c>
      <c r="DW233">
        <f t="shared" si="201"/>
        <v>-1821.1271964479743</v>
      </c>
      <c r="DX233">
        <f t="shared" si="201"/>
        <v>809.49103882112058</v>
      </c>
    </row>
    <row r="234" spans="1:128" x14ac:dyDescent="0.2">
      <c r="A234">
        <f t="shared" si="200"/>
        <v>-5.3309999999999746</v>
      </c>
      <c r="B234">
        <f t="shared" si="202"/>
        <v>-2.3309999999999746</v>
      </c>
      <c r="C234">
        <f t="shared" si="194"/>
        <v>-2.3309999999999746</v>
      </c>
      <c r="D234">
        <f t="shared" si="202"/>
        <v>-12.665630690999587</v>
      </c>
      <c r="E234">
        <f t="shared" si="195"/>
        <v>-12.665630690999592</v>
      </c>
      <c r="F234">
        <f t="shared" si="203"/>
        <v>29.523585140719717</v>
      </c>
      <c r="G234">
        <f t="shared" si="196"/>
        <v>29.523585140719661</v>
      </c>
      <c r="V234">
        <f t="shared" si="197"/>
        <v>3</v>
      </c>
      <c r="W234">
        <f t="shared" si="197"/>
        <v>-5.3309999999999746</v>
      </c>
      <c r="X234">
        <f t="shared" si="198"/>
        <v>0</v>
      </c>
      <c r="BU234">
        <f t="shared" si="199"/>
        <v>27</v>
      </c>
      <c r="BV234">
        <f t="shared" si="199"/>
        <v>-143.93699999999933</v>
      </c>
      <c r="BW234">
        <f t="shared" si="199"/>
        <v>255.77604899999756</v>
      </c>
      <c r="BX234">
        <f t="shared" si="193"/>
        <v>-151.50467969099782</v>
      </c>
      <c r="DT234">
        <f t="shared" si="201"/>
        <v>81</v>
      </c>
      <c r="DU234">
        <f t="shared" si="201"/>
        <v>-575.74799999999732</v>
      </c>
      <c r="DV234">
        <f t="shared" si="201"/>
        <v>1534.6562939999853</v>
      </c>
      <c r="DW234">
        <f t="shared" si="201"/>
        <v>-1818.0561562919738</v>
      </c>
      <c r="DX234">
        <f t="shared" si="201"/>
        <v>807.67144743270546</v>
      </c>
    </row>
    <row r="235" spans="1:128" x14ac:dyDescent="0.2">
      <c r="A235">
        <f t="shared" si="200"/>
        <v>-5.3279999999999745</v>
      </c>
      <c r="B235">
        <f t="shared" si="202"/>
        <v>-2.3279999999999745</v>
      </c>
      <c r="C235">
        <f t="shared" si="194"/>
        <v>-2.3279999999999745</v>
      </c>
      <c r="D235">
        <f t="shared" si="202"/>
        <v>-12.616791551999587</v>
      </c>
      <c r="E235">
        <f t="shared" si="195"/>
        <v>-12.616791551999597</v>
      </c>
      <c r="F235">
        <f t="shared" si="203"/>
        <v>29.371890733054713</v>
      </c>
      <c r="G235">
        <f t="shared" si="196"/>
        <v>29.371890733054443</v>
      </c>
      <c r="V235">
        <f t="shared" si="197"/>
        <v>3</v>
      </c>
      <c r="W235">
        <f t="shared" si="197"/>
        <v>-5.3279999999999745</v>
      </c>
      <c r="X235">
        <f t="shared" si="198"/>
        <v>0</v>
      </c>
      <c r="BU235">
        <f t="shared" si="199"/>
        <v>27</v>
      </c>
      <c r="BV235">
        <f t="shared" si="199"/>
        <v>-143.85599999999931</v>
      </c>
      <c r="BW235">
        <f t="shared" si="199"/>
        <v>255.48825599999756</v>
      </c>
      <c r="BX235">
        <f t="shared" si="193"/>
        <v>-151.24904755199785</v>
      </c>
      <c r="DT235">
        <f t="shared" si="201"/>
        <v>81</v>
      </c>
      <c r="DU235">
        <f t="shared" si="201"/>
        <v>-575.42399999999725</v>
      </c>
      <c r="DV235">
        <f t="shared" si="201"/>
        <v>1532.9295359999853</v>
      </c>
      <c r="DW235">
        <f t="shared" si="201"/>
        <v>-1814.9885706239743</v>
      </c>
      <c r="DX235">
        <f t="shared" si="201"/>
        <v>805.85492535704066</v>
      </c>
    </row>
    <row r="236" spans="1:128" x14ac:dyDescent="0.2">
      <c r="A236">
        <f t="shared" si="200"/>
        <v>-5.3249999999999744</v>
      </c>
      <c r="B236">
        <f t="shared" si="202"/>
        <v>-2.3249999999999744</v>
      </c>
      <c r="C236">
        <f t="shared" si="194"/>
        <v>-2.3249999999999744</v>
      </c>
      <c r="D236">
        <f t="shared" si="202"/>
        <v>-12.568078124999584</v>
      </c>
      <c r="E236">
        <f t="shared" si="195"/>
        <v>-12.568078124999545</v>
      </c>
      <c r="F236">
        <f t="shared" si="203"/>
        <v>29.220781640623709</v>
      </c>
      <c r="G236">
        <f t="shared" si="196"/>
        <v>29.220781640623727</v>
      </c>
      <c r="V236">
        <f t="shared" si="197"/>
        <v>3</v>
      </c>
      <c r="W236">
        <f t="shared" si="197"/>
        <v>-5.3249999999999744</v>
      </c>
      <c r="X236">
        <f t="shared" si="198"/>
        <v>0</v>
      </c>
      <c r="BU236">
        <f t="shared" si="199"/>
        <v>27</v>
      </c>
      <c r="BV236">
        <f t="shared" si="199"/>
        <v>-143.7749999999993</v>
      </c>
      <c r="BW236">
        <f t="shared" si="199"/>
        <v>255.20062499999756</v>
      </c>
      <c r="BX236">
        <f t="shared" si="193"/>
        <v>-150.99370312499781</v>
      </c>
      <c r="DT236">
        <f t="shared" si="201"/>
        <v>81</v>
      </c>
      <c r="DU236">
        <f t="shared" si="201"/>
        <v>-575.09999999999718</v>
      </c>
      <c r="DV236">
        <f t="shared" si="201"/>
        <v>1531.2037499999851</v>
      </c>
      <c r="DW236">
        <f t="shared" si="201"/>
        <v>-1811.9244374999737</v>
      </c>
      <c r="DX236">
        <f t="shared" si="201"/>
        <v>804.04146914060948</v>
      </c>
    </row>
    <row r="237" spans="1:128" x14ac:dyDescent="0.2">
      <c r="A237">
        <f t="shared" si="200"/>
        <v>-5.3219999999999743</v>
      </c>
      <c r="B237">
        <f t="shared" si="202"/>
        <v>-2.3219999999999743</v>
      </c>
      <c r="C237">
        <f t="shared" si="194"/>
        <v>-2.3219999999999743</v>
      </c>
      <c r="D237">
        <f t="shared" si="202"/>
        <v>-12.519490247999585</v>
      </c>
      <c r="E237">
        <f t="shared" si="195"/>
        <v>-12.519490247999613</v>
      </c>
      <c r="F237">
        <f t="shared" si="203"/>
        <v>29.070256355854713</v>
      </c>
      <c r="G237">
        <f t="shared" si="196"/>
        <v>29.070256355854667</v>
      </c>
      <c r="V237">
        <f t="shared" si="197"/>
        <v>3</v>
      </c>
      <c r="W237">
        <f t="shared" si="197"/>
        <v>-5.3219999999999743</v>
      </c>
      <c r="X237">
        <f t="shared" si="198"/>
        <v>0</v>
      </c>
      <c r="BU237">
        <f t="shared" si="199"/>
        <v>27</v>
      </c>
      <c r="BV237">
        <f t="shared" si="199"/>
        <v>-143.69399999999931</v>
      </c>
      <c r="BW237">
        <f t="shared" si="199"/>
        <v>254.91315599999751</v>
      </c>
      <c r="BX237">
        <f t="shared" si="193"/>
        <v>-150.73864624799782</v>
      </c>
      <c r="DT237">
        <f t="shared" si="201"/>
        <v>81</v>
      </c>
      <c r="DU237">
        <f t="shared" si="201"/>
        <v>-574.77599999999723</v>
      </c>
      <c r="DV237">
        <f t="shared" si="201"/>
        <v>1529.4789359999852</v>
      </c>
      <c r="DW237">
        <f t="shared" si="201"/>
        <v>-1808.8637549759737</v>
      </c>
      <c r="DX237">
        <f t="shared" si="201"/>
        <v>802.23107533184054</v>
      </c>
    </row>
    <row r="238" spans="1:128" x14ac:dyDescent="0.2">
      <c r="A238">
        <f t="shared" si="200"/>
        <v>-5.3189999999999742</v>
      </c>
      <c r="B238">
        <f t="shared" si="202"/>
        <v>-2.3189999999999742</v>
      </c>
      <c r="C238">
        <f t="shared" si="194"/>
        <v>-2.3189999999999742</v>
      </c>
      <c r="D238">
        <f t="shared" si="202"/>
        <v>-12.471027758999584</v>
      </c>
      <c r="E238">
        <f t="shared" si="195"/>
        <v>-12.471027758999611</v>
      </c>
      <c r="F238">
        <f t="shared" si="203"/>
        <v>28.920313373119715</v>
      </c>
      <c r="G238">
        <f t="shared" si="196"/>
        <v>28.92031337311937</v>
      </c>
      <c r="V238">
        <f t="shared" si="197"/>
        <v>3</v>
      </c>
      <c r="W238">
        <f t="shared" si="197"/>
        <v>-5.3189999999999742</v>
      </c>
      <c r="X238">
        <f t="shared" si="198"/>
        <v>0</v>
      </c>
      <c r="BU238">
        <f t="shared" si="199"/>
        <v>27</v>
      </c>
      <c r="BV238">
        <f t="shared" si="199"/>
        <v>-143.61299999999932</v>
      </c>
      <c r="BW238">
        <f t="shared" si="199"/>
        <v>254.62584899999752</v>
      </c>
      <c r="BX238">
        <f t="shared" si="193"/>
        <v>-150.48387675899781</v>
      </c>
      <c r="DT238">
        <f t="shared" si="201"/>
        <v>81</v>
      </c>
      <c r="DU238">
        <f t="shared" si="201"/>
        <v>-574.45199999999727</v>
      </c>
      <c r="DV238">
        <f t="shared" si="201"/>
        <v>1527.7550939999851</v>
      </c>
      <c r="DW238">
        <f t="shared" si="201"/>
        <v>-1805.8065211079738</v>
      </c>
      <c r="DX238">
        <f t="shared" si="201"/>
        <v>800.42374048110537</v>
      </c>
    </row>
    <row r="239" spans="1:128" x14ac:dyDescent="0.2">
      <c r="A239">
        <f t="shared" si="200"/>
        <v>-5.3159999999999741</v>
      </c>
      <c r="B239">
        <f t="shared" si="202"/>
        <v>-2.3159999999999741</v>
      </c>
      <c r="C239">
        <f t="shared" si="194"/>
        <v>-2.3159999999999741</v>
      </c>
      <c r="D239">
        <f t="shared" si="202"/>
        <v>-12.422690495999584</v>
      </c>
      <c r="E239">
        <f t="shared" si="195"/>
        <v>-12.422690495999603</v>
      </c>
      <c r="F239">
        <f t="shared" si="203"/>
        <v>28.770951188734717</v>
      </c>
      <c r="G239">
        <f t="shared" si="196"/>
        <v>28.770951188734671</v>
      </c>
      <c r="V239">
        <f t="shared" si="197"/>
        <v>3</v>
      </c>
      <c r="W239">
        <f t="shared" si="197"/>
        <v>-5.3159999999999741</v>
      </c>
      <c r="X239">
        <f t="shared" si="198"/>
        <v>0</v>
      </c>
      <c r="BU239">
        <f t="shared" si="199"/>
        <v>27</v>
      </c>
      <c r="BV239">
        <f t="shared" si="199"/>
        <v>-143.5319999999993</v>
      </c>
      <c r="BW239">
        <f t="shared" si="199"/>
        <v>254.33870399999751</v>
      </c>
      <c r="BX239">
        <f t="shared" si="193"/>
        <v>-150.22939449599781</v>
      </c>
      <c r="DT239">
        <f t="shared" si="201"/>
        <v>81</v>
      </c>
      <c r="DU239">
        <f t="shared" si="201"/>
        <v>-574.1279999999972</v>
      </c>
      <c r="DV239">
        <f t="shared" si="201"/>
        <v>1526.0322239999853</v>
      </c>
      <c r="DW239">
        <f t="shared" si="201"/>
        <v>-1802.7527339519738</v>
      </c>
      <c r="DX239">
        <f t="shared" si="201"/>
        <v>798.61946114072043</v>
      </c>
    </row>
    <row r="240" spans="1:128" x14ac:dyDescent="0.2">
      <c r="A240">
        <f t="shared" si="200"/>
        <v>-5.312999999999974</v>
      </c>
      <c r="B240">
        <f t="shared" si="202"/>
        <v>-2.312999999999974</v>
      </c>
      <c r="C240">
        <f t="shared" si="194"/>
        <v>-2.312999999999974</v>
      </c>
      <c r="D240">
        <f t="shared" si="202"/>
        <v>-12.374478296999582</v>
      </c>
      <c r="E240">
        <f t="shared" si="195"/>
        <v>-12.374478296999541</v>
      </c>
      <c r="F240">
        <f t="shared" si="203"/>
        <v>28.622168300959714</v>
      </c>
      <c r="G240">
        <f t="shared" si="196"/>
        <v>28.622168300959629</v>
      </c>
      <c r="V240">
        <f t="shared" si="197"/>
        <v>3</v>
      </c>
      <c r="W240">
        <f t="shared" si="197"/>
        <v>-5.312999999999974</v>
      </c>
      <c r="X240">
        <f t="shared" si="198"/>
        <v>0</v>
      </c>
      <c r="BU240">
        <f t="shared" si="199"/>
        <v>27</v>
      </c>
      <c r="BV240">
        <f t="shared" si="199"/>
        <v>-143.45099999999928</v>
      </c>
      <c r="BW240">
        <f t="shared" si="199"/>
        <v>254.05172099999754</v>
      </c>
      <c r="BX240">
        <f t="shared" si="193"/>
        <v>-149.9751992969978</v>
      </c>
      <c r="DT240">
        <f t="shared" si="201"/>
        <v>81</v>
      </c>
      <c r="DU240">
        <f t="shared" si="201"/>
        <v>-573.80399999999713</v>
      </c>
      <c r="DV240">
        <f t="shared" si="201"/>
        <v>1524.310325999985</v>
      </c>
      <c r="DW240">
        <f t="shared" si="201"/>
        <v>-1799.7023915639736</v>
      </c>
      <c r="DX240">
        <f t="shared" si="201"/>
        <v>796.81823386494534</v>
      </c>
    </row>
    <row r="241" spans="1:128" x14ac:dyDescent="0.2">
      <c r="A241">
        <f t="shared" si="200"/>
        <v>-5.3099999999999739</v>
      </c>
      <c r="B241">
        <f t="shared" si="202"/>
        <v>-2.3099999999999739</v>
      </c>
      <c r="C241">
        <f t="shared" si="194"/>
        <v>-2.3099999999999739</v>
      </c>
      <c r="D241">
        <f t="shared" si="202"/>
        <v>-12.326390999999582</v>
      </c>
      <c r="E241">
        <f t="shared" si="195"/>
        <v>-12.326390999999575</v>
      </c>
      <c r="F241">
        <f t="shared" si="203"/>
        <v>28.473963209998711</v>
      </c>
      <c r="G241">
        <f t="shared" si="196"/>
        <v>28.473963209998146</v>
      </c>
      <c r="V241">
        <f t="shared" si="197"/>
        <v>3</v>
      </c>
      <c r="W241">
        <f t="shared" si="197"/>
        <v>-5.3099999999999739</v>
      </c>
      <c r="X241">
        <f t="shared" si="198"/>
        <v>0</v>
      </c>
      <c r="BU241">
        <f t="shared" si="199"/>
        <v>27</v>
      </c>
      <c r="BV241">
        <f t="shared" si="199"/>
        <v>-143.36999999999929</v>
      </c>
      <c r="BW241">
        <f t="shared" si="199"/>
        <v>253.76489999999751</v>
      </c>
      <c r="BX241">
        <f t="shared" si="193"/>
        <v>-149.72129099999779</v>
      </c>
      <c r="DT241">
        <f t="shared" si="201"/>
        <v>81</v>
      </c>
      <c r="DU241">
        <f t="shared" si="201"/>
        <v>-573.47999999999718</v>
      </c>
      <c r="DV241">
        <f t="shared" si="201"/>
        <v>1522.5893999999848</v>
      </c>
      <c r="DW241">
        <f t="shared" si="201"/>
        <v>-1796.6554919999735</v>
      </c>
      <c r="DX241">
        <f t="shared" si="201"/>
        <v>795.02005520998409</v>
      </c>
    </row>
    <row r="242" spans="1:128" x14ac:dyDescent="0.2">
      <c r="A242">
        <f t="shared" si="200"/>
        <v>-5.3069999999999737</v>
      </c>
      <c r="B242">
        <f t="shared" si="202"/>
        <v>-2.3069999999999737</v>
      </c>
      <c r="C242">
        <f t="shared" si="194"/>
        <v>-2.3069999999999737</v>
      </c>
      <c r="D242">
        <f t="shared" si="202"/>
        <v>-12.27842844299958</v>
      </c>
      <c r="E242">
        <f t="shared" si="195"/>
        <v>-12.278428442999626</v>
      </c>
      <c r="F242">
        <f t="shared" si="203"/>
        <v>28.326334417999707</v>
      </c>
      <c r="G242">
        <f t="shared" si="196"/>
        <v>28.32633441799976</v>
      </c>
      <c r="V242">
        <f t="shared" si="197"/>
        <v>3</v>
      </c>
      <c r="W242">
        <f t="shared" si="197"/>
        <v>-5.3069999999999737</v>
      </c>
      <c r="X242">
        <f t="shared" si="198"/>
        <v>0</v>
      </c>
      <c r="BU242">
        <f t="shared" si="199"/>
        <v>27</v>
      </c>
      <c r="BV242">
        <f t="shared" si="199"/>
        <v>-143.28899999999931</v>
      </c>
      <c r="BW242">
        <f t="shared" si="199"/>
        <v>253.47824099999747</v>
      </c>
      <c r="BX242">
        <f t="shared" si="193"/>
        <v>-149.46766944299779</v>
      </c>
      <c r="DT242">
        <f t="shared" si="201"/>
        <v>81</v>
      </c>
      <c r="DU242">
        <f t="shared" si="201"/>
        <v>-573.15599999999722</v>
      </c>
      <c r="DV242">
        <f t="shared" si="201"/>
        <v>1520.8694459999849</v>
      </c>
      <c r="DW242">
        <f t="shared" si="201"/>
        <v>-1793.6120333159733</v>
      </c>
      <c r="DX242">
        <f t="shared" si="201"/>
        <v>793.22492173398541</v>
      </c>
    </row>
    <row r="243" spans="1:128" x14ac:dyDescent="0.2">
      <c r="A243">
        <f t="shared" si="200"/>
        <v>-5.3039999999999736</v>
      </c>
      <c r="B243">
        <f t="shared" si="202"/>
        <v>-2.3039999999999736</v>
      </c>
      <c r="C243">
        <f t="shared" si="194"/>
        <v>-2.3039999999999736</v>
      </c>
      <c r="D243">
        <f t="shared" si="202"/>
        <v>-12.230590463999579</v>
      </c>
      <c r="E243">
        <f t="shared" si="195"/>
        <v>-12.23059046399959</v>
      </c>
      <c r="F243">
        <f t="shared" si="203"/>
        <v>28.17928042905471</v>
      </c>
      <c r="G243">
        <f t="shared" si="196"/>
        <v>28.179280429054529</v>
      </c>
      <c r="V243">
        <f t="shared" si="197"/>
        <v>3</v>
      </c>
      <c r="W243">
        <f t="shared" si="197"/>
        <v>-5.3039999999999736</v>
      </c>
      <c r="X243">
        <f t="shared" si="198"/>
        <v>0</v>
      </c>
      <c r="BU243">
        <f t="shared" si="199"/>
        <v>27</v>
      </c>
      <c r="BV243">
        <f t="shared" si="199"/>
        <v>-143.20799999999929</v>
      </c>
      <c r="BW243">
        <f t="shared" si="199"/>
        <v>253.19174399999747</v>
      </c>
      <c r="BX243">
        <f t="shared" si="193"/>
        <v>-149.21433446399777</v>
      </c>
      <c r="DT243">
        <f t="shared" si="201"/>
        <v>81</v>
      </c>
      <c r="DU243">
        <f t="shared" si="201"/>
        <v>-572.83199999999715</v>
      </c>
      <c r="DV243">
        <f t="shared" si="201"/>
        <v>1519.1504639999848</v>
      </c>
      <c r="DW243">
        <f t="shared" si="201"/>
        <v>-1790.5720135679733</v>
      </c>
      <c r="DX243">
        <f t="shared" si="201"/>
        <v>791.43282999704013</v>
      </c>
    </row>
    <row r="244" spans="1:128" x14ac:dyDescent="0.2">
      <c r="A244">
        <f t="shared" si="200"/>
        <v>-5.3009999999999735</v>
      </c>
      <c r="B244">
        <f t="shared" si="202"/>
        <v>-2.3009999999999735</v>
      </c>
      <c r="C244">
        <f t="shared" si="194"/>
        <v>-2.3009999999999735</v>
      </c>
      <c r="D244">
        <f t="shared" si="202"/>
        <v>-12.182876900999579</v>
      </c>
      <c r="E244">
        <f t="shared" si="195"/>
        <v>-12.182876900999588</v>
      </c>
      <c r="F244">
        <f t="shared" si="203"/>
        <v>28.032799749199711</v>
      </c>
      <c r="G244">
        <f t="shared" si="196"/>
        <v>28.032799749199967</v>
      </c>
      <c r="V244">
        <f t="shared" si="197"/>
        <v>3</v>
      </c>
      <c r="W244">
        <f t="shared" si="197"/>
        <v>-5.3009999999999735</v>
      </c>
      <c r="X244">
        <f t="shared" si="198"/>
        <v>0</v>
      </c>
      <c r="BU244">
        <f t="shared" si="199"/>
        <v>27</v>
      </c>
      <c r="BV244">
        <f t="shared" si="199"/>
        <v>-143.12699999999927</v>
      </c>
      <c r="BW244">
        <f t="shared" si="199"/>
        <v>252.90540899999746</v>
      </c>
      <c r="BX244">
        <f t="shared" si="193"/>
        <v>-148.96128590099778</v>
      </c>
      <c r="DT244">
        <f t="shared" si="201"/>
        <v>81</v>
      </c>
      <c r="DU244">
        <f t="shared" si="201"/>
        <v>-572.50799999999708</v>
      </c>
      <c r="DV244">
        <f t="shared" si="201"/>
        <v>1517.432453999985</v>
      </c>
      <c r="DW244">
        <f t="shared" si="201"/>
        <v>-1787.5354308119734</v>
      </c>
      <c r="DX244">
        <f t="shared" si="201"/>
        <v>789.6437765611854</v>
      </c>
    </row>
    <row r="245" spans="1:128" x14ac:dyDescent="0.2">
      <c r="A245">
        <f t="shared" si="200"/>
        <v>-5.2979999999999734</v>
      </c>
      <c r="B245">
        <f t="shared" si="202"/>
        <v>-2.2979999999999734</v>
      </c>
      <c r="C245">
        <f t="shared" si="194"/>
        <v>-2.2979999999999734</v>
      </c>
      <c r="D245">
        <f t="shared" si="202"/>
        <v>-12.13528759199958</v>
      </c>
      <c r="E245">
        <f t="shared" si="195"/>
        <v>-12.135287591999543</v>
      </c>
      <c r="F245">
        <f t="shared" si="203"/>
        <v>27.886890886414712</v>
      </c>
      <c r="G245">
        <f t="shared" si="196"/>
        <v>27.886890886414449</v>
      </c>
      <c r="V245">
        <f t="shared" si="197"/>
        <v>3</v>
      </c>
      <c r="W245">
        <f t="shared" si="197"/>
        <v>-5.2979999999999734</v>
      </c>
      <c r="X245">
        <f t="shared" si="198"/>
        <v>0</v>
      </c>
      <c r="BU245">
        <f t="shared" si="199"/>
        <v>27</v>
      </c>
      <c r="BV245">
        <f t="shared" si="199"/>
        <v>-143.04599999999928</v>
      </c>
      <c r="BW245">
        <f t="shared" si="199"/>
        <v>252.6192359999975</v>
      </c>
      <c r="BX245">
        <f t="shared" si="193"/>
        <v>-148.70852359199776</v>
      </c>
      <c r="DT245">
        <f t="shared" si="201"/>
        <v>81</v>
      </c>
      <c r="DU245">
        <f t="shared" si="201"/>
        <v>-572.18399999999713</v>
      </c>
      <c r="DV245">
        <f t="shared" si="201"/>
        <v>1515.7154159999848</v>
      </c>
      <c r="DW245">
        <f t="shared" si="201"/>
        <v>-1784.5022831039732</v>
      </c>
      <c r="DX245">
        <f t="shared" si="201"/>
        <v>787.85775799040016</v>
      </c>
    </row>
    <row r="246" spans="1:128" x14ac:dyDescent="0.2">
      <c r="A246">
        <f t="shared" si="200"/>
        <v>-5.2949999999999733</v>
      </c>
      <c r="B246">
        <f t="shared" si="202"/>
        <v>-2.2949999999999733</v>
      </c>
      <c r="C246">
        <f t="shared" si="194"/>
        <v>-2.2949999999999733</v>
      </c>
      <c r="D246">
        <f t="shared" si="202"/>
        <v>-12.087822374999579</v>
      </c>
      <c r="E246">
        <f t="shared" si="195"/>
        <v>-12.087822374999604</v>
      </c>
      <c r="F246">
        <f t="shared" si="203"/>
        <v>27.741552350623714</v>
      </c>
      <c r="G246">
        <f t="shared" si="196"/>
        <v>27.741552350623351</v>
      </c>
      <c r="V246">
        <f t="shared" si="197"/>
        <v>3</v>
      </c>
      <c r="W246">
        <f t="shared" si="197"/>
        <v>-5.2949999999999733</v>
      </c>
      <c r="X246">
        <f t="shared" si="198"/>
        <v>0</v>
      </c>
      <c r="BU246">
        <f t="shared" si="199"/>
        <v>27</v>
      </c>
      <c r="BV246">
        <f t="shared" si="199"/>
        <v>-142.96499999999929</v>
      </c>
      <c r="BW246">
        <f t="shared" si="199"/>
        <v>252.33322499999744</v>
      </c>
      <c r="BX246">
        <f t="shared" si="193"/>
        <v>-148.45604737499775</v>
      </c>
      <c r="DT246">
        <f t="shared" si="201"/>
        <v>81</v>
      </c>
      <c r="DU246">
        <f t="shared" si="201"/>
        <v>-571.85999999999717</v>
      </c>
      <c r="DV246">
        <f t="shared" si="201"/>
        <v>1513.9993499999846</v>
      </c>
      <c r="DW246">
        <f t="shared" si="201"/>
        <v>-1781.472568499973</v>
      </c>
      <c r="DX246">
        <f t="shared" si="201"/>
        <v>786.07477085060896</v>
      </c>
    </row>
    <row r="247" spans="1:128" x14ac:dyDescent="0.2">
      <c r="A247">
        <f t="shared" si="200"/>
        <v>-5.2919999999999732</v>
      </c>
      <c r="B247">
        <f t="shared" si="202"/>
        <v>-2.2919999999999732</v>
      </c>
      <c r="C247">
        <f t="shared" si="194"/>
        <v>-2.2919999999999732</v>
      </c>
      <c r="D247">
        <f t="shared" si="202"/>
        <v>-12.040481087999577</v>
      </c>
      <c r="E247">
        <f t="shared" si="195"/>
        <v>-12.040481087999552</v>
      </c>
      <c r="F247">
        <f t="shared" si="203"/>
        <v>27.59678265369471</v>
      </c>
      <c r="G247">
        <f t="shared" si="196"/>
        <v>27.596782653694845</v>
      </c>
      <c r="V247">
        <f t="shared" si="197"/>
        <v>3</v>
      </c>
      <c r="W247">
        <f t="shared" si="197"/>
        <v>-5.2919999999999732</v>
      </c>
      <c r="X247">
        <f t="shared" si="198"/>
        <v>0</v>
      </c>
      <c r="BU247">
        <f t="shared" si="199"/>
        <v>27</v>
      </c>
      <c r="BV247">
        <f t="shared" si="199"/>
        <v>-142.88399999999928</v>
      </c>
      <c r="BW247">
        <f t="shared" si="199"/>
        <v>252.04737599999746</v>
      </c>
      <c r="BX247">
        <f t="shared" si="193"/>
        <v>-148.20385708799773</v>
      </c>
      <c r="DT247">
        <f t="shared" si="201"/>
        <v>81</v>
      </c>
      <c r="DU247">
        <f t="shared" si="201"/>
        <v>-571.5359999999971</v>
      </c>
      <c r="DV247">
        <f t="shared" si="201"/>
        <v>1512.2842559999847</v>
      </c>
      <c r="DW247">
        <f t="shared" si="201"/>
        <v>-1778.4462850559728</v>
      </c>
      <c r="DX247">
        <f t="shared" si="201"/>
        <v>784.29481170968006</v>
      </c>
    </row>
    <row r="248" spans="1:128" x14ac:dyDescent="0.2">
      <c r="A248">
        <f t="shared" si="200"/>
        <v>-5.2889999999999731</v>
      </c>
      <c r="B248">
        <f t="shared" si="202"/>
        <v>-2.2889999999999731</v>
      </c>
      <c r="C248">
        <f t="shared" si="194"/>
        <v>-2.2889999999999731</v>
      </c>
      <c r="D248">
        <f t="shared" si="202"/>
        <v>-11.993263568999575</v>
      </c>
      <c r="E248">
        <f t="shared" si="195"/>
        <v>-11.993263568999595</v>
      </c>
      <c r="F248">
        <f t="shared" si="203"/>
        <v>27.452580309439703</v>
      </c>
      <c r="G248">
        <f t="shared" si="196"/>
        <v>27.452580309439782</v>
      </c>
      <c r="V248">
        <f t="shared" si="197"/>
        <v>3</v>
      </c>
      <c r="W248">
        <f t="shared" si="197"/>
        <v>-5.2889999999999731</v>
      </c>
      <c r="X248">
        <f t="shared" si="198"/>
        <v>0</v>
      </c>
      <c r="BU248">
        <f t="shared" si="199"/>
        <v>27</v>
      </c>
      <c r="BV248">
        <f t="shared" si="199"/>
        <v>-142.80299999999926</v>
      </c>
      <c r="BW248">
        <f t="shared" si="199"/>
        <v>251.7616889999974</v>
      </c>
      <c r="BX248">
        <f t="shared" si="193"/>
        <v>-147.95195256899774</v>
      </c>
      <c r="DT248">
        <f t="shared" si="201"/>
        <v>81</v>
      </c>
      <c r="DU248">
        <f t="shared" si="201"/>
        <v>-571.21199999999703</v>
      </c>
      <c r="DV248">
        <f t="shared" si="201"/>
        <v>1510.5701339999846</v>
      </c>
      <c r="DW248">
        <f t="shared" si="201"/>
        <v>-1775.4234308279729</v>
      </c>
      <c r="DX248">
        <f t="shared" si="201"/>
        <v>782.5178771374251</v>
      </c>
    </row>
    <row r="249" spans="1:128" x14ac:dyDescent="0.2">
      <c r="A249">
        <f t="shared" si="200"/>
        <v>-5.2859999999999729</v>
      </c>
      <c r="B249">
        <f t="shared" si="202"/>
        <v>-2.2859999999999729</v>
      </c>
      <c r="C249">
        <f t="shared" si="194"/>
        <v>-2.2859999999999729</v>
      </c>
      <c r="D249">
        <f t="shared" si="202"/>
        <v>-11.946169655999576</v>
      </c>
      <c r="E249">
        <f t="shared" si="195"/>
        <v>-11.946169655999569</v>
      </c>
      <c r="F249">
        <f t="shared" si="203"/>
        <v>27.308943833614709</v>
      </c>
      <c r="G249">
        <f t="shared" si="196"/>
        <v>27.308943833614649</v>
      </c>
      <c r="V249">
        <f t="shared" si="197"/>
        <v>3</v>
      </c>
      <c r="W249">
        <f t="shared" si="197"/>
        <v>-5.2859999999999729</v>
      </c>
      <c r="X249">
        <f t="shared" si="198"/>
        <v>0</v>
      </c>
      <c r="BU249">
        <f t="shared" si="199"/>
        <v>27</v>
      </c>
      <c r="BV249">
        <f t="shared" si="199"/>
        <v>-142.72199999999927</v>
      </c>
      <c r="BW249">
        <f t="shared" si="199"/>
        <v>251.47616399999742</v>
      </c>
      <c r="BX249">
        <f t="shared" si="193"/>
        <v>-147.70033365599772</v>
      </c>
      <c r="DT249">
        <f t="shared" si="201"/>
        <v>81</v>
      </c>
      <c r="DU249">
        <f t="shared" si="201"/>
        <v>-570.88799999999708</v>
      </c>
      <c r="DV249">
        <f t="shared" si="201"/>
        <v>1508.8569839999845</v>
      </c>
      <c r="DW249">
        <f t="shared" si="201"/>
        <v>-1772.4040038719727</v>
      </c>
      <c r="DX249">
        <f t="shared" si="201"/>
        <v>780.74396370559987</v>
      </c>
    </row>
    <row r="250" spans="1:128" x14ac:dyDescent="0.2">
      <c r="A250">
        <f t="shared" si="200"/>
        <v>-5.2829999999999728</v>
      </c>
      <c r="B250">
        <f t="shared" si="202"/>
        <v>-2.2829999999999728</v>
      </c>
      <c r="C250">
        <f t="shared" si="194"/>
        <v>-2.2829999999999728</v>
      </c>
      <c r="D250">
        <f t="shared" si="202"/>
        <v>-11.899199186999576</v>
      </c>
      <c r="E250">
        <f t="shared" si="195"/>
        <v>-11.899199186999596</v>
      </c>
      <c r="F250">
        <f t="shared" si="203"/>
        <v>27.165871743919709</v>
      </c>
      <c r="G250">
        <f t="shared" si="196"/>
        <v>27.165871743919524</v>
      </c>
      <c r="V250">
        <f t="shared" si="197"/>
        <v>3</v>
      </c>
      <c r="W250">
        <f t="shared" si="197"/>
        <v>-5.2829999999999728</v>
      </c>
      <c r="X250">
        <f t="shared" si="198"/>
        <v>0</v>
      </c>
      <c r="BU250">
        <f t="shared" si="199"/>
        <v>27</v>
      </c>
      <c r="BV250">
        <f t="shared" si="199"/>
        <v>-142.64099999999928</v>
      </c>
      <c r="BW250">
        <f t="shared" si="199"/>
        <v>251.19080099999741</v>
      </c>
      <c r="BX250">
        <f t="shared" si="193"/>
        <v>-147.44900018699772</v>
      </c>
      <c r="DT250">
        <f t="shared" si="201"/>
        <v>81</v>
      </c>
      <c r="DU250">
        <f t="shared" si="201"/>
        <v>-570.56399999999712</v>
      </c>
      <c r="DV250">
        <f t="shared" si="201"/>
        <v>1507.1448059999843</v>
      </c>
      <c r="DW250">
        <f t="shared" si="201"/>
        <v>-1769.3880022439726</v>
      </c>
      <c r="DX250">
        <f t="shared" si="201"/>
        <v>778.97306798790487</v>
      </c>
    </row>
    <row r="251" spans="1:128" x14ac:dyDescent="0.2">
      <c r="A251">
        <f t="shared" si="200"/>
        <v>-5.2799999999999727</v>
      </c>
      <c r="B251">
        <f t="shared" si="202"/>
        <v>-2.2799999999999727</v>
      </c>
      <c r="C251">
        <f t="shared" si="194"/>
        <v>-2.2799999999999727</v>
      </c>
      <c r="D251">
        <f t="shared" si="202"/>
        <v>-11.852351999999575</v>
      </c>
      <c r="E251">
        <f t="shared" si="195"/>
        <v>-11.852351999999598</v>
      </c>
      <c r="F251">
        <f t="shared" si="203"/>
        <v>27.023362559998709</v>
      </c>
      <c r="G251">
        <f t="shared" si="196"/>
        <v>27.023362559998645</v>
      </c>
      <c r="V251">
        <f t="shared" si="197"/>
        <v>3</v>
      </c>
      <c r="W251">
        <f t="shared" si="197"/>
        <v>-5.2799999999999727</v>
      </c>
      <c r="X251">
        <f t="shared" si="198"/>
        <v>0</v>
      </c>
      <c r="BU251">
        <f t="shared" si="199"/>
        <v>27</v>
      </c>
      <c r="BV251">
        <f t="shared" si="199"/>
        <v>-142.55999999999926</v>
      </c>
      <c r="BW251">
        <f t="shared" si="199"/>
        <v>250.90559999999738</v>
      </c>
      <c r="BX251">
        <f t="shared" si="193"/>
        <v>-147.19795199999771</v>
      </c>
      <c r="DT251">
        <f t="shared" si="201"/>
        <v>81</v>
      </c>
      <c r="DU251">
        <f t="shared" si="201"/>
        <v>-570.23999999999705</v>
      </c>
      <c r="DV251">
        <f t="shared" si="201"/>
        <v>1505.4335999999844</v>
      </c>
      <c r="DW251">
        <f t="shared" si="201"/>
        <v>-1766.3754239999726</v>
      </c>
      <c r="DX251">
        <f t="shared" si="201"/>
        <v>777.20518655998387</v>
      </c>
    </row>
    <row r="252" spans="1:128" x14ac:dyDescent="0.2">
      <c r="A252">
        <f t="shared" si="200"/>
        <v>-5.2769999999999726</v>
      </c>
      <c r="B252">
        <f t="shared" si="202"/>
        <v>-2.2769999999999726</v>
      </c>
      <c r="C252">
        <f t="shared" si="194"/>
        <v>-2.2769999999999726</v>
      </c>
      <c r="D252">
        <f t="shared" si="202"/>
        <v>-11.805627932999574</v>
      </c>
      <c r="E252">
        <f t="shared" si="195"/>
        <v>-11.805627932999556</v>
      </c>
      <c r="F252">
        <f t="shared" si="203"/>
        <v>26.881414803439711</v>
      </c>
      <c r="G252">
        <f t="shared" si="196"/>
        <v>26.881414803439839</v>
      </c>
      <c r="V252">
        <f t="shared" si="197"/>
        <v>3</v>
      </c>
      <c r="W252">
        <f t="shared" si="197"/>
        <v>-5.2769999999999726</v>
      </c>
      <c r="X252">
        <f t="shared" si="198"/>
        <v>0</v>
      </c>
      <c r="BU252">
        <f t="shared" si="199"/>
        <v>27</v>
      </c>
      <c r="BV252">
        <f t="shared" si="199"/>
        <v>-142.47899999999925</v>
      </c>
      <c r="BW252">
        <f t="shared" si="199"/>
        <v>250.62056099999739</v>
      </c>
      <c r="BX252">
        <f t="shared" si="193"/>
        <v>-146.9471889329977</v>
      </c>
      <c r="DT252">
        <f t="shared" si="201"/>
        <v>81</v>
      </c>
      <c r="DU252">
        <f t="shared" si="201"/>
        <v>-569.91599999999698</v>
      </c>
      <c r="DV252">
        <f t="shared" si="201"/>
        <v>1503.7233659999843</v>
      </c>
      <c r="DW252">
        <f t="shared" si="201"/>
        <v>-1763.3662671959723</v>
      </c>
      <c r="DX252">
        <f t="shared" si="201"/>
        <v>775.44031599942491</v>
      </c>
    </row>
    <row r="253" spans="1:128" x14ac:dyDescent="0.2">
      <c r="A253">
        <f t="shared" si="200"/>
        <v>-5.2739999999999725</v>
      </c>
      <c r="B253">
        <f t="shared" si="202"/>
        <v>-2.2739999999999725</v>
      </c>
      <c r="C253">
        <f t="shared" si="194"/>
        <v>-2.2739999999999725</v>
      </c>
      <c r="D253">
        <f t="shared" si="202"/>
        <v>-11.759026823999573</v>
      </c>
      <c r="E253">
        <f t="shared" si="195"/>
        <v>-11.759026823999562</v>
      </c>
      <c r="F253">
        <f t="shared" si="203"/>
        <v>26.740026997774706</v>
      </c>
      <c r="G253">
        <f t="shared" si="196"/>
        <v>26.740026997774748</v>
      </c>
      <c r="V253">
        <f t="shared" si="197"/>
        <v>3</v>
      </c>
      <c r="W253">
        <f t="shared" si="197"/>
        <v>-5.2739999999999725</v>
      </c>
      <c r="X253">
        <f t="shared" si="198"/>
        <v>0</v>
      </c>
      <c r="BU253">
        <f t="shared" si="199"/>
        <v>27</v>
      </c>
      <c r="BV253">
        <f t="shared" si="199"/>
        <v>-142.39799999999926</v>
      </c>
      <c r="BW253">
        <f t="shared" si="199"/>
        <v>250.3356839999974</v>
      </c>
      <c r="BX253">
        <f t="shared" si="193"/>
        <v>-146.69671082399771</v>
      </c>
      <c r="DT253">
        <f t="shared" si="201"/>
        <v>81</v>
      </c>
      <c r="DU253">
        <f t="shared" si="201"/>
        <v>-569.59199999999703</v>
      </c>
      <c r="DV253">
        <f t="shared" si="201"/>
        <v>1502.0141039999844</v>
      </c>
      <c r="DW253">
        <f t="shared" si="201"/>
        <v>-1760.3605298879725</v>
      </c>
      <c r="DX253">
        <f t="shared" si="201"/>
        <v>773.67845288575984</v>
      </c>
    </row>
    <row r="254" spans="1:128" x14ac:dyDescent="0.2">
      <c r="A254">
        <f t="shared" si="200"/>
        <v>-5.2709999999999724</v>
      </c>
      <c r="B254">
        <f t="shared" si="202"/>
        <v>-2.2709999999999724</v>
      </c>
      <c r="C254">
        <f t="shared" si="194"/>
        <v>-2.2709999999999724</v>
      </c>
      <c r="D254">
        <f t="shared" si="202"/>
        <v>-11.712548510999572</v>
      </c>
      <c r="E254">
        <f t="shared" si="195"/>
        <v>-11.712548510999596</v>
      </c>
      <c r="F254">
        <f t="shared" si="203"/>
        <v>26.599197668479704</v>
      </c>
      <c r="G254">
        <f t="shared" si="196"/>
        <v>26.599197668479519</v>
      </c>
      <c r="V254">
        <f t="shared" si="197"/>
        <v>3</v>
      </c>
      <c r="W254">
        <f t="shared" si="197"/>
        <v>-5.2709999999999724</v>
      </c>
      <c r="X254">
        <f t="shared" si="198"/>
        <v>0</v>
      </c>
      <c r="BU254">
        <f t="shared" si="199"/>
        <v>27</v>
      </c>
      <c r="BV254">
        <f t="shared" si="199"/>
        <v>-142.31699999999927</v>
      </c>
      <c r="BW254">
        <f t="shared" si="199"/>
        <v>250.05096899999737</v>
      </c>
      <c r="BX254">
        <f t="shared" si="193"/>
        <v>-146.44651751099769</v>
      </c>
      <c r="DT254">
        <f t="shared" si="201"/>
        <v>81</v>
      </c>
      <c r="DU254">
        <f t="shared" si="201"/>
        <v>-569.26799999999707</v>
      </c>
      <c r="DV254">
        <f t="shared" si="201"/>
        <v>1500.3058139999841</v>
      </c>
      <c r="DW254">
        <f t="shared" si="201"/>
        <v>-1757.3582101319723</v>
      </c>
      <c r="DX254">
        <f t="shared" si="201"/>
        <v>771.91959380046478</v>
      </c>
    </row>
    <row r="255" spans="1:128" x14ac:dyDescent="0.2">
      <c r="A255">
        <f t="shared" si="200"/>
        <v>-5.2679999999999723</v>
      </c>
      <c r="B255">
        <f t="shared" si="202"/>
        <v>-2.2679999999999723</v>
      </c>
      <c r="C255">
        <f t="shared" si="194"/>
        <v>-2.2679999999999723</v>
      </c>
      <c r="D255">
        <f t="shared" si="202"/>
        <v>-11.666192831999572</v>
      </c>
      <c r="E255">
        <f t="shared" si="195"/>
        <v>-11.666192831999581</v>
      </c>
      <c r="F255">
        <f t="shared" si="203"/>
        <v>26.458925342974705</v>
      </c>
      <c r="G255">
        <f t="shared" si="196"/>
        <v>26.45892534297468</v>
      </c>
      <c r="V255">
        <f t="shared" si="197"/>
        <v>3</v>
      </c>
      <c r="W255">
        <f t="shared" si="197"/>
        <v>-5.2679999999999723</v>
      </c>
      <c r="X255">
        <f t="shared" si="198"/>
        <v>0</v>
      </c>
      <c r="BU255">
        <f t="shared" si="199"/>
        <v>27</v>
      </c>
      <c r="BV255">
        <f t="shared" si="199"/>
        <v>-142.23599999999925</v>
      </c>
      <c r="BW255">
        <f t="shared" si="199"/>
        <v>249.76641599999735</v>
      </c>
      <c r="BX255">
        <f t="shared" si="193"/>
        <v>-146.19660883199768</v>
      </c>
      <c r="DT255">
        <f t="shared" si="201"/>
        <v>81</v>
      </c>
      <c r="DU255">
        <f t="shared" si="201"/>
        <v>-568.943999999997</v>
      </c>
      <c r="DV255">
        <f t="shared" si="201"/>
        <v>1498.5984959999842</v>
      </c>
      <c r="DW255">
        <f t="shared" si="201"/>
        <v>-1754.3593059839723</v>
      </c>
      <c r="DX255">
        <f t="shared" si="201"/>
        <v>770.1637353269598</v>
      </c>
    </row>
    <row r="256" spans="1:128" x14ac:dyDescent="0.2">
      <c r="A256">
        <f t="shared" si="200"/>
        <v>-5.2649999999999721</v>
      </c>
      <c r="B256">
        <f t="shared" si="202"/>
        <v>-2.2649999999999721</v>
      </c>
      <c r="C256">
        <f t="shared" si="194"/>
        <v>-2.2649999999999721</v>
      </c>
      <c r="D256">
        <f t="shared" si="202"/>
        <v>-11.619959624999572</v>
      </c>
      <c r="E256">
        <f t="shared" si="195"/>
        <v>-11.619959624999581</v>
      </c>
      <c r="F256">
        <f t="shared" si="203"/>
        <v>26.31920855062371</v>
      </c>
      <c r="G256">
        <f t="shared" si="196"/>
        <v>26.319208550623671</v>
      </c>
      <c r="V256">
        <f t="shared" si="197"/>
        <v>3</v>
      </c>
      <c r="W256">
        <f t="shared" si="197"/>
        <v>-5.2649999999999721</v>
      </c>
      <c r="X256">
        <f t="shared" si="198"/>
        <v>0</v>
      </c>
      <c r="BU256">
        <f t="shared" si="199"/>
        <v>27</v>
      </c>
      <c r="BV256">
        <f t="shared" si="199"/>
        <v>-142.15499999999923</v>
      </c>
      <c r="BW256">
        <f t="shared" si="199"/>
        <v>249.48202499999735</v>
      </c>
      <c r="BX256">
        <f t="shared" si="193"/>
        <v>-145.9469846249977</v>
      </c>
      <c r="DT256">
        <f t="shared" si="201"/>
        <v>81</v>
      </c>
      <c r="DU256">
        <f t="shared" si="201"/>
        <v>-568.61999999999694</v>
      </c>
      <c r="DV256">
        <f t="shared" si="201"/>
        <v>1496.8921499999842</v>
      </c>
      <c r="DW256">
        <f t="shared" si="201"/>
        <v>-1751.3638154999724</v>
      </c>
      <c r="DX256">
        <f t="shared" si="201"/>
        <v>768.41087405060875</v>
      </c>
    </row>
    <row r="257" spans="1:128" x14ac:dyDescent="0.2">
      <c r="A257">
        <f t="shared" si="200"/>
        <v>-5.261999999999972</v>
      </c>
      <c r="B257">
        <f t="shared" si="202"/>
        <v>-2.261999999999972</v>
      </c>
      <c r="C257">
        <f t="shared" si="194"/>
        <v>-2.261999999999972</v>
      </c>
      <c r="D257">
        <f t="shared" si="202"/>
        <v>-11.573848727999572</v>
      </c>
      <c r="E257">
        <f t="shared" si="195"/>
        <v>-11.573848727999547</v>
      </c>
      <c r="F257">
        <f t="shared" si="203"/>
        <v>26.180045822734709</v>
      </c>
      <c r="G257">
        <f t="shared" si="196"/>
        <v>26.180045822734769</v>
      </c>
      <c r="V257">
        <f t="shared" si="197"/>
        <v>3</v>
      </c>
      <c r="W257">
        <f t="shared" si="197"/>
        <v>-5.261999999999972</v>
      </c>
      <c r="X257">
        <f t="shared" si="198"/>
        <v>0</v>
      </c>
      <c r="BU257">
        <f t="shared" si="199"/>
        <v>27</v>
      </c>
      <c r="BV257">
        <f t="shared" si="199"/>
        <v>-142.07399999999924</v>
      </c>
      <c r="BW257">
        <f t="shared" si="199"/>
        <v>249.19779599999737</v>
      </c>
      <c r="BX257">
        <f t="shared" si="193"/>
        <v>-145.69764472799767</v>
      </c>
      <c r="DT257">
        <f t="shared" si="201"/>
        <v>81</v>
      </c>
      <c r="DU257">
        <f t="shared" si="201"/>
        <v>-568.29599999999698</v>
      </c>
      <c r="DV257">
        <f t="shared" si="201"/>
        <v>1495.1867759999841</v>
      </c>
      <c r="DW257">
        <f t="shared" si="201"/>
        <v>-1748.371736735972</v>
      </c>
      <c r="DX257">
        <f t="shared" si="201"/>
        <v>766.66100655871969</v>
      </c>
    </row>
    <row r="258" spans="1:128" x14ac:dyDescent="0.2">
      <c r="A258">
        <f t="shared" si="200"/>
        <v>-5.2589999999999719</v>
      </c>
      <c r="B258">
        <f t="shared" si="202"/>
        <v>-2.2589999999999719</v>
      </c>
      <c r="C258">
        <f t="shared" si="194"/>
        <v>-2.2589999999999719</v>
      </c>
      <c r="D258">
        <f t="shared" si="202"/>
        <v>-11.527859978999571</v>
      </c>
      <c r="E258">
        <f t="shared" si="195"/>
        <v>-11.527859978999601</v>
      </c>
      <c r="F258">
        <f t="shared" si="203"/>
        <v>26.041435692559709</v>
      </c>
      <c r="G258">
        <f t="shared" si="196"/>
        <v>26.041435692559503</v>
      </c>
      <c r="V258">
        <f t="shared" si="197"/>
        <v>3</v>
      </c>
      <c r="W258">
        <f t="shared" si="197"/>
        <v>-5.2589999999999719</v>
      </c>
      <c r="X258">
        <f t="shared" si="198"/>
        <v>0</v>
      </c>
      <c r="BU258">
        <f t="shared" si="199"/>
        <v>27</v>
      </c>
      <c r="BV258">
        <f t="shared" si="199"/>
        <v>-141.99299999999926</v>
      </c>
      <c r="BW258">
        <f t="shared" si="199"/>
        <v>248.91372899999732</v>
      </c>
      <c r="BX258">
        <f t="shared" si="193"/>
        <v>-145.44858897899766</v>
      </c>
      <c r="DT258">
        <f t="shared" si="201"/>
        <v>81</v>
      </c>
      <c r="DU258">
        <f t="shared" si="201"/>
        <v>-567.97199999999702</v>
      </c>
      <c r="DV258">
        <f t="shared" si="201"/>
        <v>1493.4823739999838</v>
      </c>
      <c r="DW258">
        <f t="shared" si="201"/>
        <v>-1745.3830677479718</v>
      </c>
      <c r="DX258">
        <f t="shared" si="201"/>
        <v>764.91412944054457</v>
      </c>
    </row>
    <row r="259" spans="1:128" x14ac:dyDescent="0.2">
      <c r="A259">
        <f t="shared" si="200"/>
        <v>-5.2559999999999718</v>
      </c>
      <c r="B259">
        <f t="shared" si="202"/>
        <v>-2.2559999999999718</v>
      </c>
      <c r="C259">
        <f t="shared" si="194"/>
        <v>-2.2559999999999718</v>
      </c>
      <c r="D259">
        <f t="shared" si="202"/>
        <v>-11.481993215999569</v>
      </c>
      <c r="E259">
        <f t="shared" si="195"/>
        <v>-11.48199321599958</v>
      </c>
      <c r="F259">
        <f t="shared" si="203"/>
        <v>25.903376695294707</v>
      </c>
      <c r="G259">
        <f t="shared" si="196"/>
        <v>25.903376695294469</v>
      </c>
      <c r="V259">
        <f t="shared" si="197"/>
        <v>3</v>
      </c>
      <c r="W259">
        <f t="shared" si="197"/>
        <v>-5.2559999999999718</v>
      </c>
      <c r="X259">
        <f t="shared" si="198"/>
        <v>0</v>
      </c>
      <c r="BU259">
        <f t="shared" si="199"/>
        <v>27</v>
      </c>
      <c r="BV259">
        <f t="shared" si="199"/>
        <v>-141.91199999999924</v>
      </c>
      <c r="BW259">
        <f t="shared" si="199"/>
        <v>248.62982399999731</v>
      </c>
      <c r="BX259">
        <f t="shared" si="193"/>
        <v>-145.19981721599765</v>
      </c>
      <c r="DT259">
        <f t="shared" si="201"/>
        <v>81</v>
      </c>
      <c r="DU259">
        <f t="shared" si="201"/>
        <v>-567.64799999999696</v>
      </c>
      <c r="DV259">
        <f t="shared" si="201"/>
        <v>1491.7789439999838</v>
      </c>
      <c r="DW259">
        <f t="shared" si="201"/>
        <v>-1742.3978065919719</v>
      </c>
      <c r="DX259">
        <f t="shared" si="201"/>
        <v>763.17023928727951</v>
      </c>
    </row>
    <row r="260" spans="1:128" x14ac:dyDescent="0.2">
      <c r="A260">
        <f t="shared" si="200"/>
        <v>-5.2529999999999717</v>
      </c>
      <c r="B260">
        <f t="shared" si="202"/>
        <v>-2.2529999999999717</v>
      </c>
      <c r="C260">
        <f t="shared" si="194"/>
        <v>-2.2529999999999717</v>
      </c>
      <c r="D260">
        <f t="shared" si="202"/>
        <v>-11.436248276999567</v>
      </c>
      <c r="E260">
        <f t="shared" si="195"/>
        <v>-11.436248276999578</v>
      </c>
      <c r="F260">
        <f t="shared" si="203"/>
        <v>25.7658673680797</v>
      </c>
      <c r="G260">
        <f t="shared" si="196"/>
        <v>25.765867368079398</v>
      </c>
      <c r="V260">
        <f t="shared" si="197"/>
        <v>3</v>
      </c>
      <c r="W260">
        <f t="shared" si="197"/>
        <v>-5.2529999999999717</v>
      </c>
      <c r="X260">
        <f t="shared" si="198"/>
        <v>0</v>
      </c>
      <c r="BU260">
        <f t="shared" si="199"/>
        <v>27</v>
      </c>
      <c r="BV260">
        <f t="shared" si="199"/>
        <v>-141.83099999999922</v>
      </c>
      <c r="BW260">
        <f t="shared" si="199"/>
        <v>248.3460809999973</v>
      </c>
      <c r="BX260">
        <f t="shared" si="193"/>
        <v>-144.95132927699765</v>
      </c>
      <c r="DT260">
        <f t="shared" si="201"/>
        <v>81</v>
      </c>
      <c r="DU260">
        <f t="shared" si="201"/>
        <v>-567.32399999999689</v>
      </c>
      <c r="DV260">
        <f t="shared" si="201"/>
        <v>1490.0764859999838</v>
      </c>
      <c r="DW260">
        <f t="shared" si="201"/>
        <v>-1739.415951323972</v>
      </c>
      <c r="DX260">
        <f t="shared" si="201"/>
        <v>761.42933269206446</v>
      </c>
    </row>
    <row r="261" spans="1:128" x14ac:dyDescent="0.2">
      <c r="A261">
        <f t="shared" si="200"/>
        <v>-5.2499999999999716</v>
      </c>
      <c r="B261">
        <f t="shared" si="202"/>
        <v>-2.2499999999999716</v>
      </c>
      <c r="C261">
        <f t="shared" si="194"/>
        <v>-2.2499999999999716</v>
      </c>
      <c r="D261">
        <f t="shared" si="202"/>
        <v>-11.390624999999568</v>
      </c>
      <c r="E261">
        <f t="shared" si="195"/>
        <v>-11.390624999999545</v>
      </c>
      <c r="F261">
        <f t="shared" si="203"/>
        <v>25.628906249998707</v>
      </c>
      <c r="G261">
        <f t="shared" si="196"/>
        <v>25.628906249998863</v>
      </c>
      <c r="V261">
        <f t="shared" si="197"/>
        <v>3</v>
      </c>
      <c r="W261">
        <f t="shared" si="197"/>
        <v>-5.2499999999999716</v>
      </c>
      <c r="X261">
        <f t="shared" si="198"/>
        <v>0</v>
      </c>
      <c r="BU261">
        <f t="shared" si="199"/>
        <v>27</v>
      </c>
      <c r="BV261">
        <f t="shared" si="199"/>
        <v>-141.74999999999923</v>
      </c>
      <c r="BW261">
        <f t="shared" si="199"/>
        <v>248.06249999999733</v>
      </c>
      <c r="BX261">
        <f t="shared" si="193"/>
        <v>-144.70312499999764</v>
      </c>
      <c r="DT261">
        <f t="shared" si="201"/>
        <v>81</v>
      </c>
      <c r="DU261">
        <f t="shared" si="201"/>
        <v>-566.99999999999693</v>
      </c>
      <c r="DV261">
        <f t="shared" si="201"/>
        <v>1488.3749999999841</v>
      </c>
      <c r="DW261">
        <f t="shared" si="201"/>
        <v>-1736.4374999999718</v>
      </c>
      <c r="DX261">
        <f t="shared" si="201"/>
        <v>759.69140624998352</v>
      </c>
    </row>
    <row r="262" spans="1:128" x14ac:dyDescent="0.2">
      <c r="A262">
        <f t="shared" si="200"/>
        <v>-5.2469999999999715</v>
      </c>
      <c r="B262">
        <f t="shared" si="202"/>
        <v>-2.2469999999999715</v>
      </c>
      <c r="C262">
        <f t="shared" si="194"/>
        <v>-2.2469999999999715</v>
      </c>
      <c r="D262">
        <f t="shared" si="202"/>
        <v>-11.345123222999568</v>
      </c>
      <c r="E262">
        <f t="shared" si="195"/>
        <v>-11.345123222999575</v>
      </c>
      <c r="F262">
        <f t="shared" si="203"/>
        <v>25.492491882079708</v>
      </c>
      <c r="G262">
        <f t="shared" si="196"/>
        <v>25.492491882079776</v>
      </c>
      <c r="V262">
        <f t="shared" si="197"/>
        <v>3</v>
      </c>
      <c r="W262">
        <f t="shared" si="197"/>
        <v>-5.2469999999999715</v>
      </c>
      <c r="X262">
        <f t="shared" si="198"/>
        <v>0</v>
      </c>
      <c r="BU262">
        <f t="shared" si="199"/>
        <v>27</v>
      </c>
      <c r="BV262">
        <f t="shared" si="199"/>
        <v>-141.66899999999924</v>
      </c>
      <c r="BW262">
        <f t="shared" si="199"/>
        <v>247.77908099999729</v>
      </c>
      <c r="BX262">
        <f t="shared" si="193"/>
        <v>-144.45520422299762</v>
      </c>
      <c r="DT262">
        <f t="shared" si="201"/>
        <v>81</v>
      </c>
      <c r="DU262">
        <f t="shared" si="201"/>
        <v>-566.67599999999698</v>
      </c>
      <c r="DV262">
        <f t="shared" si="201"/>
        <v>1486.6744859999837</v>
      </c>
      <c r="DW262">
        <f t="shared" si="201"/>
        <v>-1733.4624506759715</v>
      </c>
      <c r="DX262">
        <f t="shared" si="201"/>
        <v>757.95645655806447</v>
      </c>
    </row>
    <row r="263" spans="1:128" x14ac:dyDescent="0.2">
      <c r="A263">
        <f t="shared" si="200"/>
        <v>-5.2439999999999714</v>
      </c>
      <c r="B263">
        <f t="shared" si="202"/>
        <v>-2.2439999999999714</v>
      </c>
      <c r="C263">
        <f t="shared" si="194"/>
        <v>-2.2439999999999714</v>
      </c>
      <c r="D263">
        <f t="shared" si="202"/>
        <v>-11.299742783999568</v>
      </c>
      <c r="E263">
        <f t="shared" si="195"/>
        <v>-11.299742783999534</v>
      </c>
      <c r="F263">
        <f t="shared" si="203"/>
        <v>25.356622807294709</v>
      </c>
      <c r="G263">
        <f t="shared" si="196"/>
        <v>25.356622807294798</v>
      </c>
      <c r="V263">
        <f t="shared" si="197"/>
        <v>3</v>
      </c>
      <c r="W263">
        <f t="shared" si="197"/>
        <v>-5.2439999999999714</v>
      </c>
      <c r="X263">
        <f t="shared" si="198"/>
        <v>0</v>
      </c>
      <c r="BU263">
        <f t="shared" si="199"/>
        <v>27</v>
      </c>
      <c r="BV263">
        <f t="shared" si="199"/>
        <v>-141.58799999999923</v>
      </c>
      <c r="BW263">
        <f t="shared" si="199"/>
        <v>247.49582399999733</v>
      </c>
      <c r="BX263">
        <f t="shared" si="193"/>
        <v>-144.20756678399763</v>
      </c>
      <c r="DT263">
        <f t="shared" si="201"/>
        <v>81</v>
      </c>
      <c r="DU263">
        <f t="shared" si="201"/>
        <v>-566.35199999999691</v>
      </c>
      <c r="DV263">
        <f t="shared" si="201"/>
        <v>1484.9749439999837</v>
      </c>
      <c r="DW263">
        <f t="shared" si="201"/>
        <v>-1730.4908014079715</v>
      </c>
      <c r="DX263">
        <f t="shared" si="201"/>
        <v>756.22448021527953</v>
      </c>
    </row>
    <row r="264" spans="1:128" x14ac:dyDescent="0.2">
      <c r="A264">
        <f t="shared" si="200"/>
        <v>-5.2409999999999712</v>
      </c>
      <c r="B264">
        <f t="shared" si="202"/>
        <v>-2.2409999999999712</v>
      </c>
      <c r="C264">
        <f t="shared" si="194"/>
        <v>-2.2409999999999712</v>
      </c>
      <c r="D264">
        <f t="shared" si="202"/>
        <v>-11.254483520999568</v>
      </c>
      <c r="E264">
        <f t="shared" si="195"/>
        <v>-11.254483520999543</v>
      </c>
      <c r="F264">
        <f t="shared" si="203"/>
        <v>25.221297570559706</v>
      </c>
      <c r="G264">
        <f t="shared" si="196"/>
        <v>25.221297570559727</v>
      </c>
      <c r="V264">
        <f t="shared" si="197"/>
        <v>3</v>
      </c>
      <c r="W264">
        <f t="shared" si="197"/>
        <v>-5.2409999999999712</v>
      </c>
      <c r="X264">
        <f t="shared" si="198"/>
        <v>0</v>
      </c>
      <c r="BU264">
        <f t="shared" si="199"/>
        <v>27</v>
      </c>
      <c r="BV264">
        <f t="shared" si="199"/>
        <v>-141.50699999999921</v>
      </c>
      <c r="BW264">
        <f t="shared" si="199"/>
        <v>247.2127289999973</v>
      </c>
      <c r="BX264">
        <f t="shared" si="193"/>
        <v>-143.96021252099763</v>
      </c>
      <c r="DT264">
        <f t="shared" si="201"/>
        <v>81</v>
      </c>
      <c r="DU264">
        <f t="shared" si="201"/>
        <v>-566.02799999999684</v>
      </c>
      <c r="DV264">
        <f t="shared" si="201"/>
        <v>1483.2763739999837</v>
      </c>
      <c r="DW264">
        <f t="shared" si="201"/>
        <v>-1727.5225502519716</v>
      </c>
      <c r="DX264">
        <f t="shared" si="201"/>
        <v>754.49547382254445</v>
      </c>
    </row>
    <row r="265" spans="1:128" x14ac:dyDescent="0.2">
      <c r="A265">
        <f t="shared" si="200"/>
        <v>-5.2379999999999711</v>
      </c>
      <c r="B265">
        <f t="shared" si="202"/>
        <v>-2.2379999999999711</v>
      </c>
      <c r="C265">
        <f t="shared" si="194"/>
        <v>-2.2379999999999711</v>
      </c>
      <c r="D265">
        <f t="shared" si="202"/>
        <v>-11.209345271999565</v>
      </c>
      <c r="E265">
        <f t="shared" si="195"/>
        <v>-11.209345271999581</v>
      </c>
      <c r="F265">
        <f t="shared" si="203"/>
        <v>25.086514718734705</v>
      </c>
      <c r="G265">
        <f t="shared" si="196"/>
        <v>25.086514718734634</v>
      </c>
      <c r="V265">
        <f t="shared" si="197"/>
        <v>3</v>
      </c>
      <c r="W265">
        <f t="shared" si="197"/>
        <v>-5.2379999999999711</v>
      </c>
      <c r="X265">
        <f t="shared" si="198"/>
        <v>0</v>
      </c>
      <c r="BU265">
        <f t="shared" si="199"/>
        <v>27</v>
      </c>
      <c r="BV265">
        <f t="shared" si="199"/>
        <v>-141.42599999999922</v>
      </c>
      <c r="BW265">
        <f t="shared" si="199"/>
        <v>246.92979599999728</v>
      </c>
      <c r="BX265">
        <f t="shared" si="193"/>
        <v>-143.71314127199764</v>
      </c>
      <c r="DT265">
        <f t="shared" si="201"/>
        <v>81</v>
      </c>
      <c r="DU265">
        <f t="shared" si="201"/>
        <v>-565.70399999999688</v>
      </c>
      <c r="DV265">
        <f t="shared" si="201"/>
        <v>1481.5787759999837</v>
      </c>
      <c r="DW265">
        <f t="shared" si="201"/>
        <v>-1724.5576952639717</v>
      </c>
      <c r="DX265">
        <f t="shared" si="201"/>
        <v>752.76943398271953</v>
      </c>
    </row>
    <row r="266" spans="1:128" x14ac:dyDescent="0.2">
      <c r="A266">
        <f t="shared" si="200"/>
        <v>-5.234999999999971</v>
      </c>
      <c r="B266">
        <f t="shared" si="202"/>
        <v>-2.234999999999971</v>
      </c>
      <c r="C266">
        <f t="shared" si="194"/>
        <v>-2.234999999999971</v>
      </c>
      <c r="D266">
        <f t="shared" si="202"/>
        <v>-11.164327874999566</v>
      </c>
      <c r="E266">
        <f t="shared" si="195"/>
        <v>-11.164327874999572</v>
      </c>
      <c r="F266">
        <f t="shared" si="203"/>
        <v>24.95227280062371</v>
      </c>
      <c r="G266">
        <f t="shared" si="196"/>
        <v>24.952272800623291</v>
      </c>
      <c r="V266">
        <f t="shared" si="197"/>
        <v>3</v>
      </c>
      <c r="W266">
        <f t="shared" si="197"/>
        <v>-5.234999999999971</v>
      </c>
      <c r="X266">
        <f t="shared" si="198"/>
        <v>0</v>
      </c>
      <c r="BU266">
        <f t="shared" si="199"/>
        <v>27</v>
      </c>
      <c r="BV266">
        <f t="shared" si="199"/>
        <v>-141.34499999999923</v>
      </c>
      <c r="BW266">
        <f t="shared" si="199"/>
        <v>246.64702499999729</v>
      </c>
      <c r="BX266">
        <f t="shared" si="193"/>
        <v>-143.46635287499763</v>
      </c>
      <c r="DT266">
        <f t="shared" si="201"/>
        <v>81</v>
      </c>
      <c r="DU266">
        <f t="shared" si="201"/>
        <v>-565.37999999999693</v>
      </c>
      <c r="DV266">
        <f t="shared" si="201"/>
        <v>1479.8821499999835</v>
      </c>
      <c r="DW266">
        <f t="shared" si="201"/>
        <v>-1721.5962344999716</v>
      </c>
      <c r="DX266">
        <f t="shared" si="201"/>
        <v>751.04635730060829</v>
      </c>
    </row>
    <row r="267" spans="1:128" x14ac:dyDescent="0.2">
      <c r="A267">
        <f t="shared" si="200"/>
        <v>-5.2319999999999709</v>
      </c>
      <c r="B267">
        <f t="shared" si="202"/>
        <v>-2.2319999999999709</v>
      </c>
      <c r="C267">
        <f t="shared" si="194"/>
        <v>-2.2319999999999709</v>
      </c>
      <c r="D267">
        <f t="shared" si="202"/>
        <v>-11.119431167999565</v>
      </c>
      <c r="E267">
        <f t="shared" si="195"/>
        <v>-11.119431167999551</v>
      </c>
      <c r="F267">
        <f t="shared" si="203"/>
        <v>24.818570366974704</v>
      </c>
      <c r="G267">
        <f t="shared" si="196"/>
        <v>24.818570366974882</v>
      </c>
      <c r="V267">
        <f t="shared" si="197"/>
        <v>3</v>
      </c>
      <c r="W267">
        <f t="shared" si="197"/>
        <v>-5.2319999999999709</v>
      </c>
      <c r="X267">
        <f t="shared" si="198"/>
        <v>0</v>
      </c>
      <c r="BU267">
        <f t="shared" si="199"/>
        <v>27</v>
      </c>
      <c r="BV267">
        <f t="shared" si="199"/>
        <v>-141.26399999999921</v>
      </c>
      <c r="BW267">
        <f t="shared" si="199"/>
        <v>246.36441599999728</v>
      </c>
      <c r="BX267">
        <f t="shared" si="199"/>
        <v>-143.21984716799761</v>
      </c>
      <c r="DT267">
        <f t="shared" ref="DT267:DX317" si="204">POWER($B$4,DT$6-DT$10)*POWER($A267,DT$10)/FACT(DT$10)*FACT(DT$6)/FACT(DT$6-DT$10)</f>
        <v>81</v>
      </c>
      <c r="DU267">
        <f t="shared" si="204"/>
        <v>-565.05599999999686</v>
      </c>
      <c r="DV267">
        <f t="shared" si="204"/>
        <v>1478.1864959999837</v>
      </c>
      <c r="DW267">
        <f t="shared" si="204"/>
        <v>-1718.6381660159714</v>
      </c>
      <c r="DX267">
        <f t="shared" si="204"/>
        <v>749.32624038295944</v>
      </c>
    </row>
    <row r="268" spans="1:128" x14ac:dyDescent="0.2">
      <c r="A268">
        <f t="shared" si="200"/>
        <v>-5.2289999999999708</v>
      </c>
      <c r="B268">
        <f t="shared" si="202"/>
        <v>-2.2289999999999708</v>
      </c>
      <c r="C268">
        <f t="shared" ref="C268:C331" si="205">SUM(V268:BT268)</f>
        <v>-2.2289999999999708</v>
      </c>
      <c r="D268">
        <f t="shared" si="202"/>
        <v>-11.074654988999564</v>
      </c>
      <c r="E268">
        <f t="shared" ref="E268:E331" si="206">SUM(BU268:DS268)</f>
        <v>-11.074654988999555</v>
      </c>
      <c r="F268">
        <f t="shared" si="203"/>
        <v>24.685405970479707</v>
      </c>
      <c r="G268">
        <f t="shared" ref="G268:G331" si="207">SUM(DT268:FR268)</f>
        <v>24.685405970479678</v>
      </c>
      <c r="V268">
        <f t="shared" ref="V268:W331" si="208">POWER($B$4,V$6-V$10)*POWER($A268,V$10)/FACT(V$10)*FACT(V$6)/FACT(V$6-V$10)</f>
        <v>3</v>
      </c>
      <c r="W268">
        <f t="shared" si="208"/>
        <v>-5.2289999999999708</v>
      </c>
      <c r="X268">
        <f t="shared" ref="X268:X331" si="209">POWER($B$4,X$6-X$10)*POWER($A268,X$10)/FACT(X$10)*(X$6-0)*(X$6-1)</f>
        <v>0</v>
      </c>
      <c r="BU268">
        <f t="shared" ref="BU268:BX331" si="210">POWER($B$4,BU$6-BU$10)*POWER($A268,BU$10)/FACT(BU$10)*FACT(BU$6)/FACT(BU$6-BU$10)</f>
        <v>27</v>
      </c>
      <c r="BV268">
        <f t="shared" si="210"/>
        <v>-141.1829999999992</v>
      </c>
      <c r="BW268">
        <f t="shared" si="210"/>
        <v>246.08196899999726</v>
      </c>
      <c r="BX268">
        <f t="shared" si="210"/>
        <v>-142.97362398899762</v>
      </c>
      <c r="DT268">
        <f t="shared" si="204"/>
        <v>81</v>
      </c>
      <c r="DU268">
        <f t="shared" si="204"/>
        <v>-564.73199999999679</v>
      </c>
      <c r="DV268">
        <f t="shared" si="204"/>
        <v>1476.4918139999836</v>
      </c>
      <c r="DW268">
        <f t="shared" si="204"/>
        <v>-1715.6834878679715</v>
      </c>
      <c r="DX268">
        <f t="shared" si="204"/>
        <v>747.60907983846437</v>
      </c>
    </row>
    <row r="269" spans="1:128" x14ac:dyDescent="0.2">
      <c r="A269">
        <f t="shared" ref="A269:A332" si="211">A268+B$3</f>
        <v>-5.2259999999999707</v>
      </c>
      <c r="B269">
        <f t="shared" si="202"/>
        <v>-2.2259999999999707</v>
      </c>
      <c r="C269">
        <f t="shared" si="205"/>
        <v>-2.2259999999999707</v>
      </c>
      <c r="D269">
        <f t="shared" si="202"/>
        <v>-11.029999175999563</v>
      </c>
      <c r="E269">
        <f t="shared" si="206"/>
        <v>-11.029999175999592</v>
      </c>
      <c r="F269">
        <f t="shared" si="203"/>
        <v>24.552778165774708</v>
      </c>
      <c r="G269">
        <f t="shared" si="207"/>
        <v>24.552778165774839</v>
      </c>
      <c r="V269">
        <f t="shared" si="208"/>
        <v>3</v>
      </c>
      <c r="W269">
        <f t="shared" si="208"/>
        <v>-5.2259999999999707</v>
      </c>
      <c r="X269">
        <f t="shared" si="209"/>
        <v>0</v>
      </c>
      <c r="BU269">
        <f t="shared" si="210"/>
        <v>27</v>
      </c>
      <c r="BV269">
        <f t="shared" si="210"/>
        <v>-141.10199999999921</v>
      </c>
      <c r="BW269">
        <f t="shared" si="210"/>
        <v>245.79968399999723</v>
      </c>
      <c r="BX269">
        <f t="shared" si="210"/>
        <v>-142.72768317599761</v>
      </c>
      <c r="DT269">
        <f t="shared" si="204"/>
        <v>81</v>
      </c>
      <c r="DU269">
        <f t="shared" si="204"/>
        <v>-564.40799999999683</v>
      </c>
      <c r="DV269">
        <f t="shared" si="204"/>
        <v>1474.7981039999836</v>
      </c>
      <c r="DW269">
        <f t="shared" si="204"/>
        <v>-1712.7321981119712</v>
      </c>
      <c r="DX269">
        <f t="shared" si="204"/>
        <v>745.8948722777593</v>
      </c>
    </row>
    <row r="270" spans="1:128" x14ac:dyDescent="0.2">
      <c r="A270">
        <f t="shared" si="211"/>
        <v>-5.2229999999999706</v>
      </c>
      <c r="B270">
        <f t="shared" si="202"/>
        <v>-2.2229999999999706</v>
      </c>
      <c r="C270">
        <f t="shared" si="205"/>
        <v>-2.2229999999999706</v>
      </c>
      <c r="D270">
        <f t="shared" si="202"/>
        <v>-10.985463566999563</v>
      </c>
      <c r="E270">
        <f t="shared" si="206"/>
        <v>-10.985463566999556</v>
      </c>
      <c r="F270">
        <f t="shared" si="203"/>
        <v>24.420685509439707</v>
      </c>
      <c r="G270">
        <f t="shared" si="207"/>
        <v>24.420685509439522</v>
      </c>
      <c r="V270">
        <f t="shared" si="208"/>
        <v>3</v>
      </c>
      <c r="W270">
        <f t="shared" si="208"/>
        <v>-5.2229999999999706</v>
      </c>
      <c r="X270">
        <f t="shared" si="209"/>
        <v>0</v>
      </c>
      <c r="BU270">
        <f t="shared" si="210"/>
        <v>27</v>
      </c>
      <c r="BV270">
        <f t="shared" si="210"/>
        <v>-141.02099999999922</v>
      </c>
      <c r="BW270">
        <f t="shared" si="210"/>
        <v>245.51756099999727</v>
      </c>
      <c r="BX270">
        <f t="shared" si="210"/>
        <v>-142.48202456699761</v>
      </c>
      <c r="DT270">
        <f t="shared" si="204"/>
        <v>81</v>
      </c>
      <c r="DU270">
        <f t="shared" si="204"/>
        <v>-564.08399999999688</v>
      </c>
      <c r="DV270">
        <f t="shared" si="204"/>
        <v>1473.1053659999834</v>
      </c>
      <c r="DW270">
        <f t="shared" si="204"/>
        <v>-1709.7842948039713</v>
      </c>
      <c r="DX270">
        <f t="shared" si="204"/>
        <v>744.1836143134243</v>
      </c>
    </row>
    <row r="271" spans="1:128" x14ac:dyDescent="0.2">
      <c r="A271">
        <f t="shared" si="211"/>
        <v>-5.2199999999999704</v>
      </c>
      <c r="B271">
        <f t="shared" si="202"/>
        <v>-2.2199999999999704</v>
      </c>
      <c r="C271">
        <f t="shared" si="205"/>
        <v>-2.2199999999999704</v>
      </c>
      <c r="D271">
        <f t="shared" si="202"/>
        <v>-10.941047999999562</v>
      </c>
      <c r="E271">
        <f t="shared" si="206"/>
        <v>-10.941047999999569</v>
      </c>
      <c r="F271">
        <f t="shared" si="203"/>
        <v>24.289126559998703</v>
      </c>
      <c r="G271">
        <f t="shared" si="207"/>
        <v>24.289126559998522</v>
      </c>
      <c r="V271">
        <f t="shared" si="208"/>
        <v>3</v>
      </c>
      <c r="W271">
        <f t="shared" si="208"/>
        <v>-5.2199999999999704</v>
      </c>
      <c r="X271">
        <f t="shared" si="209"/>
        <v>0</v>
      </c>
      <c r="BU271">
        <f t="shared" si="210"/>
        <v>27</v>
      </c>
      <c r="BV271">
        <f t="shared" si="210"/>
        <v>-140.9399999999992</v>
      </c>
      <c r="BW271">
        <f t="shared" si="210"/>
        <v>245.23559999999722</v>
      </c>
      <c r="BX271">
        <f t="shared" si="210"/>
        <v>-142.23664799999759</v>
      </c>
      <c r="DT271">
        <f t="shared" si="204"/>
        <v>81</v>
      </c>
      <c r="DU271">
        <f t="shared" si="204"/>
        <v>-563.75999999999681</v>
      </c>
      <c r="DV271">
        <f t="shared" si="204"/>
        <v>1471.4135999999833</v>
      </c>
      <c r="DW271">
        <f t="shared" si="204"/>
        <v>-1706.8397759999712</v>
      </c>
      <c r="DX271">
        <f t="shared" si="204"/>
        <v>742.47530255998322</v>
      </c>
    </row>
    <row r="272" spans="1:128" x14ac:dyDescent="0.2">
      <c r="A272">
        <f t="shared" si="211"/>
        <v>-5.2169999999999703</v>
      </c>
      <c r="B272">
        <f t="shared" si="202"/>
        <v>-2.2169999999999703</v>
      </c>
      <c r="C272">
        <f t="shared" si="205"/>
        <v>-2.2169999999999703</v>
      </c>
      <c r="D272">
        <f t="shared" si="202"/>
        <v>-10.896752312999563</v>
      </c>
      <c r="E272">
        <f t="shared" si="206"/>
        <v>-10.896752312999553</v>
      </c>
      <c r="F272">
        <f t="shared" si="203"/>
        <v>24.158099877919707</v>
      </c>
      <c r="G272">
        <f t="shared" si="207"/>
        <v>24.158099877919653</v>
      </c>
      <c r="V272">
        <f t="shared" si="208"/>
        <v>3</v>
      </c>
      <c r="W272">
        <f t="shared" si="208"/>
        <v>-5.2169999999999703</v>
      </c>
      <c r="X272">
        <f t="shared" si="209"/>
        <v>0</v>
      </c>
      <c r="BU272">
        <f t="shared" si="210"/>
        <v>27</v>
      </c>
      <c r="BV272">
        <f t="shared" si="210"/>
        <v>-140.85899999999918</v>
      </c>
      <c r="BW272">
        <f t="shared" si="210"/>
        <v>244.95380099999721</v>
      </c>
      <c r="BX272">
        <f t="shared" si="210"/>
        <v>-141.99155331299758</v>
      </c>
      <c r="DT272">
        <f t="shared" si="204"/>
        <v>81</v>
      </c>
      <c r="DU272">
        <f t="shared" si="204"/>
        <v>-563.43599999999674</v>
      </c>
      <c r="DV272">
        <f t="shared" si="204"/>
        <v>1469.7228059999834</v>
      </c>
      <c r="DW272">
        <f t="shared" si="204"/>
        <v>-1703.8986397559711</v>
      </c>
      <c r="DX272">
        <f t="shared" si="204"/>
        <v>740.76993363390409</v>
      </c>
    </row>
    <row r="273" spans="1:128" x14ac:dyDescent="0.2">
      <c r="A273">
        <f t="shared" si="211"/>
        <v>-5.2139999999999702</v>
      </c>
      <c r="B273">
        <f t="shared" si="202"/>
        <v>-2.2139999999999702</v>
      </c>
      <c r="C273">
        <f t="shared" si="205"/>
        <v>-2.2139999999999702</v>
      </c>
      <c r="D273">
        <f t="shared" si="202"/>
        <v>-10.85257634399956</v>
      </c>
      <c r="E273">
        <f t="shared" si="206"/>
        <v>-10.852576343999573</v>
      </c>
      <c r="F273">
        <f t="shared" si="203"/>
        <v>24.027604025614703</v>
      </c>
      <c r="G273">
        <f t="shared" si="207"/>
        <v>24.027604025614778</v>
      </c>
      <c r="V273">
        <f t="shared" si="208"/>
        <v>3</v>
      </c>
      <c r="W273">
        <f t="shared" si="208"/>
        <v>-5.2139999999999702</v>
      </c>
      <c r="X273">
        <f t="shared" si="209"/>
        <v>0</v>
      </c>
      <c r="BU273">
        <f t="shared" si="210"/>
        <v>27</v>
      </c>
      <c r="BV273">
        <f t="shared" si="210"/>
        <v>-140.7779999999992</v>
      </c>
      <c r="BW273">
        <f t="shared" si="210"/>
        <v>244.6721639999972</v>
      </c>
      <c r="BX273">
        <f t="shared" si="210"/>
        <v>-141.74674034399757</v>
      </c>
      <c r="DT273">
        <f t="shared" si="204"/>
        <v>81</v>
      </c>
      <c r="DU273">
        <f t="shared" si="204"/>
        <v>-563.11199999999678</v>
      </c>
      <c r="DV273">
        <f t="shared" si="204"/>
        <v>1468.0329839999833</v>
      </c>
      <c r="DW273">
        <f t="shared" si="204"/>
        <v>-1700.960884127971</v>
      </c>
      <c r="DX273">
        <f t="shared" si="204"/>
        <v>739.0675041535992</v>
      </c>
    </row>
    <row r="274" spans="1:128" x14ac:dyDescent="0.2">
      <c r="A274">
        <f t="shared" si="211"/>
        <v>-5.2109999999999701</v>
      </c>
      <c r="B274">
        <f t="shared" si="202"/>
        <v>-2.2109999999999701</v>
      </c>
      <c r="C274">
        <f t="shared" si="205"/>
        <v>-2.2109999999999701</v>
      </c>
      <c r="D274">
        <f t="shared" si="202"/>
        <v>-10.808519930999561</v>
      </c>
      <c r="E274">
        <f t="shared" si="206"/>
        <v>-10.808519930999552</v>
      </c>
      <c r="F274">
        <f t="shared" si="203"/>
        <v>23.897637567439705</v>
      </c>
      <c r="G274">
        <f t="shared" si="207"/>
        <v>23.897637567439688</v>
      </c>
      <c r="V274">
        <f t="shared" si="208"/>
        <v>3</v>
      </c>
      <c r="W274">
        <f t="shared" si="208"/>
        <v>-5.2109999999999701</v>
      </c>
      <c r="X274">
        <f t="shared" si="209"/>
        <v>0</v>
      </c>
      <c r="BU274">
        <f t="shared" si="210"/>
        <v>27</v>
      </c>
      <c r="BV274">
        <f t="shared" si="210"/>
        <v>-140.69699999999921</v>
      </c>
      <c r="BW274">
        <f t="shared" si="210"/>
        <v>244.39068899999722</v>
      </c>
      <c r="BX274">
        <f t="shared" si="210"/>
        <v>-141.50220893099757</v>
      </c>
      <c r="DT274">
        <f t="shared" si="204"/>
        <v>81</v>
      </c>
      <c r="DU274">
        <f t="shared" si="204"/>
        <v>-562.78799999999683</v>
      </c>
      <c r="DV274">
        <f t="shared" si="204"/>
        <v>1466.3441339999833</v>
      </c>
      <c r="DW274">
        <f t="shared" si="204"/>
        <v>-1698.0265071719709</v>
      </c>
      <c r="DX274">
        <f t="shared" si="204"/>
        <v>737.36801073942411</v>
      </c>
    </row>
    <row r="275" spans="1:128" x14ac:dyDescent="0.2">
      <c r="A275">
        <f t="shared" si="211"/>
        <v>-5.20799999999997</v>
      </c>
      <c r="B275">
        <f t="shared" si="202"/>
        <v>-2.20799999999997</v>
      </c>
      <c r="C275">
        <f t="shared" si="205"/>
        <v>-2.20799999999997</v>
      </c>
      <c r="D275">
        <f t="shared" si="202"/>
        <v>-10.764582911999561</v>
      </c>
      <c r="E275">
        <f t="shared" si="206"/>
        <v>-10.764582911999582</v>
      </c>
      <c r="F275">
        <f t="shared" si="203"/>
        <v>23.768199069694706</v>
      </c>
      <c r="G275">
        <f t="shared" si="207"/>
        <v>23.768199069694788</v>
      </c>
      <c r="V275">
        <f t="shared" si="208"/>
        <v>3</v>
      </c>
      <c r="W275">
        <f t="shared" si="208"/>
        <v>-5.20799999999997</v>
      </c>
      <c r="X275">
        <f t="shared" si="209"/>
        <v>0</v>
      </c>
      <c r="BU275">
        <f t="shared" si="210"/>
        <v>27</v>
      </c>
      <c r="BV275">
        <f t="shared" si="210"/>
        <v>-140.61599999999919</v>
      </c>
      <c r="BW275">
        <f t="shared" si="210"/>
        <v>244.10937599999716</v>
      </c>
      <c r="BX275">
        <f t="shared" si="210"/>
        <v>-141.25795891199755</v>
      </c>
      <c r="DT275">
        <f t="shared" si="204"/>
        <v>81</v>
      </c>
      <c r="DU275">
        <f t="shared" si="204"/>
        <v>-562.46399999999676</v>
      </c>
      <c r="DV275">
        <f t="shared" si="204"/>
        <v>1464.6562559999832</v>
      </c>
      <c r="DW275">
        <f t="shared" si="204"/>
        <v>-1695.0955069439706</v>
      </c>
      <c r="DX275">
        <f t="shared" si="204"/>
        <v>735.67145001367896</v>
      </c>
    </row>
    <row r="276" spans="1:128" x14ac:dyDescent="0.2">
      <c r="A276">
        <f t="shared" si="211"/>
        <v>-5.2049999999999699</v>
      </c>
      <c r="B276">
        <f t="shared" si="202"/>
        <v>-2.2049999999999699</v>
      </c>
      <c r="C276">
        <f t="shared" si="205"/>
        <v>-2.2049999999999699</v>
      </c>
      <c r="D276">
        <f t="shared" si="202"/>
        <v>-10.720765124999559</v>
      </c>
      <c r="E276">
        <f t="shared" si="206"/>
        <v>-10.720765124999559</v>
      </c>
      <c r="F276">
        <f t="shared" si="203"/>
        <v>23.639287100623704</v>
      </c>
      <c r="G276">
        <f t="shared" si="207"/>
        <v>23.63928710062396</v>
      </c>
      <c r="V276">
        <f t="shared" si="208"/>
        <v>3</v>
      </c>
      <c r="W276">
        <f t="shared" si="208"/>
        <v>-5.2049999999999699</v>
      </c>
      <c r="X276">
        <f t="shared" si="209"/>
        <v>0</v>
      </c>
      <c r="BU276">
        <f t="shared" si="210"/>
        <v>27</v>
      </c>
      <c r="BV276">
        <f t="shared" si="210"/>
        <v>-140.53499999999917</v>
      </c>
      <c r="BW276">
        <f t="shared" si="210"/>
        <v>243.82822499999716</v>
      </c>
      <c r="BX276">
        <f t="shared" si="210"/>
        <v>-141.01399012499755</v>
      </c>
      <c r="DT276">
        <f t="shared" si="204"/>
        <v>81</v>
      </c>
      <c r="DU276">
        <f t="shared" si="204"/>
        <v>-562.13999999999669</v>
      </c>
      <c r="DV276">
        <f t="shared" si="204"/>
        <v>1462.969349999983</v>
      </c>
      <c r="DW276">
        <f t="shared" si="204"/>
        <v>-1692.1678814999705</v>
      </c>
      <c r="DX276">
        <f t="shared" si="204"/>
        <v>733.97781860060809</v>
      </c>
    </row>
    <row r="277" spans="1:128" x14ac:dyDescent="0.2">
      <c r="A277">
        <f t="shared" si="211"/>
        <v>-5.2019999999999698</v>
      </c>
      <c r="B277">
        <f t="shared" si="202"/>
        <v>-2.2019999999999698</v>
      </c>
      <c r="C277">
        <f t="shared" si="205"/>
        <v>-2.2019999999999698</v>
      </c>
      <c r="D277">
        <f t="shared" si="202"/>
        <v>-10.677066407999561</v>
      </c>
      <c r="E277">
        <f t="shared" si="206"/>
        <v>-10.677066407999547</v>
      </c>
      <c r="F277">
        <f t="shared" si="203"/>
        <v>23.510900230414713</v>
      </c>
      <c r="G277">
        <f t="shared" si="207"/>
        <v>23.51090023041445</v>
      </c>
      <c r="V277">
        <f t="shared" si="208"/>
        <v>3</v>
      </c>
      <c r="W277">
        <f t="shared" si="208"/>
        <v>-5.2019999999999698</v>
      </c>
      <c r="X277">
        <f t="shared" si="209"/>
        <v>0</v>
      </c>
      <c r="BU277">
        <f t="shared" si="210"/>
        <v>27</v>
      </c>
      <c r="BV277">
        <f t="shared" si="210"/>
        <v>-140.45399999999918</v>
      </c>
      <c r="BW277">
        <f t="shared" si="210"/>
        <v>243.54723599999718</v>
      </c>
      <c r="BX277">
        <f t="shared" si="210"/>
        <v>-140.77030240799755</v>
      </c>
      <c r="DT277">
        <f t="shared" si="204"/>
        <v>81</v>
      </c>
      <c r="DU277">
        <f t="shared" si="204"/>
        <v>-561.81599999999673</v>
      </c>
      <c r="DV277">
        <f t="shared" si="204"/>
        <v>1461.2834159999829</v>
      </c>
      <c r="DW277">
        <f t="shared" si="204"/>
        <v>-1689.2436288959707</v>
      </c>
      <c r="DX277">
        <f t="shared" si="204"/>
        <v>732.28711312639894</v>
      </c>
    </row>
    <row r="278" spans="1:128" x14ac:dyDescent="0.2">
      <c r="A278">
        <f t="shared" si="211"/>
        <v>-5.1989999999999696</v>
      </c>
      <c r="B278">
        <f t="shared" si="202"/>
        <v>-2.1989999999999696</v>
      </c>
      <c r="C278">
        <f t="shared" si="205"/>
        <v>-2.1989999999999696</v>
      </c>
      <c r="D278">
        <f t="shared" si="202"/>
        <v>-10.633486598999559</v>
      </c>
      <c r="E278">
        <f t="shared" si="206"/>
        <v>-10.633486598999582</v>
      </c>
      <c r="F278">
        <f t="shared" si="203"/>
        <v>23.383037031199709</v>
      </c>
      <c r="G278">
        <f t="shared" si="207"/>
        <v>23.383037031199592</v>
      </c>
      <c r="V278">
        <f t="shared" si="208"/>
        <v>3</v>
      </c>
      <c r="W278">
        <f t="shared" si="208"/>
        <v>-5.1989999999999696</v>
      </c>
      <c r="X278">
        <f t="shared" si="209"/>
        <v>0</v>
      </c>
      <c r="BU278">
        <f t="shared" si="210"/>
        <v>27</v>
      </c>
      <c r="BV278">
        <f t="shared" si="210"/>
        <v>-140.37299999999919</v>
      </c>
      <c r="BW278">
        <f t="shared" si="210"/>
        <v>243.26640899999714</v>
      </c>
      <c r="BX278">
        <f t="shared" si="210"/>
        <v>-140.52689559899753</v>
      </c>
      <c r="DT278">
        <f t="shared" si="204"/>
        <v>81</v>
      </c>
      <c r="DU278">
        <f t="shared" si="204"/>
        <v>-561.49199999999678</v>
      </c>
      <c r="DV278">
        <f t="shared" si="204"/>
        <v>1459.5984539999829</v>
      </c>
      <c r="DW278">
        <f t="shared" si="204"/>
        <v>-1686.3227471879704</v>
      </c>
      <c r="DX278">
        <f t="shared" si="204"/>
        <v>730.59933021918391</v>
      </c>
    </row>
    <row r="279" spans="1:128" x14ac:dyDescent="0.2">
      <c r="A279">
        <f t="shared" si="211"/>
        <v>-5.1959999999999695</v>
      </c>
      <c r="B279">
        <f t="shared" si="202"/>
        <v>-2.1959999999999695</v>
      </c>
      <c r="C279">
        <f t="shared" si="205"/>
        <v>-2.1959999999999695</v>
      </c>
      <c r="D279">
        <f t="shared" si="202"/>
        <v>-10.59002553599956</v>
      </c>
      <c r="E279">
        <f t="shared" si="206"/>
        <v>-10.59002553599953</v>
      </c>
      <c r="F279">
        <f t="shared" si="203"/>
        <v>23.255696077054711</v>
      </c>
      <c r="G279">
        <f t="shared" si="207"/>
        <v>23.255696077054836</v>
      </c>
      <c r="V279">
        <f t="shared" si="208"/>
        <v>3</v>
      </c>
      <c r="W279">
        <f t="shared" si="208"/>
        <v>-5.1959999999999695</v>
      </c>
      <c r="X279">
        <f t="shared" si="209"/>
        <v>0</v>
      </c>
      <c r="BU279">
        <f t="shared" si="210"/>
        <v>27</v>
      </c>
      <c r="BV279">
        <f t="shared" si="210"/>
        <v>-140.29199999999918</v>
      </c>
      <c r="BW279">
        <f t="shared" si="210"/>
        <v>242.98574399999717</v>
      </c>
      <c r="BX279">
        <f t="shared" si="210"/>
        <v>-140.28376953599752</v>
      </c>
      <c r="DT279">
        <f t="shared" si="204"/>
        <v>81</v>
      </c>
      <c r="DU279">
        <f t="shared" si="204"/>
        <v>-561.16799999999671</v>
      </c>
      <c r="DV279">
        <f t="shared" si="204"/>
        <v>1457.9144639999829</v>
      </c>
      <c r="DW279">
        <f t="shared" si="204"/>
        <v>-1683.4052344319703</v>
      </c>
      <c r="DX279">
        <f t="shared" si="204"/>
        <v>728.9144665090389</v>
      </c>
    </row>
    <row r="280" spans="1:128" x14ac:dyDescent="0.2">
      <c r="A280">
        <f t="shared" si="211"/>
        <v>-5.1929999999999694</v>
      </c>
      <c r="B280">
        <f t="shared" si="202"/>
        <v>-2.1929999999999694</v>
      </c>
      <c r="C280">
        <f t="shared" si="205"/>
        <v>-2.1929999999999694</v>
      </c>
      <c r="D280">
        <f t="shared" si="202"/>
        <v>-10.546683056999559</v>
      </c>
      <c r="E280">
        <f t="shared" si="206"/>
        <v>-10.546683056999541</v>
      </c>
      <c r="F280">
        <f t="shared" si="203"/>
        <v>23.128875943999713</v>
      </c>
      <c r="G280">
        <f t="shared" si="207"/>
        <v>23.128875943999674</v>
      </c>
      <c r="V280">
        <f t="shared" si="208"/>
        <v>3</v>
      </c>
      <c r="W280">
        <f t="shared" si="208"/>
        <v>-5.1929999999999694</v>
      </c>
      <c r="X280">
        <f t="shared" si="209"/>
        <v>0</v>
      </c>
      <c r="BU280">
        <f t="shared" si="210"/>
        <v>27</v>
      </c>
      <c r="BV280">
        <f t="shared" si="210"/>
        <v>-140.21099999999916</v>
      </c>
      <c r="BW280">
        <f t="shared" si="210"/>
        <v>242.70524099999716</v>
      </c>
      <c r="BX280">
        <f t="shared" si="210"/>
        <v>-140.04092405699754</v>
      </c>
      <c r="DT280">
        <f t="shared" si="204"/>
        <v>81</v>
      </c>
      <c r="DU280">
        <f t="shared" si="204"/>
        <v>-560.84399999999664</v>
      </c>
      <c r="DV280">
        <f t="shared" si="204"/>
        <v>1456.231445999983</v>
      </c>
      <c r="DW280">
        <f t="shared" si="204"/>
        <v>-1680.4910886839705</v>
      </c>
      <c r="DX280">
        <f t="shared" si="204"/>
        <v>727.23251862798384</v>
      </c>
    </row>
    <row r="281" spans="1:128" x14ac:dyDescent="0.2">
      <c r="A281">
        <f t="shared" si="211"/>
        <v>-5.1899999999999693</v>
      </c>
      <c r="B281">
        <f t="shared" si="202"/>
        <v>-2.1899999999999693</v>
      </c>
      <c r="C281">
        <f t="shared" si="205"/>
        <v>-2.1899999999999693</v>
      </c>
      <c r="D281">
        <f t="shared" si="202"/>
        <v>-10.503458999999559</v>
      </c>
      <c r="E281">
        <f t="shared" si="206"/>
        <v>-10.503458999999566</v>
      </c>
      <c r="F281">
        <f t="shared" si="203"/>
        <v>23.002575209998714</v>
      </c>
      <c r="G281">
        <f t="shared" si="207"/>
        <v>23.002575209998668</v>
      </c>
      <c r="V281">
        <f t="shared" si="208"/>
        <v>3</v>
      </c>
      <c r="W281">
        <f t="shared" si="208"/>
        <v>-5.1899999999999693</v>
      </c>
      <c r="X281">
        <f t="shared" si="209"/>
        <v>0</v>
      </c>
      <c r="BU281">
        <f t="shared" si="210"/>
        <v>27</v>
      </c>
      <c r="BV281">
        <f t="shared" si="210"/>
        <v>-140.12999999999917</v>
      </c>
      <c r="BW281">
        <f t="shared" si="210"/>
        <v>242.42489999999711</v>
      </c>
      <c r="BX281">
        <f t="shared" si="210"/>
        <v>-139.7983589999975</v>
      </c>
      <c r="DT281">
        <f t="shared" si="204"/>
        <v>81</v>
      </c>
      <c r="DU281">
        <f t="shared" si="204"/>
        <v>-560.51999999999668</v>
      </c>
      <c r="DV281">
        <f t="shared" si="204"/>
        <v>1454.5493999999826</v>
      </c>
      <c r="DW281">
        <f t="shared" si="204"/>
        <v>-1677.58030799997</v>
      </c>
      <c r="DX281">
        <f t="shared" si="204"/>
        <v>725.5534832099828</v>
      </c>
    </row>
    <row r="282" spans="1:128" x14ac:dyDescent="0.2">
      <c r="A282">
        <f t="shared" si="211"/>
        <v>-5.1869999999999692</v>
      </c>
      <c r="B282">
        <f t="shared" si="202"/>
        <v>-2.1869999999999692</v>
      </c>
      <c r="C282">
        <f t="shared" si="205"/>
        <v>-2.1869999999999692</v>
      </c>
      <c r="D282">
        <f t="shared" si="202"/>
        <v>-10.460353202999558</v>
      </c>
      <c r="E282">
        <f t="shared" si="206"/>
        <v>-10.460353202999556</v>
      </c>
      <c r="F282">
        <f t="shared" si="203"/>
        <v>22.876792454959713</v>
      </c>
      <c r="G282">
        <f t="shared" si="207"/>
        <v>22.876792454959627</v>
      </c>
      <c r="V282">
        <f t="shared" si="208"/>
        <v>3</v>
      </c>
      <c r="W282">
        <f t="shared" si="208"/>
        <v>-5.1869999999999692</v>
      </c>
      <c r="X282">
        <f t="shared" si="209"/>
        <v>0</v>
      </c>
      <c r="BU282">
        <f t="shared" si="210"/>
        <v>27</v>
      </c>
      <c r="BV282">
        <f t="shared" si="210"/>
        <v>-140.04899999999918</v>
      </c>
      <c r="BW282">
        <f t="shared" si="210"/>
        <v>242.14472099999713</v>
      </c>
      <c r="BX282">
        <f t="shared" si="210"/>
        <v>-139.55607420299751</v>
      </c>
      <c r="DT282">
        <f t="shared" si="204"/>
        <v>81</v>
      </c>
      <c r="DU282">
        <f t="shared" si="204"/>
        <v>-560.19599999999673</v>
      </c>
      <c r="DV282">
        <f t="shared" si="204"/>
        <v>1452.8683259999827</v>
      </c>
      <c r="DW282">
        <f t="shared" si="204"/>
        <v>-1674.6728904359702</v>
      </c>
      <c r="DX282">
        <f t="shared" si="204"/>
        <v>723.87735689094382</v>
      </c>
    </row>
    <row r="283" spans="1:128" x14ac:dyDescent="0.2">
      <c r="A283">
        <f t="shared" si="211"/>
        <v>-5.1839999999999691</v>
      </c>
      <c r="B283">
        <f t="shared" ref="B283:D346" si="212">POWER($B$4+$A283,B$8)</f>
        <v>-2.1839999999999691</v>
      </c>
      <c r="C283">
        <f t="shared" si="205"/>
        <v>-2.1839999999999691</v>
      </c>
      <c r="D283">
        <f t="shared" si="212"/>
        <v>-10.417365503999557</v>
      </c>
      <c r="E283">
        <f t="shared" si="206"/>
        <v>-10.417365503999548</v>
      </c>
      <c r="F283">
        <f t="shared" ref="F283:F346" si="213">POWER($B$4+$A283,F$8)</f>
        <v>22.75152626073471</v>
      </c>
      <c r="G283">
        <f t="shared" si="207"/>
        <v>22.751526260734977</v>
      </c>
      <c r="V283">
        <f t="shared" si="208"/>
        <v>3</v>
      </c>
      <c r="W283">
        <f t="shared" si="208"/>
        <v>-5.1839999999999691</v>
      </c>
      <c r="X283">
        <f t="shared" si="209"/>
        <v>0</v>
      </c>
      <c r="BU283">
        <f t="shared" si="210"/>
        <v>27</v>
      </c>
      <c r="BV283">
        <f t="shared" si="210"/>
        <v>-139.96799999999917</v>
      </c>
      <c r="BW283">
        <f t="shared" si="210"/>
        <v>241.86470399999712</v>
      </c>
      <c r="BX283">
        <f t="shared" si="210"/>
        <v>-139.3140695039975</v>
      </c>
      <c r="DT283">
        <f t="shared" si="204"/>
        <v>81</v>
      </c>
      <c r="DU283">
        <f t="shared" si="204"/>
        <v>-559.87199999999666</v>
      </c>
      <c r="DV283">
        <f t="shared" si="204"/>
        <v>1451.1882239999827</v>
      </c>
      <c r="DW283">
        <f t="shared" si="204"/>
        <v>-1671.7688340479699</v>
      </c>
      <c r="DX283">
        <f t="shared" si="204"/>
        <v>722.20413630871883</v>
      </c>
    </row>
    <row r="284" spans="1:128" x14ac:dyDescent="0.2">
      <c r="A284">
        <f t="shared" si="211"/>
        <v>-5.180999999999969</v>
      </c>
      <c r="B284">
        <f t="shared" si="212"/>
        <v>-2.180999999999969</v>
      </c>
      <c r="C284">
        <f t="shared" si="205"/>
        <v>-2.180999999999969</v>
      </c>
      <c r="D284">
        <f t="shared" si="212"/>
        <v>-10.374495740999558</v>
      </c>
      <c r="E284">
        <f t="shared" si="206"/>
        <v>-10.374495740999521</v>
      </c>
      <c r="F284">
        <f t="shared" si="213"/>
        <v>22.626775211119718</v>
      </c>
      <c r="G284">
        <f t="shared" si="207"/>
        <v>22.626775211120048</v>
      </c>
      <c r="V284">
        <f t="shared" si="208"/>
        <v>3</v>
      </c>
      <c r="W284">
        <f t="shared" si="208"/>
        <v>-5.180999999999969</v>
      </c>
      <c r="X284">
        <f t="shared" si="209"/>
        <v>0</v>
      </c>
      <c r="BU284">
        <f t="shared" si="210"/>
        <v>27</v>
      </c>
      <c r="BV284">
        <f t="shared" si="210"/>
        <v>-139.88699999999915</v>
      </c>
      <c r="BW284">
        <f t="shared" si="210"/>
        <v>241.58484899999712</v>
      </c>
      <c r="BX284">
        <f t="shared" si="210"/>
        <v>-139.07234474099749</v>
      </c>
      <c r="DT284">
        <f t="shared" si="204"/>
        <v>81</v>
      </c>
      <c r="DU284">
        <f t="shared" si="204"/>
        <v>-559.54799999999659</v>
      </c>
      <c r="DV284">
        <f t="shared" si="204"/>
        <v>1449.5090939999827</v>
      </c>
      <c r="DW284">
        <f t="shared" si="204"/>
        <v>-1668.8681368919699</v>
      </c>
      <c r="DX284">
        <f t="shared" si="204"/>
        <v>720.53381810310384</v>
      </c>
    </row>
    <row r="285" spans="1:128" x14ac:dyDescent="0.2">
      <c r="A285">
        <f t="shared" si="211"/>
        <v>-5.1779999999999688</v>
      </c>
      <c r="B285">
        <f t="shared" si="212"/>
        <v>-2.1779999999999688</v>
      </c>
      <c r="C285">
        <f t="shared" si="205"/>
        <v>-2.1779999999999688</v>
      </c>
      <c r="D285">
        <f t="shared" si="212"/>
        <v>-10.331743751999555</v>
      </c>
      <c r="E285">
        <f t="shared" si="206"/>
        <v>-10.331743751999539</v>
      </c>
      <c r="F285">
        <f t="shared" si="213"/>
        <v>22.502537891854711</v>
      </c>
      <c r="G285">
        <f t="shared" si="207"/>
        <v>22.502537891854672</v>
      </c>
      <c r="V285">
        <f t="shared" si="208"/>
        <v>3</v>
      </c>
      <c r="W285">
        <f t="shared" si="208"/>
        <v>-5.1779999999999688</v>
      </c>
      <c r="X285">
        <f t="shared" si="209"/>
        <v>0</v>
      </c>
      <c r="BU285">
        <f t="shared" si="210"/>
        <v>27</v>
      </c>
      <c r="BV285">
        <f t="shared" si="210"/>
        <v>-139.80599999999916</v>
      </c>
      <c r="BW285">
        <f t="shared" si="210"/>
        <v>241.30515599999711</v>
      </c>
      <c r="BX285">
        <f t="shared" si="210"/>
        <v>-138.83089975199749</v>
      </c>
      <c r="DT285">
        <f t="shared" si="204"/>
        <v>81</v>
      </c>
      <c r="DU285">
        <f t="shared" si="204"/>
        <v>-559.22399999999664</v>
      </c>
      <c r="DV285">
        <f t="shared" si="204"/>
        <v>1447.8309359999826</v>
      </c>
      <c r="DW285">
        <f t="shared" si="204"/>
        <v>-1665.9707970239699</v>
      </c>
      <c r="DX285">
        <f t="shared" si="204"/>
        <v>718.86639891583866</v>
      </c>
    </row>
    <row r="286" spans="1:128" x14ac:dyDescent="0.2">
      <c r="A286">
        <f t="shared" si="211"/>
        <v>-5.1749999999999687</v>
      </c>
      <c r="B286">
        <f t="shared" si="212"/>
        <v>-2.1749999999999687</v>
      </c>
      <c r="C286">
        <f t="shared" si="205"/>
        <v>-2.1749999999999687</v>
      </c>
      <c r="D286">
        <f t="shared" si="212"/>
        <v>-10.289109374999557</v>
      </c>
      <c r="E286">
        <f t="shared" si="206"/>
        <v>-10.289109374999583</v>
      </c>
      <c r="F286">
        <f t="shared" si="213"/>
        <v>22.378812890623713</v>
      </c>
      <c r="G286">
        <f t="shared" si="207"/>
        <v>22.378812890623749</v>
      </c>
      <c r="V286">
        <f t="shared" si="208"/>
        <v>3</v>
      </c>
      <c r="W286">
        <f t="shared" si="208"/>
        <v>-5.1749999999999687</v>
      </c>
      <c r="X286">
        <f t="shared" si="209"/>
        <v>0</v>
      </c>
      <c r="BU286">
        <f t="shared" si="210"/>
        <v>27</v>
      </c>
      <c r="BV286">
        <f t="shared" si="210"/>
        <v>-139.72499999999917</v>
      </c>
      <c r="BW286">
        <f t="shared" si="210"/>
        <v>241.02562499999709</v>
      </c>
      <c r="BX286">
        <f t="shared" si="210"/>
        <v>-138.58973437499751</v>
      </c>
      <c r="DT286">
        <f t="shared" si="204"/>
        <v>81</v>
      </c>
      <c r="DU286">
        <f t="shared" si="204"/>
        <v>-558.89999999999668</v>
      </c>
      <c r="DV286">
        <f t="shared" si="204"/>
        <v>1446.1537499999827</v>
      </c>
      <c r="DW286">
        <f t="shared" si="204"/>
        <v>-1663.0768124999699</v>
      </c>
      <c r="DX286">
        <f t="shared" si="204"/>
        <v>717.20187539060771</v>
      </c>
    </row>
    <row r="287" spans="1:128" x14ac:dyDescent="0.2">
      <c r="A287">
        <f t="shared" si="211"/>
        <v>-5.1719999999999686</v>
      </c>
      <c r="B287">
        <f t="shared" si="212"/>
        <v>-2.1719999999999686</v>
      </c>
      <c r="C287">
        <f t="shared" si="205"/>
        <v>-2.1719999999999686</v>
      </c>
      <c r="D287">
        <f t="shared" si="212"/>
        <v>-10.246592447999555</v>
      </c>
      <c r="E287">
        <f t="shared" si="206"/>
        <v>-10.246592447999546</v>
      </c>
      <c r="F287">
        <f t="shared" si="213"/>
        <v>22.255598797054713</v>
      </c>
      <c r="G287">
        <f t="shared" si="207"/>
        <v>22.255598797054972</v>
      </c>
      <c r="V287">
        <f t="shared" si="208"/>
        <v>3</v>
      </c>
      <c r="W287">
        <f t="shared" si="208"/>
        <v>-5.1719999999999686</v>
      </c>
      <c r="X287">
        <f t="shared" si="209"/>
        <v>0</v>
      </c>
      <c r="BU287">
        <f t="shared" si="210"/>
        <v>27</v>
      </c>
      <c r="BV287">
        <f t="shared" si="210"/>
        <v>-139.64399999999915</v>
      </c>
      <c r="BW287">
        <f t="shared" si="210"/>
        <v>240.74625599999709</v>
      </c>
      <c r="BX287">
        <f t="shared" si="210"/>
        <v>-138.34884844799748</v>
      </c>
      <c r="DT287">
        <f t="shared" si="204"/>
        <v>81</v>
      </c>
      <c r="DU287">
        <f t="shared" si="204"/>
        <v>-558.57599999999661</v>
      </c>
      <c r="DV287">
        <f t="shared" si="204"/>
        <v>1444.4775359999826</v>
      </c>
      <c r="DW287">
        <f t="shared" si="204"/>
        <v>-1660.1861813759697</v>
      </c>
      <c r="DX287">
        <f t="shared" si="204"/>
        <v>715.54024417303867</v>
      </c>
    </row>
    <row r="288" spans="1:128" x14ac:dyDescent="0.2">
      <c r="A288">
        <f t="shared" si="211"/>
        <v>-5.1689999999999685</v>
      </c>
      <c r="B288">
        <f t="shared" si="212"/>
        <v>-2.1689999999999685</v>
      </c>
      <c r="C288">
        <f t="shared" si="205"/>
        <v>-2.1689999999999685</v>
      </c>
      <c r="D288">
        <f t="shared" si="212"/>
        <v>-10.204192808999554</v>
      </c>
      <c r="E288">
        <f t="shared" si="206"/>
        <v>-10.204192808999551</v>
      </c>
      <c r="F288">
        <f t="shared" si="213"/>
        <v>22.132894202719712</v>
      </c>
      <c r="G288">
        <f t="shared" si="207"/>
        <v>22.132894202719967</v>
      </c>
      <c r="V288">
        <f t="shared" si="208"/>
        <v>3</v>
      </c>
      <c r="W288">
        <f t="shared" si="208"/>
        <v>-5.1689999999999685</v>
      </c>
      <c r="X288">
        <f t="shared" si="209"/>
        <v>0</v>
      </c>
      <c r="BU288">
        <f t="shared" si="210"/>
        <v>27</v>
      </c>
      <c r="BV288">
        <f t="shared" si="210"/>
        <v>-139.56299999999914</v>
      </c>
      <c r="BW288">
        <f t="shared" si="210"/>
        <v>240.46704899999705</v>
      </c>
      <c r="BX288">
        <f t="shared" si="210"/>
        <v>-138.10824180899746</v>
      </c>
      <c r="DT288">
        <f t="shared" si="204"/>
        <v>81</v>
      </c>
      <c r="DU288">
        <f t="shared" si="204"/>
        <v>-558.25199999999654</v>
      </c>
      <c r="DV288">
        <f t="shared" si="204"/>
        <v>1442.8022939999823</v>
      </c>
      <c r="DW288">
        <f t="shared" si="204"/>
        <v>-1657.2989017079694</v>
      </c>
      <c r="DX288">
        <f t="shared" si="204"/>
        <v>713.88150191070361</v>
      </c>
    </row>
    <row r="289" spans="1:128" x14ac:dyDescent="0.2">
      <c r="A289">
        <f t="shared" si="211"/>
        <v>-5.1659999999999684</v>
      </c>
      <c r="B289">
        <f t="shared" si="212"/>
        <v>-2.1659999999999684</v>
      </c>
      <c r="C289">
        <f t="shared" si="205"/>
        <v>-2.1659999999999684</v>
      </c>
      <c r="D289">
        <f t="shared" si="212"/>
        <v>-10.161910295999556</v>
      </c>
      <c r="E289">
        <f t="shared" si="206"/>
        <v>-10.161910295999547</v>
      </c>
      <c r="F289">
        <f t="shared" si="213"/>
        <v>22.01069770113472</v>
      </c>
      <c r="G289">
        <f t="shared" si="207"/>
        <v>22.010697701134632</v>
      </c>
      <c r="V289">
        <f t="shared" si="208"/>
        <v>3</v>
      </c>
      <c r="W289">
        <f t="shared" si="208"/>
        <v>-5.1659999999999684</v>
      </c>
      <c r="X289">
        <f t="shared" si="209"/>
        <v>0</v>
      </c>
      <c r="BU289">
        <f t="shared" si="210"/>
        <v>27</v>
      </c>
      <c r="BV289">
        <f t="shared" si="210"/>
        <v>-139.48199999999915</v>
      </c>
      <c r="BW289">
        <f t="shared" si="210"/>
        <v>240.18800399999708</v>
      </c>
      <c r="BX289">
        <f t="shared" si="210"/>
        <v>-137.86791429599748</v>
      </c>
      <c r="DT289">
        <f t="shared" si="204"/>
        <v>81</v>
      </c>
      <c r="DU289">
        <f t="shared" si="204"/>
        <v>-557.92799999999659</v>
      </c>
      <c r="DV289">
        <f t="shared" si="204"/>
        <v>1441.1280239999824</v>
      </c>
      <c r="DW289">
        <f t="shared" si="204"/>
        <v>-1654.4149715519698</v>
      </c>
      <c r="DX289">
        <f t="shared" si="204"/>
        <v>712.22564525311861</v>
      </c>
    </row>
    <row r="290" spans="1:128" x14ac:dyDescent="0.2">
      <c r="A290">
        <f t="shared" si="211"/>
        <v>-5.1629999999999683</v>
      </c>
      <c r="B290">
        <f t="shared" si="212"/>
        <v>-2.1629999999999683</v>
      </c>
      <c r="C290">
        <f t="shared" si="205"/>
        <v>-2.1629999999999683</v>
      </c>
      <c r="D290">
        <f t="shared" si="212"/>
        <v>-10.119744746999555</v>
      </c>
      <c r="E290">
        <f t="shared" si="206"/>
        <v>-10.119744746999572</v>
      </c>
      <c r="F290">
        <f t="shared" si="213"/>
        <v>21.889007887759714</v>
      </c>
      <c r="G290">
        <f t="shared" si="207"/>
        <v>21.88900788775959</v>
      </c>
      <c r="V290">
        <f t="shared" si="208"/>
        <v>3</v>
      </c>
      <c r="W290">
        <f t="shared" si="208"/>
        <v>-5.1629999999999683</v>
      </c>
      <c r="X290">
        <f t="shared" si="209"/>
        <v>0</v>
      </c>
      <c r="BU290">
        <f t="shared" si="210"/>
        <v>27</v>
      </c>
      <c r="BV290">
        <f t="shared" si="210"/>
        <v>-139.40099999999916</v>
      </c>
      <c r="BW290">
        <f t="shared" si="210"/>
        <v>239.90912099999707</v>
      </c>
      <c r="BX290">
        <f t="shared" si="210"/>
        <v>-137.62786574699749</v>
      </c>
      <c r="DT290">
        <f t="shared" si="204"/>
        <v>81</v>
      </c>
      <c r="DU290">
        <f t="shared" si="204"/>
        <v>-557.60399999999663</v>
      </c>
      <c r="DV290">
        <f t="shared" si="204"/>
        <v>1439.4547259999824</v>
      </c>
      <c r="DW290">
        <f t="shared" si="204"/>
        <v>-1651.5343889639698</v>
      </c>
      <c r="DX290">
        <f t="shared" si="204"/>
        <v>710.57267085174362</v>
      </c>
    </row>
    <row r="291" spans="1:128" x14ac:dyDescent="0.2">
      <c r="A291">
        <f t="shared" si="211"/>
        <v>-5.1599999999999682</v>
      </c>
      <c r="B291">
        <f t="shared" si="212"/>
        <v>-2.1599999999999682</v>
      </c>
      <c r="C291">
        <f t="shared" si="205"/>
        <v>-2.1599999999999682</v>
      </c>
      <c r="D291">
        <f t="shared" si="212"/>
        <v>-10.077695999999555</v>
      </c>
      <c r="E291">
        <f t="shared" si="206"/>
        <v>-10.077695999999577</v>
      </c>
      <c r="F291">
        <f t="shared" si="213"/>
        <v>21.767823359998719</v>
      </c>
      <c r="G291">
        <f t="shared" si="207"/>
        <v>21.767823359998715</v>
      </c>
      <c r="V291">
        <f t="shared" si="208"/>
        <v>3</v>
      </c>
      <c r="W291">
        <f t="shared" si="208"/>
        <v>-5.1599999999999682</v>
      </c>
      <c r="X291">
        <f t="shared" si="209"/>
        <v>0</v>
      </c>
      <c r="BU291">
        <f t="shared" si="210"/>
        <v>27</v>
      </c>
      <c r="BV291">
        <f t="shared" si="210"/>
        <v>-139.31999999999914</v>
      </c>
      <c r="BW291">
        <f t="shared" si="210"/>
        <v>239.63039999999702</v>
      </c>
      <c r="BX291">
        <f t="shared" si="210"/>
        <v>-137.38809599999746</v>
      </c>
      <c r="DT291">
        <f t="shared" si="204"/>
        <v>81</v>
      </c>
      <c r="DU291">
        <f t="shared" si="204"/>
        <v>-557.27999999999656</v>
      </c>
      <c r="DV291">
        <f t="shared" si="204"/>
        <v>1437.7823999999823</v>
      </c>
      <c r="DW291">
        <f t="shared" si="204"/>
        <v>-1648.6571519999695</v>
      </c>
      <c r="DX291">
        <f t="shared" si="204"/>
        <v>708.92257535998249</v>
      </c>
    </row>
    <row r="292" spans="1:128" x14ac:dyDescent="0.2">
      <c r="A292">
        <f t="shared" si="211"/>
        <v>-5.1569999999999681</v>
      </c>
      <c r="B292">
        <f t="shared" si="212"/>
        <v>-2.1569999999999681</v>
      </c>
      <c r="C292">
        <f t="shared" si="205"/>
        <v>-2.1569999999999681</v>
      </c>
      <c r="D292">
        <f t="shared" si="212"/>
        <v>-10.035763892999555</v>
      </c>
      <c r="E292">
        <f t="shared" si="206"/>
        <v>-10.035763892999512</v>
      </c>
      <c r="F292">
        <f t="shared" si="213"/>
        <v>21.647142717199721</v>
      </c>
      <c r="G292">
        <f t="shared" si="207"/>
        <v>21.64714271720004</v>
      </c>
      <c r="V292">
        <f t="shared" si="208"/>
        <v>3</v>
      </c>
      <c r="W292">
        <f t="shared" si="208"/>
        <v>-5.1569999999999681</v>
      </c>
      <c r="X292">
        <f t="shared" si="209"/>
        <v>0</v>
      </c>
      <c r="BU292">
        <f t="shared" si="210"/>
        <v>27</v>
      </c>
      <c r="BV292">
        <f t="shared" si="210"/>
        <v>-139.23899999999912</v>
      </c>
      <c r="BW292">
        <f t="shared" si="210"/>
        <v>239.35184099999705</v>
      </c>
      <c r="BX292">
        <f t="shared" si="210"/>
        <v>-137.14860489299744</v>
      </c>
      <c r="DT292">
        <f t="shared" si="204"/>
        <v>81</v>
      </c>
      <c r="DU292">
        <f t="shared" si="204"/>
        <v>-556.95599999999649</v>
      </c>
      <c r="DV292">
        <f t="shared" si="204"/>
        <v>1436.1110459999823</v>
      </c>
      <c r="DW292">
        <f t="shared" si="204"/>
        <v>-1645.7832587159692</v>
      </c>
      <c r="DX292">
        <f t="shared" si="204"/>
        <v>707.27535543318345</v>
      </c>
    </row>
    <row r="293" spans="1:128" x14ac:dyDescent="0.2">
      <c r="A293">
        <f t="shared" si="211"/>
        <v>-5.1539999999999679</v>
      </c>
      <c r="B293">
        <f t="shared" si="212"/>
        <v>-2.1539999999999679</v>
      </c>
      <c r="C293">
        <f t="shared" si="205"/>
        <v>-2.1539999999999679</v>
      </c>
      <c r="D293">
        <f t="shared" si="212"/>
        <v>-9.9939482639995543</v>
      </c>
      <c r="E293">
        <f t="shared" si="206"/>
        <v>-9.993948263999556</v>
      </c>
      <c r="F293">
        <f t="shared" si="213"/>
        <v>21.526964560654722</v>
      </c>
      <c r="G293">
        <f t="shared" si="207"/>
        <v>21.526964560654847</v>
      </c>
      <c r="V293">
        <f t="shared" si="208"/>
        <v>3</v>
      </c>
      <c r="W293">
        <f t="shared" si="208"/>
        <v>-5.1539999999999679</v>
      </c>
      <c r="X293">
        <f t="shared" si="209"/>
        <v>0</v>
      </c>
      <c r="BU293">
        <f t="shared" si="210"/>
        <v>27</v>
      </c>
      <c r="BV293">
        <f t="shared" si="210"/>
        <v>-139.15799999999913</v>
      </c>
      <c r="BW293">
        <f t="shared" si="210"/>
        <v>239.07344399999701</v>
      </c>
      <c r="BX293">
        <f t="shared" si="210"/>
        <v>-136.90939226399743</v>
      </c>
      <c r="DT293">
        <f t="shared" si="204"/>
        <v>81</v>
      </c>
      <c r="DU293">
        <f t="shared" si="204"/>
        <v>-556.63199999999654</v>
      </c>
      <c r="DV293">
        <f t="shared" si="204"/>
        <v>1434.440663999982</v>
      </c>
      <c r="DW293">
        <f t="shared" si="204"/>
        <v>-1642.9127071679691</v>
      </c>
      <c r="DX293">
        <f t="shared" si="204"/>
        <v>705.63100772863845</v>
      </c>
    </row>
    <row r="294" spans="1:128" x14ac:dyDescent="0.2">
      <c r="A294">
        <f t="shared" si="211"/>
        <v>-5.1509999999999678</v>
      </c>
      <c r="B294">
        <f t="shared" si="212"/>
        <v>-2.1509999999999678</v>
      </c>
      <c r="C294">
        <f t="shared" si="205"/>
        <v>-2.1509999999999678</v>
      </c>
      <c r="D294">
        <f t="shared" si="212"/>
        <v>-9.9522489509995538</v>
      </c>
      <c r="E294">
        <f t="shared" si="206"/>
        <v>-9.9522489509995467</v>
      </c>
      <c r="F294">
        <f t="shared" si="213"/>
        <v>21.407287493599721</v>
      </c>
      <c r="G294">
        <f t="shared" si="207"/>
        <v>21.407287493599483</v>
      </c>
      <c r="V294">
        <f t="shared" si="208"/>
        <v>3</v>
      </c>
      <c r="W294">
        <f t="shared" si="208"/>
        <v>-5.1509999999999678</v>
      </c>
      <c r="X294">
        <f t="shared" si="209"/>
        <v>0</v>
      </c>
      <c r="BU294">
        <f t="shared" si="210"/>
        <v>27</v>
      </c>
      <c r="BV294">
        <f t="shared" si="210"/>
        <v>-139.07699999999915</v>
      </c>
      <c r="BW294">
        <f t="shared" si="210"/>
        <v>238.79520899999704</v>
      </c>
      <c r="BX294">
        <f t="shared" si="210"/>
        <v>-136.67045795099745</v>
      </c>
      <c r="DT294">
        <f t="shared" si="204"/>
        <v>81</v>
      </c>
      <c r="DU294">
        <f t="shared" si="204"/>
        <v>-556.30799999999658</v>
      </c>
      <c r="DV294">
        <f t="shared" si="204"/>
        <v>1432.771253999982</v>
      </c>
      <c r="DW294">
        <f t="shared" si="204"/>
        <v>-1640.0454954119693</v>
      </c>
      <c r="DX294">
        <f t="shared" si="204"/>
        <v>703.98952890558337</v>
      </c>
    </row>
    <row r="295" spans="1:128" x14ac:dyDescent="0.2">
      <c r="A295">
        <f t="shared" si="211"/>
        <v>-5.1479999999999677</v>
      </c>
      <c r="B295">
        <f t="shared" si="212"/>
        <v>-2.1479999999999677</v>
      </c>
      <c r="C295">
        <f t="shared" si="205"/>
        <v>-2.1479999999999677</v>
      </c>
      <c r="D295">
        <f t="shared" si="212"/>
        <v>-9.9106657919995538</v>
      </c>
      <c r="E295">
        <f t="shared" si="206"/>
        <v>-9.91066579199952</v>
      </c>
      <c r="F295">
        <f t="shared" si="213"/>
        <v>21.288110121214718</v>
      </c>
      <c r="G295">
        <f t="shared" si="207"/>
        <v>21.288110121215141</v>
      </c>
      <c r="V295">
        <f t="shared" si="208"/>
        <v>3</v>
      </c>
      <c r="W295">
        <f t="shared" si="208"/>
        <v>-5.1479999999999677</v>
      </c>
      <c r="X295">
        <f t="shared" si="209"/>
        <v>0</v>
      </c>
      <c r="BU295">
        <f t="shared" si="210"/>
        <v>27</v>
      </c>
      <c r="BV295">
        <f t="shared" si="210"/>
        <v>-138.99599999999913</v>
      </c>
      <c r="BW295">
        <f t="shared" si="210"/>
        <v>238.51713599999704</v>
      </c>
      <c r="BX295">
        <f t="shared" si="210"/>
        <v>-136.43180179199743</v>
      </c>
      <c r="DT295">
        <f t="shared" si="204"/>
        <v>81</v>
      </c>
      <c r="DU295">
        <f t="shared" si="204"/>
        <v>-555.98399999999651</v>
      </c>
      <c r="DV295">
        <f t="shared" si="204"/>
        <v>1431.1028159999823</v>
      </c>
      <c r="DW295">
        <f t="shared" si="204"/>
        <v>-1637.1816215039692</v>
      </c>
      <c r="DX295">
        <f t="shared" si="204"/>
        <v>702.35091562519847</v>
      </c>
    </row>
    <row r="296" spans="1:128" x14ac:dyDescent="0.2">
      <c r="A296">
        <f t="shared" si="211"/>
        <v>-5.1449999999999676</v>
      </c>
      <c r="B296">
        <f t="shared" si="212"/>
        <v>-2.1449999999999676</v>
      </c>
      <c r="C296">
        <f t="shared" si="205"/>
        <v>-2.1449999999999676</v>
      </c>
      <c r="D296">
        <f t="shared" si="212"/>
        <v>-9.8691986249995534</v>
      </c>
      <c r="E296">
        <f t="shared" si="206"/>
        <v>-9.8691986249995409</v>
      </c>
      <c r="F296">
        <f t="shared" si="213"/>
        <v>21.169431050623725</v>
      </c>
      <c r="G296">
        <f t="shared" si="207"/>
        <v>21.169431050623871</v>
      </c>
      <c r="V296">
        <f t="shared" si="208"/>
        <v>3</v>
      </c>
      <c r="W296">
        <f t="shared" si="208"/>
        <v>-5.1449999999999676</v>
      </c>
      <c r="X296">
        <f t="shared" si="209"/>
        <v>0</v>
      </c>
      <c r="BU296">
        <f t="shared" si="210"/>
        <v>27</v>
      </c>
      <c r="BV296">
        <f t="shared" si="210"/>
        <v>-138.91499999999911</v>
      </c>
      <c r="BW296">
        <f t="shared" si="210"/>
        <v>238.23922499999699</v>
      </c>
      <c r="BX296">
        <f t="shared" si="210"/>
        <v>-136.19342362499742</v>
      </c>
      <c r="DT296">
        <f t="shared" si="204"/>
        <v>81</v>
      </c>
      <c r="DU296">
        <f t="shared" si="204"/>
        <v>-555.65999999999644</v>
      </c>
      <c r="DV296">
        <f t="shared" si="204"/>
        <v>1429.435349999982</v>
      </c>
      <c r="DW296">
        <f t="shared" si="204"/>
        <v>-1634.3210834999691</v>
      </c>
      <c r="DX296">
        <f t="shared" si="204"/>
        <v>700.71516455060737</v>
      </c>
    </row>
    <row r="297" spans="1:128" x14ac:dyDescent="0.2">
      <c r="A297">
        <f t="shared" si="211"/>
        <v>-5.1419999999999675</v>
      </c>
      <c r="B297">
        <f t="shared" si="212"/>
        <v>-2.1419999999999675</v>
      </c>
      <c r="C297">
        <f t="shared" si="205"/>
        <v>-2.1419999999999675</v>
      </c>
      <c r="D297">
        <f t="shared" si="212"/>
        <v>-9.8278472879995515</v>
      </c>
      <c r="E297">
        <f t="shared" si="206"/>
        <v>-9.8278472879995604</v>
      </c>
      <c r="F297">
        <f t="shared" si="213"/>
        <v>21.051248890894719</v>
      </c>
      <c r="G297">
        <f t="shared" si="207"/>
        <v>21.051248890894612</v>
      </c>
      <c r="V297">
        <f t="shared" si="208"/>
        <v>3</v>
      </c>
      <c r="W297">
        <f t="shared" si="208"/>
        <v>-5.1419999999999675</v>
      </c>
      <c r="X297">
        <f t="shared" si="209"/>
        <v>0</v>
      </c>
      <c r="BU297">
        <f t="shared" si="210"/>
        <v>27</v>
      </c>
      <c r="BV297">
        <f t="shared" si="210"/>
        <v>-138.83399999999912</v>
      </c>
      <c r="BW297">
        <f t="shared" si="210"/>
        <v>237.96147599999699</v>
      </c>
      <c r="BX297">
        <f t="shared" si="210"/>
        <v>-135.95532328799743</v>
      </c>
      <c r="DT297">
        <f t="shared" si="204"/>
        <v>81</v>
      </c>
      <c r="DU297">
        <f t="shared" si="204"/>
        <v>-555.33599999999649</v>
      </c>
      <c r="DV297">
        <f t="shared" si="204"/>
        <v>1427.768855999982</v>
      </c>
      <c r="DW297">
        <f t="shared" si="204"/>
        <v>-1631.4638794559692</v>
      </c>
      <c r="DX297">
        <f t="shared" si="204"/>
        <v>699.08227234687831</v>
      </c>
    </row>
    <row r="298" spans="1:128" x14ac:dyDescent="0.2">
      <c r="A298">
        <f t="shared" si="211"/>
        <v>-5.1389999999999674</v>
      </c>
      <c r="B298">
        <f t="shared" si="212"/>
        <v>-2.1389999999999674</v>
      </c>
      <c r="C298">
        <f t="shared" si="205"/>
        <v>-2.1389999999999674</v>
      </c>
      <c r="D298">
        <f t="shared" si="212"/>
        <v>-9.7866116189995527</v>
      </c>
      <c r="E298">
        <f t="shared" si="206"/>
        <v>-9.786611618999558</v>
      </c>
      <c r="F298">
        <f t="shared" si="213"/>
        <v>20.933562253039721</v>
      </c>
      <c r="G298">
        <f t="shared" si="207"/>
        <v>20.933562253039781</v>
      </c>
      <c r="V298">
        <f t="shared" si="208"/>
        <v>3</v>
      </c>
      <c r="W298">
        <f t="shared" si="208"/>
        <v>-5.1389999999999674</v>
      </c>
      <c r="X298">
        <f t="shared" si="209"/>
        <v>0</v>
      </c>
      <c r="BU298">
        <f t="shared" si="210"/>
        <v>27</v>
      </c>
      <c r="BV298">
        <f t="shared" si="210"/>
        <v>-138.75299999999913</v>
      </c>
      <c r="BW298">
        <f t="shared" si="210"/>
        <v>237.68388899999698</v>
      </c>
      <c r="BX298">
        <f t="shared" si="210"/>
        <v>-135.71750061899741</v>
      </c>
      <c r="DT298">
        <f t="shared" si="204"/>
        <v>81</v>
      </c>
      <c r="DU298">
        <f t="shared" si="204"/>
        <v>-555.01199999999653</v>
      </c>
      <c r="DV298">
        <f t="shared" si="204"/>
        <v>1426.1033339999819</v>
      </c>
      <c r="DW298">
        <f t="shared" si="204"/>
        <v>-1628.6100074279689</v>
      </c>
      <c r="DX298">
        <f t="shared" si="204"/>
        <v>697.45223568102324</v>
      </c>
    </row>
    <row r="299" spans="1:128" x14ac:dyDescent="0.2">
      <c r="A299">
        <f t="shared" si="211"/>
        <v>-5.1359999999999673</v>
      </c>
      <c r="B299">
        <f t="shared" si="212"/>
        <v>-2.1359999999999673</v>
      </c>
      <c r="C299">
        <f t="shared" si="205"/>
        <v>-2.1359999999999673</v>
      </c>
      <c r="D299">
        <f t="shared" si="212"/>
        <v>-9.7454914559995522</v>
      </c>
      <c r="E299">
        <f t="shared" si="206"/>
        <v>-9.74549145599957</v>
      </c>
      <c r="F299">
        <f t="shared" si="213"/>
        <v>20.816369750014722</v>
      </c>
      <c r="G299">
        <f t="shared" si="207"/>
        <v>20.816369750014815</v>
      </c>
      <c r="V299">
        <f t="shared" si="208"/>
        <v>3</v>
      </c>
      <c r="W299">
        <f t="shared" si="208"/>
        <v>-5.1359999999999673</v>
      </c>
      <c r="X299">
        <f t="shared" si="209"/>
        <v>0</v>
      </c>
      <c r="BU299">
        <f t="shared" si="210"/>
        <v>27</v>
      </c>
      <c r="BV299">
        <f t="shared" si="210"/>
        <v>-138.67199999999912</v>
      </c>
      <c r="BW299">
        <f t="shared" si="210"/>
        <v>237.40646399999696</v>
      </c>
      <c r="BX299">
        <f t="shared" si="210"/>
        <v>-135.47995545599741</v>
      </c>
      <c r="DT299">
        <f t="shared" si="204"/>
        <v>81</v>
      </c>
      <c r="DU299">
        <f t="shared" si="204"/>
        <v>-554.68799999999646</v>
      </c>
      <c r="DV299">
        <f t="shared" si="204"/>
        <v>1424.438783999982</v>
      </c>
      <c r="DW299">
        <f t="shared" si="204"/>
        <v>-1625.759465471969</v>
      </c>
      <c r="DX299">
        <f t="shared" si="204"/>
        <v>695.82505122199825</v>
      </c>
    </row>
    <row r="300" spans="1:128" x14ac:dyDescent="0.2">
      <c r="A300">
        <f t="shared" si="211"/>
        <v>-5.1329999999999671</v>
      </c>
      <c r="B300">
        <f t="shared" si="212"/>
        <v>-2.1329999999999671</v>
      </c>
      <c r="C300">
        <f t="shared" si="205"/>
        <v>-2.1329999999999671</v>
      </c>
      <c r="D300">
        <f t="shared" si="212"/>
        <v>-9.7044866369995511</v>
      </c>
      <c r="E300">
        <f t="shared" si="206"/>
        <v>-9.7044866369995475</v>
      </c>
      <c r="F300">
        <f t="shared" si="213"/>
        <v>20.69966999671972</v>
      </c>
      <c r="G300">
        <f t="shared" si="207"/>
        <v>20.699669996719535</v>
      </c>
      <c r="V300">
        <f t="shared" si="208"/>
        <v>3</v>
      </c>
      <c r="W300">
        <f t="shared" si="208"/>
        <v>-5.1329999999999671</v>
      </c>
      <c r="X300">
        <f t="shared" si="209"/>
        <v>0</v>
      </c>
      <c r="BU300">
        <f t="shared" si="210"/>
        <v>27</v>
      </c>
      <c r="BV300">
        <f t="shared" si="210"/>
        <v>-138.5909999999991</v>
      </c>
      <c r="BW300">
        <f t="shared" si="210"/>
        <v>237.12920099999695</v>
      </c>
      <c r="BX300">
        <f t="shared" si="210"/>
        <v>-135.2426876369974</v>
      </c>
      <c r="DT300">
        <f t="shared" si="204"/>
        <v>81</v>
      </c>
      <c r="DU300">
        <f t="shared" si="204"/>
        <v>-554.36399999999639</v>
      </c>
      <c r="DV300">
        <f t="shared" si="204"/>
        <v>1422.7752059999816</v>
      </c>
      <c r="DW300">
        <f t="shared" si="204"/>
        <v>-1622.9122516439688</v>
      </c>
      <c r="DX300">
        <f t="shared" si="204"/>
        <v>694.20071564070315</v>
      </c>
    </row>
    <row r="301" spans="1:128" x14ac:dyDescent="0.2">
      <c r="A301">
        <f t="shared" si="211"/>
        <v>-5.129999999999967</v>
      </c>
      <c r="B301">
        <f t="shared" si="212"/>
        <v>-2.129999999999967</v>
      </c>
      <c r="C301">
        <f t="shared" si="205"/>
        <v>-2.129999999999967</v>
      </c>
      <c r="D301">
        <f t="shared" si="212"/>
        <v>-9.6635969999995517</v>
      </c>
      <c r="E301">
        <f t="shared" si="206"/>
        <v>-9.6635969999995552</v>
      </c>
      <c r="F301">
        <f t="shared" si="213"/>
        <v>20.583461609998729</v>
      </c>
      <c r="G301">
        <f t="shared" si="207"/>
        <v>20.583461609998722</v>
      </c>
      <c r="V301">
        <f t="shared" si="208"/>
        <v>3</v>
      </c>
      <c r="W301">
        <f t="shared" si="208"/>
        <v>-5.129999999999967</v>
      </c>
      <c r="X301">
        <f t="shared" si="209"/>
        <v>0</v>
      </c>
      <c r="BU301">
        <f t="shared" si="210"/>
        <v>27</v>
      </c>
      <c r="BV301">
        <f t="shared" si="210"/>
        <v>-138.50999999999911</v>
      </c>
      <c r="BW301">
        <f t="shared" si="210"/>
        <v>236.85209999999697</v>
      </c>
      <c r="BX301">
        <f t="shared" si="210"/>
        <v>-135.00569699999741</v>
      </c>
      <c r="DT301">
        <f t="shared" si="204"/>
        <v>81</v>
      </c>
      <c r="DU301">
        <f t="shared" si="204"/>
        <v>-554.03999999999644</v>
      </c>
      <c r="DV301">
        <f t="shared" si="204"/>
        <v>1421.1125999999817</v>
      </c>
      <c r="DW301">
        <f t="shared" si="204"/>
        <v>-1620.0683639999688</v>
      </c>
      <c r="DX301">
        <f t="shared" si="204"/>
        <v>692.57922560998225</v>
      </c>
    </row>
    <row r="302" spans="1:128" x14ac:dyDescent="0.2">
      <c r="A302">
        <f t="shared" si="211"/>
        <v>-5.1269999999999669</v>
      </c>
      <c r="B302">
        <f t="shared" si="212"/>
        <v>-2.1269999999999669</v>
      </c>
      <c r="C302">
        <f t="shared" si="205"/>
        <v>-2.1269999999999669</v>
      </c>
      <c r="D302">
        <f t="shared" si="212"/>
        <v>-9.6228223829995514</v>
      </c>
      <c r="E302">
        <f t="shared" si="206"/>
        <v>-9.6228223829995443</v>
      </c>
      <c r="F302">
        <f t="shared" si="213"/>
        <v>20.467743208639725</v>
      </c>
      <c r="G302">
        <f t="shared" si="207"/>
        <v>20.467743208639604</v>
      </c>
      <c r="V302">
        <f t="shared" si="208"/>
        <v>3</v>
      </c>
      <c r="W302">
        <f t="shared" si="208"/>
        <v>-5.1269999999999669</v>
      </c>
      <c r="X302">
        <f t="shared" si="209"/>
        <v>0</v>
      </c>
      <c r="BU302">
        <f t="shared" si="210"/>
        <v>27</v>
      </c>
      <c r="BV302">
        <f t="shared" si="210"/>
        <v>-138.42899999999912</v>
      </c>
      <c r="BW302">
        <f t="shared" si="210"/>
        <v>236.57516099999697</v>
      </c>
      <c r="BX302">
        <f t="shared" si="210"/>
        <v>-134.76898338299739</v>
      </c>
      <c r="DT302">
        <f t="shared" si="204"/>
        <v>81</v>
      </c>
      <c r="DU302">
        <f t="shared" si="204"/>
        <v>-553.71599999999648</v>
      </c>
      <c r="DV302">
        <f t="shared" si="204"/>
        <v>1419.4509659999817</v>
      </c>
      <c r="DW302">
        <f t="shared" si="204"/>
        <v>-1617.2278005959688</v>
      </c>
      <c r="DX302">
        <f t="shared" si="204"/>
        <v>690.9605778046232</v>
      </c>
    </row>
    <row r="303" spans="1:128" x14ac:dyDescent="0.2">
      <c r="A303">
        <f t="shared" si="211"/>
        <v>-5.1239999999999668</v>
      </c>
      <c r="B303">
        <f t="shared" si="212"/>
        <v>-2.1239999999999668</v>
      </c>
      <c r="C303">
        <f t="shared" si="205"/>
        <v>-2.1239999999999668</v>
      </c>
      <c r="D303">
        <f t="shared" si="212"/>
        <v>-9.582162623999551</v>
      </c>
      <c r="E303">
        <f t="shared" si="206"/>
        <v>-9.5821626239995226</v>
      </c>
      <c r="F303">
        <f t="shared" si="213"/>
        <v>20.352513413374727</v>
      </c>
      <c r="G303">
        <f t="shared" si="207"/>
        <v>20.35251341337505</v>
      </c>
      <c r="V303">
        <f t="shared" si="208"/>
        <v>3</v>
      </c>
      <c r="W303">
        <f t="shared" si="208"/>
        <v>-5.1239999999999668</v>
      </c>
      <c r="X303">
        <f t="shared" si="209"/>
        <v>0</v>
      </c>
      <c r="BU303">
        <f t="shared" si="210"/>
        <v>27</v>
      </c>
      <c r="BV303">
        <f t="shared" si="210"/>
        <v>-138.3479999999991</v>
      </c>
      <c r="BW303">
        <f t="shared" si="210"/>
        <v>236.29838399999696</v>
      </c>
      <c r="BX303">
        <f t="shared" si="210"/>
        <v>-134.53254662399738</v>
      </c>
      <c r="DT303">
        <f t="shared" si="204"/>
        <v>81</v>
      </c>
      <c r="DU303">
        <f t="shared" si="204"/>
        <v>-553.39199999999641</v>
      </c>
      <c r="DV303">
        <f t="shared" si="204"/>
        <v>1417.7903039999817</v>
      </c>
      <c r="DW303">
        <f t="shared" si="204"/>
        <v>-1614.3905594879684</v>
      </c>
      <c r="DX303">
        <f t="shared" si="204"/>
        <v>689.34476890135818</v>
      </c>
    </row>
    <row r="304" spans="1:128" x14ac:dyDescent="0.2">
      <c r="A304">
        <f t="shared" si="211"/>
        <v>-5.1209999999999667</v>
      </c>
      <c r="B304">
        <f t="shared" si="212"/>
        <v>-2.1209999999999667</v>
      </c>
      <c r="C304">
        <f t="shared" si="205"/>
        <v>-2.1209999999999667</v>
      </c>
      <c r="D304">
        <f t="shared" si="212"/>
        <v>-9.5416175609995513</v>
      </c>
      <c r="E304">
        <f t="shared" si="206"/>
        <v>-9.5416175609995264</v>
      </c>
      <c r="F304">
        <f t="shared" si="213"/>
        <v>20.23777084687973</v>
      </c>
      <c r="G304">
        <f t="shared" si="207"/>
        <v>20.237770846879584</v>
      </c>
      <c r="V304">
        <f t="shared" si="208"/>
        <v>3</v>
      </c>
      <c r="W304">
        <f t="shared" si="208"/>
        <v>-5.1209999999999667</v>
      </c>
      <c r="X304">
        <f t="shared" si="209"/>
        <v>0</v>
      </c>
      <c r="BU304">
        <f t="shared" si="210"/>
        <v>27</v>
      </c>
      <c r="BV304">
        <f t="shared" si="210"/>
        <v>-138.26699999999909</v>
      </c>
      <c r="BW304">
        <f t="shared" si="210"/>
        <v>236.02176899999694</v>
      </c>
      <c r="BX304">
        <f t="shared" si="210"/>
        <v>-134.29638656099738</v>
      </c>
      <c r="DT304">
        <f t="shared" si="204"/>
        <v>81</v>
      </c>
      <c r="DU304">
        <f t="shared" si="204"/>
        <v>-553.06799999999635</v>
      </c>
      <c r="DV304">
        <f t="shared" si="204"/>
        <v>1416.1306139999815</v>
      </c>
      <c r="DW304">
        <f t="shared" si="204"/>
        <v>-1611.5566387319686</v>
      </c>
      <c r="DX304">
        <f t="shared" si="204"/>
        <v>687.73179557886306</v>
      </c>
    </row>
    <row r="305" spans="1:128" x14ac:dyDescent="0.2">
      <c r="A305">
        <f t="shared" si="211"/>
        <v>-5.1179999999999666</v>
      </c>
      <c r="B305">
        <f t="shared" si="212"/>
        <v>-2.1179999999999666</v>
      </c>
      <c r="C305">
        <f t="shared" si="205"/>
        <v>-2.1179999999999666</v>
      </c>
      <c r="D305">
        <f t="shared" si="212"/>
        <v>-9.5011870319995513</v>
      </c>
      <c r="E305">
        <f t="shared" si="206"/>
        <v>-9.5011870319995353</v>
      </c>
      <c r="F305">
        <f t="shared" si="213"/>
        <v>20.12351413377473</v>
      </c>
      <c r="G305">
        <f t="shared" si="207"/>
        <v>20.123514133774847</v>
      </c>
      <c r="V305">
        <f t="shared" si="208"/>
        <v>3</v>
      </c>
      <c r="W305">
        <f t="shared" si="208"/>
        <v>-5.1179999999999666</v>
      </c>
      <c r="X305">
        <f t="shared" si="209"/>
        <v>0</v>
      </c>
      <c r="BU305">
        <f t="shared" si="210"/>
        <v>27</v>
      </c>
      <c r="BV305">
        <f t="shared" si="210"/>
        <v>-138.1859999999991</v>
      </c>
      <c r="BW305">
        <f t="shared" si="210"/>
        <v>235.74531599999693</v>
      </c>
      <c r="BX305">
        <f t="shared" si="210"/>
        <v>-134.06050303199737</v>
      </c>
      <c r="DT305">
        <f t="shared" si="204"/>
        <v>81</v>
      </c>
      <c r="DU305">
        <f t="shared" si="204"/>
        <v>-552.74399999999639</v>
      </c>
      <c r="DV305">
        <f t="shared" si="204"/>
        <v>1414.4718959999816</v>
      </c>
      <c r="DW305">
        <f t="shared" si="204"/>
        <v>-1608.7260363839684</v>
      </c>
      <c r="DX305">
        <f t="shared" si="204"/>
        <v>686.12165451775809</v>
      </c>
    </row>
    <row r="306" spans="1:128" x14ac:dyDescent="0.2">
      <c r="A306">
        <f t="shared" si="211"/>
        <v>-5.1149999999999665</v>
      </c>
      <c r="B306">
        <f t="shared" si="212"/>
        <v>-2.1149999999999665</v>
      </c>
      <c r="C306">
        <f t="shared" si="205"/>
        <v>-2.1149999999999665</v>
      </c>
      <c r="D306">
        <f t="shared" si="212"/>
        <v>-9.46087087499955</v>
      </c>
      <c r="E306">
        <f t="shared" si="206"/>
        <v>-9.4608708749995571</v>
      </c>
      <c r="F306">
        <f t="shared" si="213"/>
        <v>20.00974190062373</v>
      </c>
      <c r="G306">
        <f t="shared" si="207"/>
        <v>20.009741900623681</v>
      </c>
      <c r="V306">
        <f t="shared" si="208"/>
        <v>3</v>
      </c>
      <c r="W306">
        <f t="shared" si="208"/>
        <v>-5.1149999999999665</v>
      </c>
      <c r="X306">
        <f t="shared" si="209"/>
        <v>0</v>
      </c>
      <c r="BU306">
        <f t="shared" si="210"/>
        <v>27</v>
      </c>
      <c r="BV306">
        <f t="shared" si="210"/>
        <v>-138.10499999999911</v>
      </c>
      <c r="BW306">
        <f t="shared" si="210"/>
        <v>235.46902499999692</v>
      </c>
      <c r="BX306">
        <f t="shared" si="210"/>
        <v>-133.82489587499737</v>
      </c>
      <c r="DT306">
        <f t="shared" si="204"/>
        <v>81</v>
      </c>
      <c r="DU306">
        <f t="shared" si="204"/>
        <v>-552.41999999999643</v>
      </c>
      <c r="DV306">
        <f t="shared" si="204"/>
        <v>1412.8141499999815</v>
      </c>
      <c r="DW306">
        <f t="shared" si="204"/>
        <v>-1605.8987504999684</v>
      </c>
      <c r="DX306">
        <f t="shared" si="204"/>
        <v>684.51434240060701</v>
      </c>
    </row>
    <row r="307" spans="1:128" x14ac:dyDescent="0.2">
      <c r="A307">
        <f t="shared" si="211"/>
        <v>-5.1119999999999663</v>
      </c>
      <c r="B307">
        <f t="shared" si="212"/>
        <v>-2.1119999999999663</v>
      </c>
      <c r="C307">
        <f t="shared" si="205"/>
        <v>-2.1119999999999663</v>
      </c>
      <c r="D307">
        <f t="shared" si="212"/>
        <v>-9.4206689279995484</v>
      </c>
      <c r="E307">
        <f t="shared" si="206"/>
        <v>-9.420668927999543</v>
      </c>
      <c r="F307">
        <f t="shared" si="213"/>
        <v>19.89645277593473</v>
      </c>
      <c r="G307">
        <f t="shared" si="207"/>
        <v>19.896452775934904</v>
      </c>
      <c r="V307">
        <f t="shared" si="208"/>
        <v>3</v>
      </c>
      <c r="W307">
        <f t="shared" si="208"/>
        <v>-5.1119999999999663</v>
      </c>
      <c r="X307">
        <f t="shared" si="209"/>
        <v>0</v>
      </c>
      <c r="BU307">
        <f t="shared" si="210"/>
        <v>27</v>
      </c>
      <c r="BV307">
        <f t="shared" si="210"/>
        <v>-138.02399999999909</v>
      </c>
      <c r="BW307">
        <f t="shared" si="210"/>
        <v>235.19289599999689</v>
      </c>
      <c r="BX307">
        <f t="shared" si="210"/>
        <v>-133.58956492799734</v>
      </c>
      <c r="DT307">
        <f t="shared" si="204"/>
        <v>81</v>
      </c>
      <c r="DU307">
        <f t="shared" si="204"/>
        <v>-552.09599999999637</v>
      </c>
      <c r="DV307">
        <f t="shared" si="204"/>
        <v>1411.1573759999815</v>
      </c>
      <c r="DW307">
        <f t="shared" si="204"/>
        <v>-1603.0747791359681</v>
      </c>
      <c r="DX307">
        <f t="shared" si="204"/>
        <v>682.90985591191793</v>
      </c>
    </row>
    <row r="308" spans="1:128" x14ac:dyDescent="0.2">
      <c r="A308">
        <f t="shared" si="211"/>
        <v>-5.1089999999999662</v>
      </c>
      <c r="B308">
        <f t="shared" si="212"/>
        <v>-2.1089999999999662</v>
      </c>
      <c r="C308">
        <f t="shared" si="205"/>
        <v>-2.1089999999999662</v>
      </c>
      <c r="D308">
        <f t="shared" si="212"/>
        <v>-9.3805810289995488</v>
      </c>
      <c r="E308">
        <f t="shared" si="206"/>
        <v>-9.3805810289995009</v>
      </c>
      <c r="F308">
        <f t="shared" si="213"/>
        <v>19.783645390159734</v>
      </c>
      <c r="G308">
        <f t="shared" si="207"/>
        <v>19.783645390159677</v>
      </c>
      <c r="V308">
        <f t="shared" si="208"/>
        <v>3</v>
      </c>
      <c r="W308">
        <f t="shared" si="208"/>
        <v>-5.1089999999999662</v>
      </c>
      <c r="X308">
        <f t="shared" si="209"/>
        <v>0</v>
      </c>
      <c r="BU308">
        <f t="shared" si="210"/>
        <v>27</v>
      </c>
      <c r="BV308">
        <f t="shared" si="210"/>
        <v>-137.94299999999907</v>
      </c>
      <c r="BW308">
        <f t="shared" si="210"/>
        <v>234.91692899999691</v>
      </c>
      <c r="BX308">
        <f t="shared" si="210"/>
        <v>-133.35451002899734</v>
      </c>
      <c r="DT308">
        <f t="shared" si="204"/>
        <v>81</v>
      </c>
      <c r="DU308">
        <f t="shared" si="204"/>
        <v>-551.7719999999963</v>
      </c>
      <c r="DV308">
        <f t="shared" si="204"/>
        <v>1409.5015739999812</v>
      </c>
      <c r="DW308">
        <f t="shared" si="204"/>
        <v>-1600.2541203479682</v>
      </c>
      <c r="DX308">
        <f t="shared" si="204"/>
        <v>681.30819173814291</v>
      </c>
    </row>
    <row r="309" spans="1:128" x14ac:dyDescent="0.2">
      <c r="A309">
        <f t="shared" si="211"/>
        <v>-5.1059999999999661</v>
      </c>
      <c r="B309">
        <f t="shared" si="212"/>
        <v>-2.1059999999999661</v>
      </c>
      <c r="C309">
        <f t="shared" si="205"/>
        <v>-2.1059999999999661</v>
      </c>
      <c r="D309">
        <f t="shared" si="212"/>
        <v>-9.3406070159995505</v>
      </c>
      <c r="E309">
        <f t="shared" si="206"/>
        <v>-9.3406070159995807</v>
      </c>
      <c r="F309">
        <f t="shared" si="213"/>
        <v>19.671318375694739</v>
      </c>
      <c r="G309">
        <f t="shared" si="207"/>
        <v>19.671318375694455</v>
      </c>
      <c r="V309">
        <f t="shared" si="208"/>
        <v>3</v>
      </c>
      <c r="W309">
        <f t="shared" si="208"/>
        <v>-5.1059999999999661</v>
      </c>
      <c r="X309">
        <f t="shared" si="209"/>
        <v>0</v>
      </c>
      <c r="BU309">
        <f t="shared" si="210"/>
        <v>27</v>
      </c>
      <c r="BV309">
        <f t="shared" si="210"/>
        <v>-137.86199999999909</v>
      </c>
      <c r="BW309">
        <f t="shared" si="210"/>
        <v>234.64112399999686</v>
      </c>
      <c r="BX309">
        <f t="shared" si="210"/>
        <v>-133.11973101599736</v>
      </c>
      <c r="DT309">
        <f t="shared" si="204"/>
        <v>81</v>
      </c>
      <c r="DU309">
        <f t="shared" si="204"/>
        <v>-551.44799999999634</v>
      </c>
      <c r="DV309">
        <f t="shared" si="204"/>
        <v>1407.8467439999813</v>
      </c>
      <c r="DW309">
        <f t="shared" si="204"/>
        <v>-1597.4367721919684</v>
      </c>
      <c r="DX309">
        <f t="shared" si="204"/>
        <v>679.70934656767793</v>
      </c>
    </row>
    <row r="310" spans="1:128" x14ac:dyDescent="0.2">
      <c r="A310">
        <f t="shared" si="211"/>
        <v>-5.102999999999966</v>
      </c>
      <c r="B310">
        <f t="shared" si="212"/>
        <v>-2.102999999999966</v>
      </c>
      <c r="C310">
        <f t="shared" si="205"/>
        <v>-2.102999999999966</v>
      </c>
      <c r="D310">
        <f t="shared" si="212"/>
        <v>-9.3007467269995505</v>
      </c>
      <c r="E310">
        <f t="shared" si="206"/>
        <v>-9.300746726999563</v>
      </c>
      <c r="F310">
        <f t="shared" si="213"/>
        <v>19.55947036687974</v>
      </c>
      <c r="G310">
        <f t="shared" si="207"/>
        <v>19.559470366879623</v>
      </c>
      <c r="V310">
        <f t="shared" si="208"/>
        <v>3</v>
      </c>
      <c r="W310">
        <f t="shared" si="208"/>
        <v>-5.102999999999966</v>
      </c>
      <c r="X310">
        <f t="shared" si="209"/>
        <v>0</v>
      </c>
      <c r="BU310">
        <f t="shared" si="210"/>
        <v>27</v>
      </c>
      <c r="BV310">
        <f t="shared" si="210"/>
        <v>-137.7809999999991</v>
      </c>
      <c r="BW310">
        <f t="shared" si="210"/>
        <v>234.36548099999686</v>
      </c>
      <c r="BX310">
        <f t="shared" si="210"/>
        <v>-132.88522772699733</v>
      </c>
      <c r="DT310">
        <f t="shared" si="204"/>
        <v>81</v>
      </c>
      <c r="DU310">
        <f t="shared" si="204"/>
        <v>-551.12399999999639</v>
      </c>
      <c r="DV310">
        <f t="shared" si="204"/>
        <v>1406.1928859999812</v>
      </c>
      <c r="DW310">
        <f t="shared" si="204"/>
        <v>-1594.6227327239681</v>
      </c>
      <c r="DX310">
        <f t="shared" si="204"/>
        <v>678.11331709086289</v>
      </c>
    </row>
    <row r="311" spans="1:128" x14ac:dyDescent="0.2">
      <c r="A311">
        <f t="shared" si="211"/>
        <v>-5.0999999999999659</v>
      </c>
      <c r="B311">
        <f t="shared" si="212"/>
        <v>-2.0999999999999659</v>
      </c>
      <c r="C311">
        <f t="shared" si="205"/>
        <v>-2.0999999999999659</v>
      </c>
      <c r="D311">
        <f t="shared" si="212"/>
        <v>-9.2609999999995498</v>
      </c>
      <c r="E311">
        <f t="shared" si="206"/>
        <v>-9.2609999999995125</v>
      </c>
      <c r="F311">
        <f t="shared" si="213"/>
        <v>19.448099999998739</v>
      </c>
      <c r="G311">
        <f t="shared" si="207"/>
        <v>19.448099999998931</v>
      </c>
      <c r="V311">
        <f t="shared" si="208"/>
        <v>3</v>
      </c>
      <c r="W311">
        <f t="shared" si="208"/>
        <v>-5.0999999999999659</v>
      </c>
      <c r="X311">
        <f t="shared" si="209"/>
        <v>0</v>
      </c>
      <c r="BU311">
        <f t="shared" si="210"/>
        <v>27</v>
      </c>
      <c r="BV311">
        <f t="shared" si="210"/>
        <v>-137.69999999999908</v>
      </c>
      <c r="BW311">
        <f t="shared" si="210"/>
        <v>234.08999999999691</v>
      </c>
      <c r="BX311">
        <f t="shared" si="210"/>
        <v>-132.65099999999734</v>
      </c>
      <c r="DT311">
        <f t="shared" si="204"/>
        <v>81</v>
      </c>
      <c r="DU311">
        <f t="shared" si="204"/>
        <v>-550.79999999999632</v>
      </c>
      <c r="DV311">
        <f t="shared" si="204"/>
        <v>1404.5399999999813</v>
      </c>
      <c r="DW311">
        <f t="shared" si="204"/>
        <v>-1591.8119999999681</v>
      </c>
      <c r="DX311">
        <f t="shared" si="204"/>
        <v>676.52009999998199</v>
      </c>
    </row>
    <row r="312" spans="1:128" x14ac:dyDescent="0.2">
      <c r="A312">
        <f t="shared" si="211"/>
        <v>-5.0969999999999658</v>
      </c>
      <c r="B312">
        <f t="shared" si="212"/>
        <v>-2.0969999999999658</v>
      </c>
      <c r="C312">
        <f t="shared" si="205"/>
        <v>-2.0969999999999658</v>
      </c>
      <c r="D312">
        <f t="shared" si="212"/>
        <v>-9.2213666729995492</v>
      </c>
      <c r="E312">
        <f t="shared" si="206"/>
        <v>-9.2213666729995225</v>
      </c>
      <c r="F312">
        <f t="shared" si="213"/>
        <v>19.337205913279739</v>
      </c>
      <c r="G312">
        <f t="shared" si="207"/>
        <v>19.337205913279831</v>
      </c>
      <c r="V312">
        <f t="shared" si="208"/>
        <v>3</v>
      </c>
      <c r="W312">
        <f t="shared" si="208"/>
        <v>-5.0969999999999658</v>
      </c>
      <c r="X312">
        <f t="shared" si="209"/>
        <v>0</v>
      </c>
      <c r="BU312">
        <f t="shared" si="210"/>
        <v>27</v>
      </c>
      <c r="BV312">
        <f t="shared" si="210"/>
        <v>-137.61899999999906</v>
      </c>
      <c r="BW312">
        <f t="shared" si="210"/>
        <v>233.81468099999688</v>
      </c>
      <c r="BX312">
        <f t="shared" si="210"/>
        <v>-132.41704767299734</v>
      </c>
      <c r="DT312">
        <f t="shared" si="204"/>
        <v>81</v>
      </c>
      <c r="DU312">
        <f t="shared" si="204"/>
        <v>-550.47599999999625</v>
      </c>
      <c r="DV312">
        <f t="shared" si="204"/>
        <v>1402.8880859999813</v>
      </c>
      <c r="DW312">
        <f t="shared" si="204"/>
        <v>-1589.0045720759681</v>
      </c>
      <c r="DX312">
        <f t="shared" si="204"/>
        <v>674.92969198926289</v>
      </c>
    </row>
    <row r="313" spans="1:128" x14ac:dyDescent="0.2">
      <c r="A313">
        <f t="shared" si="211"/>
        <v>-5.0939999999999657</v>
      </c>
      <c r="B313">
        <f t="shared" si="212"/>
        <v>-2.0939999999999657</v>
      </c>
      <c r="C313">
        <f t="shared" si="205"/>
        <v>-2.0939999999999657</v>
      </c>
      <c r="D313">
        <f t="shared" si="212"/>
        <v>-9.1818465839995476</v>
      </c>
      <c r="E313">
        <f t="shared" si="206"/>
        <v>-9.1818465839995724</v>
      </c>
      <c r="F313">
        <f t="shared" si="213"/>
        <v>19.226786746894739</v>
      </c>
      <c r="G313">
        <f t="shared" si="207"/>
        <v>19.226786746894732</v>
      </c>
      <c r="V313">
        <f t="shared" si="208"/>
        <v>3</v>
      </c>
      <c r="W313">
        <f t="shared" si="208"/>
        <v>-5.0939999999999657</v>
      </c>
      <c r="X313">
        <f t="shared" si="209"/>
        <v>0</v>
      </c>
      <c r="BU313">
        <f t="shared" si="210"/>
        <v>27</v>
      </c>
      <c r="BV313">
        <f t="shared" si="210"/>
        <v>-137.53799999999907</v>
      </c>
      <c r="BW313">
        <f t="shared" si="210"/>
        <v>233.53952399999685</v>
      </c>
      <c r="BX313">
        <f t="shared" si="210"/>
        <v>-132.18337058399734</v>
      </c>
      <c r="DT313">
        <f t="shared" si="204"/>
        <v>81</v>
      </c>
      <c r="DU313">
        <f t="shared" si="204"/>
        <v>-550.15199999999629</v>
      </c>
      <c r="DV313">
        <f t="shared" si="204"/>
        <v>1401.2371439999813</v>
      </c>
      <c r="DW313">
        <f t="shared" si="204"/>
        <v>-1586.2004470079683</v>
      </c>
      <c r="DX313">
        <f t="shared" si="204"/>
        <v>673.34208975487797</v>
      </c>
    </row>
    <row r="314" spans="1:128" x14ac:dyDescent="0.2">
      <c r="A314">
        <f t="shared" si="211"/>
        <v>-5.0909999999999656</v>
      </c>
      <c r="B314">
        <f t="shared" si="212"/>
        <v>-2.0909999999999656</v>
      </c>
      <c r="C314">
        <f t="shared" si="205"/>
        <v>-2.0909999999999656</v>
      </c>
      <c r="D314">
        <f t="shared" si="212"/>
        <v>-9.1424395709995494</v>
      </c>
      <c r="E314">
        <f t="shared" si="206"/>
        <v>-9.1424395709995849</v>
      </c>
      <c r="F314">
        <f t="shared" si="213"/>
        <v>19.116841142959743</v>
      </c>
      <c r="G314">
        <f t="shared" si="207"/>
        <v>19.116841142959402</v>
      </c>
      <c r="V314">
        <f t="shared" si="208"/>
        <v>3</v>
      </c>
      <c r="W314">
        <f t="shared" si="208"/>
        <v>-5.0909999999999656</v>
      </c>
      <c r="X314">
        <f t="shared" si="209"/>
        <v>0</v>
      </c>
      <c r="BU314">
        <f t="shared" si="210"/>
        <v>27</v>
      </c>
      <c r="BV314">
        <f t="shared" si="210"/>
        <v>-137.45699999999908</v>
      </c>
      <c r="BW314">
        <f t="shared" si="210"/>
        <v>233.26452899999683</v>
      </c>
      <c r="BX314">
        <f t="shared" si="210"/>
        <v>-131.94996857099733</v>
      </c>
      <c r="DT314">
        <f t="shared" si="204"/>
        <v>81</v>
      </c>
      <c r="DU314">
        <f t="shared" si="204"/>
        <v>-549.82799999999634</v>
      </c>
      <c r="DV314">
        <f t="shared" si="204"/>
        <v>1399.5871739999809</v>
      </c>
      <c r="DW314">
        <f t="shared" si="204"/>
        <v>-1583.3996228519679</v>
      </c>
      <c r="DX314">
        <f t="shared" si="204"/>
        <v>671.75728999494277</v>
      </c>
    </row>
    <row r="315" spans="1:128" x14ac:dyDescent="0.2">
      <c r="A315">
        <f t="shared" si="211"/>
        <v>-5.0879999999999654</v>
      </c>
      <c r="B315">
        <f t="shared" si="212"/>
        <v>-2.0879999999999654</v>
      </c>
      <c r="C315">
        <f t="shared" si="205"/>
        <v>-2.0879999999999654</v>
      </c>
      <c r="D315">
        <f t="shared" si="212"/>
        <v>-9.1031454719995466</v>
      </c>
      <c r="E315">
        <f t="shared" si="206"/>
        <v>-9.1031454719995679</v>
      </c>
      <c r="F315">
        <f t="shared" si="213"/>
        <v>19.007367745534737</v>
      </c>
      <c r="G315">
        <f t="shared" si="207"/>
        <v>19.00736774553468</v>
      </c>
      <c r="V315">
        <f t="shared" si="208"/>
        <v>3</v>
      </c>
      <c r="W315">
        <f t="shared" si="208"/>
        <v>-5.0879999999999654</v>
      </c>
      <c r="X315">
        <f t="shared" si="209"/>
        <v>0</v>
      </c>
      <c r="BU315">
        <f t="shared" si="210"/>
        <v>27</v>
      </c>
      <c r="BV315">
        <f t="shared" si="210"/>
        <v>-137.37599999999907</v>
      </c>
      <c r="BW315">
        <f t="shared" si="210"/>
        <v>232.98969599999683</v>
      </c>
      <c r="BX315">
        <f t="shared" si="210"/>
        <v>-131.71684147199733</v>
      </c>
      <c r="DT315">
        <f t="shared" si="204"/>
        <v>81</v>
      </c>
      <c r="DU315">
        <f t="shared" si="204"/>
        <v>-549.50399999999627</v>
      </c>
      <c r="DV315">
        <f t="shared" si="204"/>
        <v>1397.938175999981</v>
      </c>
      <c r="DW315">
        <f t="shared" si="204"/>
        <v>-1580.6020976639679</v>
      </c>
      <c r="DX315">
        <f t="shared" si="204"/>
        <v>670.17528940951786</v>
      </c>
    </row>
    <row r="316" spans="1:128" x14ac:dyDescent="0.2">
      <c r="A316">
        <f t="shared" si="211"/>
        <v>-5.0849999999999653</v>
      </c>
      <c r="B316">
        <f t="shared" si="212"/>
        <v>-2.0849999999999653</v>
      </c>
      <c r="C316">
        <f t="shared" si="205"/>
        <v>-2.0849999999999653</v>
      </c>
      <c r="D316">
        <f t="shared" si="212"/>
        <v>-9.0639641249995471</v>
      </c>
      <c r="E316">
        <f t="shared" si="206"/>
        <v>-9.0639641249995293</v>
      </c>
      <c r="F316">
        <f t="shared" si="213"/>
        <v>18.89836520062374</v>
      </c>
      <c r="G316">
        <f t="shared" si="207"/>
        <v>18.898365200623857</v>
      </c>
      <c r="V316">
        <f t="shared" si="208"/>
        <v>3</v>
      </c>
      <c r="W316">
        <f t="shared" si="208"/>
        <v>-5.0849999999999653</v>
      </c>
      <c r="X316">
        <f t="shared" si="209"/>
        <v>0</v>
      </c>
      <c r="BU316">
        <f t="shared" si="210"/>
        <v>27</v>
      </c>
      <c r="BV316">
        <f t="shared" si="210"/>
        <v>-137.29499999999905</v>
      </c>
      <c r="BW316">
        <f t="shared" si="210"/>
        <v>232.71502499999684</v>
      </c>
      <c r="BX316">
        <f t="shared" si="210"/>
        <v>-131.48398912499732</v>
      </c>
      <c r="DT316">
        <f t="shared" si="204"/>
        <v>81</v>
      </c>
      <c r="DU316">
        <f t="shared" si="204"/>
        <v>-549.1799999999962</v>
      </c>
      <c r="DV316">
        <f t="shared" si="204"/>
        <v>1396.2901499999812</v>
      </c>
      <c r="DW316">
        <f t="shared" si="204"/>
        <v>-1577.8078694999679</v>
      </c>
      <c r="DX316">
        <f t="shared" si="204"/>
        <v>668.59608470060675</v>
      </c>
    </row>
    <row r="317" spans="1:128" x14ac:dyDescent="0.2">
      <c r="A317">
        <f t="shared" si="211"/>
        <v>-5.0819999999999652</v>
      </c>
      <c r="B317">
        <f t="shared" si="212"/>
        <v>-2.0819999999999652</v>
      </c>
      <c r="C317">
        <f t="shared" si="205"/>
        <v>-2.0819999999999652</v>
      </c>
      <c r="D317">
        <f t="shared" si="212"/>
        <v>-9.0248953679995463</v>
      </c>
      <c r="E317">
        <f t="shared" si="206"/>
        <v>-9.0248953679995623</v>
      </c>
      <c r="F317">
        <f t="shared" si="213"/>
        <v>18.789832156174743</v>
      </c>
      <c r="G317">
        <f t="shared" si="207"/>
        <v>18.789832156174612</v>
      </c>
      <c r="V317">
        <f t="shared" si="208"/>
        <v>3</v>
      </c>
      <c r="W317">
        <f t="shared" si="208"/>
        <v>-5.0819999999999652</v>
      </c>
      <c r="X317">
        <f t="shared" si="209"/>
        <v>0</v>
      </c>
      <c r="BU317">
        <f t="shared" si="210"/>
        <v>27</v>
      </c>
      <c r="BV317">
        <f t="shared" si="210"/>
        <v>-137.21399999999906</v>
      </c>
      <c r="BW317">
        <f t="shared" si="210"/>
        <v>232.44051599999682</v>
      </c>
      <c r="BX317">
        <f t="shared" si="210"/>
        <v>-131.25141136799732</v>
      </c>
      <c r="DT317">
        <f t="shared" si="204"/>
        <v>81</v>
      </c>
      <c r="DU317">
        <f t="shared" si="204"/>
        <v>-548.85599999999624</v>
      </c>
      <c r="DV317">
        <f t="shared" si="204"/>
        <v>1394.6430959999809</v>
      </c>
      <c r="DW317">
        <f t="shared" si="204"/>
        <v>-1575.0169364159678</v>
      </c>
      <c r="DX317">
        <f t="shared" si="204"/>
        <v>667.01967257215779</v>
      </c>
    </row>
    <row r="318" spans="1:128" x14ac:dyDescent="0.2">
      <c r="A318">
        <f t="shared" si="211"/>
        <v>-5.0789999999999651</v>
      </c>
      <c r="B318">
        <f t="shared" si="212"/>
        <v>-2.0789999999999651</v>
      </c>
      <c r="C318">
        <f t="shared" si="205"/>
        <v>-2.0789999999999651</v>
      </c>
      <c r="D318">
        <f t="shared" si="212"/>
        <v>-8.9859390389995486</v>
      </c>
      <c r="E318">
        <f t="shared" si="206"/>
        <v>-8.9859390389995326</v>
      </c>
      <c r="F318">
        <f t="shared" si="213"/>
        <v>18.681767262079749</v>
      </c>
      <c r="G318">
        <f t="shared" si="207"/>
        <v>18.681767262079688</v>
      </c>
      <c r="V318">
        <f t="shared" si="208"/>
        <v>3</v>
      </c>
      <c r="W318">
        <f t="shared" si="208"/>
        <v>-5.0789999999999651</v>
      </c>
      <c r="X318">
        <f t="shared" si="209"/>
        <v>0</v>
      </c>
      <c r="BU318">
        <f t="shared" si="210"/>
        <v>27</v>
      </c>
      <c r="BV318">
        <f t="shared" si="210"/>
        <v>-137.13299999999907</v>
      </c>
      <c r="BW318">
        <f t="shared" si="210"/>
        <v>232.16616899999684</v>
      </c>
      <c r="BX318">
        <f t="shared" si="210"/>
        <v>-131.0191080389973</v>
      </c>
      <c r="DT318">
        <f t="shared" ref="DT318:DX368" si="214">POWER($B$4,DT$6-DT$10)*POWER($A318,DT$10)/FACT(DT$10)*FACT(DT$6)/FACT(DT$6-DT$10)</f>
        <v>81</v>
      </c>
      <c r="DU318">
        <f t="shared" si="214"/>
        <v>-548.53199999999629</v>
      </c>
      <c r="DV318">
        <f t="shared" si="214"/>
        <v>1392.9970139999809</v>
      </c>
      <c r="DW318">
        <f t="shared" si="214"/>
        <v>-1572.2292964679677</v>
      </c>
      <c r="DX318">
        <f t="shared" si="214"/>
        <v>665.44604973006278</v>
      </c>
    </row>
    <row r="319" spans="1:128" x14ac:dyDescent="0.2">
      <c r="A319">
        <f t="shared" si="211"/>
        <v>-5.075999999999965</v>
      </c>
      <c r="B319">
        <f t="shared" si="212"/>
        <v>-2.075999999999965</v>
      </c>
      <c r="C319">
        <f t="shared" si="205"/>
        <v>-2.075999999999965</v>
      </c>
      <c r="D319">
        <f t="shared" si="212"/>
        <v>-8.9470949759995477</v>
      </c>
      <c r="E319">
        <f t="shared" si="206"/>
        <v>-8.9470949759995335</v>
      </c>
      <c r="F319">
        <f t="shared" si="213"/>
        <v>18.574169170174748</v>
      </c>
      <c r="G319">
        <f t="shared" si="207"/>
        <v>18.574169170174741</v>
      </c>
      <c r="V319">
        <f t="shared" si="208"/>
        <v>3</v>
      </c>
      <c r="W319">
        <f t="shared" si="208"/>
        <v>-5.075999999999965</v>
      </c>
      <c r="X319">
        <f t="shared" si="209"/>
        <v>0</v>
      </c>
      <c r="BU319">
        <f t="shared" si="210"/>
        <v>27</v>
      </c>
      <c r="BV319">
        <f t="shared" si="210"/>
        <v>-137.05199999999905</v>
      </c>
      <c r="BW319">
        <f t="shared" si="210"/>
        <v>231.8919839999968</v>
      </c>
      <c r="BX319">
        <f t="shared" si="210"/>
        <v>-130.78707897599728</v>
      </c>
      <c r="DT319">
        <f t="shared" si="214"/>
        <v>81</v>
      </c>
      <c r="DU319">
        <f t="shared" si="214"/>
        <v>-548.20799999999622</v>
      </c>
      <c r="DV319">
        <f t="shared" si="214"/>
        <v>1391.3519039999808</v>
      </c>
      <c r="DW319">
        <f t="shared" si="214"/>
        <v>-1569.4449477119674</v>
      </c>
      <c r="DX319">
        <f t="shared" si="214"/>
        <v>663.8752128821576</v>
      </c>
    </row>
    <row r="320" spans="1:128" x14ac:dyDescent="0.2">
      <c r="A320">
        <f t="shared" si="211"/>
        <v>-5.0729999999999649</v>
      </c>
      <c r="B320">
        <f t="shared" si="212"/>
        <v>-2.0729999999999649</v>
      </c>
      <c r="C320">
        <f t="shared" si="205"/>
        <v>-2.0729999999999649</v>
      </c>
      <c r="D320">
        <f t="shared" si="212"/>
        <v>-8.908363016999548</v>
      </c>
      <c r="E320">
        <f t="shared" si="206"/>
        <v>-8.908363016999516</v>
      </c>
      <c r="F320">
        <f t="shared" si="213"/>
        <v>18.467036534239753</v>
      </c>
      <c r="G320">
        <f t="shared" si="207"/>
        <v>18.46703653423981</v>
      </c>
      <c r="V320">
        <f t="shared" si="208"/>
        <v>3</v>
      </c>
      <c r="W320">
        <f t="shared" si="208"/>
        <v>-5.0729999999999649</v>
      </c>
      <c r="X320">
        <f t="shared" si="209"/>
        <v>0</v>
      </c>
      <c r="BU320">
        <f t="shared" si="210"/>
        <v>27</v>
      </c>
      <c r="BV320">
        <f t="shared" si="210"/>
        <v>-136.97099999999904</v>
      </c>
      <c r="BW320">
        <f t="shared" si="210"/>
        <v>231.61796099999682</v>
      </c>
      <c r="BX320">
        <f t="shared" si="210"/>
        <v>-130.5553240169973</v>
      </c>
      <c r="DT320">
        <f t="shared" si="214"/>
        <v>81</v>
      </c>
      <c r="DU320">
        <f t="shared" si="214"/>
        <v>-547.88399999999615</v>
      </c>
      <c r="DV320">
        <f t="shared" si="214"/>
        <v>1389.7077659999809</v>
      </c>
      <c r="DW320">
        <f t="shared" si="214"/>
        <v>-1566.6638882039676</v>
      </c>
      <c r="DX320">
        <f t="shared" si="214"/>
        <v>662.30715873822271</v>
      </c>
    </row>
    <row r="321" spans="1:128" x14ac:dyDescent="0.2">
      <c r="A321">
        <f t="shared" si="211"/>
        <v>-5.0699999999999648</v>
      </c>
      <c r="B321">
        <f t="shared" si="212"/>
        <v>-2.0699999999999648</v>
      </c>
      <c r="C321">
        <f t="shared" si="205"/>
        <v>-2.0699999999999648</v>
      </c>
      <c r="D321">
        <f t="shared" si="212"/>
        <v>-8.8697429999995467</v>
      </c>
      <c r="E321">
        <f t="shared" si="206"/>
        <v>-8.869742999999545</v>
      </c>
      <c r="F321">
        <f t="shared" si="213"/>
        <v>18.360368009998748</v>
      </c>
      <c r="G321">
        <f t="shared" si="207"/>
        <v>18.360368009998638</v>
      </c>
      <c r="V321">
        <f t="shared" si="208"/>
        <v>3</v>
      </c>
      <c r="W321">
        <f t="shared" si="208"/>
        <v>-5.0699999999999648</v>
      </c>
      <c r="X321">
        <f t="shared" si="209"/>
        <v>0</v>
      </c>
      <c r="BU321">
        <f t="shared" si="210"/>
        <v>27</v>
      </c>
      <c r="BV321">
        <f t="shared" si="210"/>
        <v>-136.88999999999905</v>
      </c>
      <c r="BW321">
        <f t="shared" si="210"/>
        <v>231.34409999999679</v>
      </c>
      <c r="BX321">
        <f t="shared" si="210"/>
        <v>-130.32384299999728</v>
      </c>
      <c r="DT321">
        <f t="shared" si="214"/>
        <v>81</v>
      </c>
      <c r="DU321">
        <f t="shared" si="214"/>
        <v>-547.55999999999619</v>
      </c>
      <c r="DV321">
        <f t="shared" si="214"/>
        <v>1388.0645999999806</v>
      </c>
      <c r="DW321">
        <f t="shared" si="214"/>
        <v>-1563.8861159999674</v>
      </c>
      <c r="DX321">
        <f t="shared" si="214"/>
        <v>660.74188400998162</v>
      </c>
    </row>
    <row r="322" spans="1:128" x14ac:dyDescent="0.2">
      <c r="A322">
        <f t="shared" si="211"/>
        <v>-5.0669999999999646</v>
      </c>
      <c r="B322">
        <f t="shared" si="212"/>
        <v>-2.0669999999999646</v>
      </c>
      <c r="C322">
        <f t="shared" si="205"/>
        <v>-2.0669999999999646</v>
      </c>
      <c r="D322">
        <f t="shared" si="212"/>
        <v>-8.8312347629995465</v>
      </c>
      <c r="E322">
        <f t="shared" si="206"/>
        <v>-8.8312347629995429</v>
      </c>
      <c r="F322">
        <f t="shared" si="213"/>
        <v>18.254162255119748</v>
      </c>
      <c r="G322">
        <f t="shared" si="207"/>
        <v>18.254162255119809</v>
      </c>
      <c r="V322">
        <f t="shared" si="208"/>
        <v>3</v>
      </c>
      <c r="W322">
        <f t="shared" si="208"/>
        <v>-5.0669999999999646</v>
      </c>
      <c r="X322">
        <f t="shared" si="209"/>
        <v>0</v>
      </c>
      <c r="BU322">
        <f t="shared" si="210"/>
        <v>27</v>
      </c>
      <c r="BV322">
        <f t="shared" si="210"/>
        <v>-136.80899999999906</v>
      </c>
      <c r="BW322">
        <f t="shared" si="210"/>
        <v>231.07040099999679</v>
      </c>
      <c r="BX322">
        <f t="shared" si="210"/>
        <v>-130.09263576299728</v>
      </c>
      <c r="DT322">
        <f t="shared" si="214"/>
        <v>81</v>
      </c>
      <c r="DU322">
        <f t="shared" si="214"/>
        <v>-547.23599999999624</v>
      </c>
      <c r="DV322">
        <f t="shared" si="214"/>
        <v>1386.4224059999808</v>
      </c>
      <c r="DW322">
        <f t="shared" si="214"/>
        <v>-1561.1116291559674</v>
      </c>
      <c r="DX322">
        <f t="shared" si="214"/>
        <v>659.17938541110266</v>
      </c>
    </row>
    <row r="323" spans="1:128" x14ac:dyDescent="0.2">
      <c r="A323">
        <f t="shared" si="211"/>
        <v>-5.0639999999999645</v>
      </c>
      <c r="B323">
        <f t="shared" si="212"/>
        <v>-2.0639999999999645</v>
      </c>
      <c r="C323">
        <f t="shared" si="205"/>
        <v>-2.0639999999999645</v>
      </c>
      <c r="D323">
        <f t="shared" si="212"/>
        <v>-8.7928381439995462</v>
      </c>
      <c r="E323">
        <f t="shared" si="206"/>
        <v>-8.7928381439995746</v>
      </c>
      <c r="F323">
        <f t="shared" si="213"/>
        <v>18.148417929214752</v>
      </c>
      <c r="G323">
        <f t="shared" si="207"/>
        <v>18.148417929214702</v>
      </c>
      <c r="V323">
        <f t="shared" si="208"/>
        <v>3</v>
      </c>
      <c r="W323">
        <f t="shared" si="208"/>
        <v>-5.0639999999999645</v>
      </c>
      <c r="X323">
        <f t="shared" si="209"/>
        <v>0</v>
      </c>
      <c r="BU323">
        <f t="shared" si="210"/>
        <v>27</v>
      </c>
      <c r="BV323">
        <f t="shared" si="210"/>
        <v>-136.72799999999904</v>
      </c>
      <c r="BW323">
        <f t="shared" si="210"/>
        <v>230.79686399999676</v>
      </c>
      <c r="BX323">
        <f t="shared" si="210"/>
        <v>-129.86170214399729</v>
      </c>
      <c r="DT323">
        <f t="shared" si="214"/>
        <v>81</v>
      </c>
      <c r="DU323">
        <f t="shared" si="214"/>
        <v>-546.91199999999617</v>
      </c>
      <c r="DV323">
        <f t="shared" si="214"/>
        <v>1384.7811839999808</v>
      </c>
      <c r="DW323">
        <f t="shared" si="214"/>
        <v>-1558.3404257279676</v>
      </c>
      <c r="DX323">
        <f t="shared" si="214"/>
        <v>657.61965965719764</v>
      </c>
    </row>
    <row r="324" spans="1:128" x14ac:dyDescent="0.2">
      <c r="A324">
        <f t="shared" si="211"/>
        <v>-5.0609999999999644</v>
      </c>
      <c r="B324">
        <f t="shared" si="212"/>
        <v>-2.0609999999999644</v>
      </c>
      <c r="C324">
        <f t="shared" si="205"/>
        <v>-2.0609999999999644</v>
      </c>
      <c r="D324">
        <f t="shared" si="212"/>
        <v>-8.7545529809995468</v>
      </c>
      <c r="E324">
        <f t="shared" si="206"/>
        <v>-8.7545529809995344</v>
      </c>
      <c r="F324">
        <f t="shared" si="213"/>
        <v>18.043133693839756</v>
      </c>
      <c r="G324">
        <f t="shared" si="207"/>
        <v>18.043133693839764</v>
      </c>
      <c r="V324">
        <f t="shared" si="208"/>
        <v>3</v>
      </c>
      <c r="W324">
        <f t="shared" si="208"/>
        <v>-5.0609999999999644</v>
      </c>
      <c r="X324">
        <f t="shared" si="209"/>
        <v>0</v>
      </c>
      <c r="BU324">
        <f t="shared" si="210"/>
        <v>27</v>
      </c>
      <c r="BV324">
        <f t="shared" si="210"/>
        <v>-136.64699999999903</v>
      </c>
      <c r="BW324">
        <f t="shared" si="210"/>
        <v>230.52348899999674</v>
      </c>
      <c r="BX324">
        <f t="shared" si="210"/>
        <v>-129.63104198099725</v>
      </c>
      <c r="DT324">
        <f t="shared" si="214"/>
        <v>81</v>
      </c>
      <c r="DU324">
        <f t="shared" si="214"/>
        <v>-546.5879999999961</v>
      </c>
      <c r="DV324">
        <f t="shared" si="214"/>
        <v>1383.1409339999805</v>
      </c>
      <c r="DW324">
        <f t="shared" si="214"/>
        <v>-1555.5725037719671</v>
      </c>
      <c r="DX324">
        <f t="shared" si="214"/>
        <v>656.06270346582255</v>
      </c>
    </row>
    <row r="325" spans="1:128" x14ac:dyDescent="0.2">
      <c r="A325">
        <f t="shared" si="211"/>
        <v>-5.0579999999999643</v>
      </c>
      <c r="B325">
        <f t="shared" si="212"/>
        <v>-2.0579999999999643</v>
      </c>
      <c r="C325">
        <f t="shared" si="205"/>
        <v>-2.0579999999999643</v>
      </c>
      <c r="D325">
        <f t="shared" si="212"/>
        <v>-8.7163791119995473</v>
      </c>
      <c r="E325">
        <f t="shared" si="206"/>
        <v>-8.7163791119995437</v>
      </c>
      <c r="F325">
        <f t="shared" si="213"/>
        <v>17.938308212494757</v>
      </c>
      <c r="G325">
        <f t="shared" si="207"/>
        <v>17.938308212494576</v>
      </c>
      <c r="V325">
        <f t="shared" si="208"/>
        <v>3</v>
      </c>
      <c r="W325">
        <f t="shared" si="208"/>
        <v>-5.0579999999999643</v>
      </c>
      <c r="X325">
        <f t="shared" si="209"/>
        <v>0</v>
      </c>
      <c r="BU325">
        <f t="shared" si="210"/>
        <v>27</v>
      </c>
      <c r="BV325">
        <f t="shared" si="210"/>
        <v>-136.56599999999904</v>
      </c>
      <c r="BW325">
        <f t="shared" si="210"/>
        <v>230.25027599999675</v>
      </c>
      <c r="BX325">
        <f t="shared" si="210"/>
        <v>-129.40065511199725</v>
      </c>
      <c r="DT325">
        <f t="shared" si="214"/>
        <v>81</v>
      </c>
      <c r="DU325">
        <f t="shared" si="214"/>
        <v>-546.26399999999614</v>
      </c>
      <c r="DV325">
        <f t="shared" si="214"/>
        <v>1381.5016559999804</v>
      </c>
      <c r="DW325">
        <f t="shared" si="214"/>
        <v>-1552.807861343967</v>
      </c>
      <c r="DX325">
        <f t="shared" si="214"/>
        <v>654.5085135564774</v>
      </c>
    </row>
    <row r="326" spans="1:128" x14ac:dyDescent="0.2">
      <c r="A326">
        <f t="shared" si="211"/>
        <v>-5.0549999999999642</v>
      </c>
      <c r="B326">
        <f t="shared" si="212"/>
        <v>-2.0549999999999642</v>
      </c>
      <c r="C326">
        <f t="shared" si="205"/>
        <v>-2.0549999999999642</v>
      </c>
      <c r="D326">
        <f t="shared" si="212"/>
        <v>-8.6783163749995467</v>
      </c>
      <c r="E326">
        <f t="shared" si="206"/>
        <v>-8.6783163749995538</v>
      </c>
      <c r="F326">
        <f t="shared" si="213"/>
        <v>17.833940150623761</v>
      </c>
      <c r="G326">
        <f t="shared" si="207"/>
        <v>17.833940150623562</v>
      </c>
      <c r="V326">
        <f t="shared" si="208"/>
        <v>3</v>
      </c>
      <c r="W326">
        <f t="shared" si="208"/>
        <v>-5.0549999999999642</v>
      </c>
      <c r="X326">
        <f t="shared" si="209"/>
        <v>0</v>
      </c>
      <c r="BU326">
        <f t="shared" si="210"/>
        <v>27</v>
      </c>
      <c r="BV326">
        <f t="shared" si="210"/>
        <v>-136.48499999999905</v>
      </c>
      <c r="BW326">
        <f t="shared" si="210"/>
        <v>229.97722499999676</v>
      </c>
      <c r="BX326">
        <f t="shared" si="210"/>
        <v>-129.17054137499727</v>
      </c>
      <c r="DT326">
        <f t="shared" si="214"/>
        <v>81</v>
      </c>
      <c r="DU326">
        <f t="shared" si="214"/>
        <v>-545.93999999999619</v>
      </c>
      <c r="DV326">
        <f t="shared" si="214"/>
        <v>1379.8633499999805</v>
      </c>
      <c r="DW326">
        <f t="shared" si="214"/>
        <v>-1550.0464964999674</v>
      </c>
      <c r="DX326">
        <f t="shared" si="214"/>
        <v>652.95708665060658</v>
      </c>
    </row>
    <row r="327" spans="1:128" x14ac:dyDescent="0.2">
      <c r="A327">
        <f t="shared" si="211"/>
        <v>-5.0519999999999641</v>
      </c>
      <c r="B327">
        <f t="shared" si="212"/>
        <v>-2.0519999999999641</v>
      </c>
      <c r="C327">
        <f t="shared" si="205"/>
        <v>-2.0519999999999641</v>
      </c>
      <c r="D327">
        <f t="shared" si="212"/>
        <v>-8.6403646079995458</v>
      </c>
      <c r="E327">
        <f t="shared" si="206"/>
        <v>-8.6403646079995156</v>
      </c>
      <c r="F327">
        <f t="shared" si="213"/>
        <v>17.730028175614756</v>
      </c>
      <c r="G327">
        <f t="shared" si="207"/>
        <v>17.730028175614848</v>
      </c>
      <c r="V327">
        <f t="shared" si="208"/>
        <v>3</v>
      </c>
      <c r="W327">
        <f t="shared" si="208"/>
        <v>-5.0519999999999641</v>
      </c>
      <c r="X327">
        <f t="shared" si="209"/>
        <v>0</v>
      </c>
      <c r="BU327">
        <f t="shared" si="210"/>
        <v>27</v>
      </c>
      <c r="BV327">
        <f t="shared" si="210"/>
        <v>-136.40399999999903</v>
      </c>
      <c r="BW327">
        <f t="shared" si="210"/>
        <v>229.70433599999677</v>
      </c>
      <c r="BX327">
        <f t="shared" si="210"/>
        <v>-128.94070060799726</v>
      </c>
      <c r="DT327">
        <f t="shared" si="214"/>
        <v>81</v>
      </c>
      <c r="DU327">
        <f t="shared" si="214"/>
        <v>-545.61599999999612</v>
      </c>
      <c r="DV327">
        <f t="shared" si="214"/>
        <v>1378.2260159999805</v>
      </c>
      <c r="DW327">
        <f t="shared" si="214"/>
        <v>-1547.2884072959671</v>
      </c>
      <c r="DX327">
        <f t="shared" si="214"/>
        <v>651.40841947159754</v>
      </c>
    </row>
    <row r="328" spans="1:128" x14ac:dyDescent="0.2">
      <c r="A328">
        <f t="shared" si="211"/>
        <v>-5.048999999999964</v>
      </c>
      <c r="B328">
        <f t="shared" si="212"/>
        <v>-2.048999999999964</v>
      </c>
      <c r="C328">
        <f t="shared" si="205"/>
        <v>-2.048999999999964</v>
      </c>
      <c r="D328">
        <f t="shared" si="212"/>
        <v>-8.6025236489995454</v>
      </c>
      <c r="E328">
        <f t="shared" si="206"/>
        <v>-8.6025236489995223</v>
      </c>
      <c r="F328">
        <f t="shared" si="213"/>
        <v>17.62657095679976</v>
      </c>
      <c r="G328">
        <f t="shared" si="207"/>
        <v>17.626570956799696</v>
      </c>
      <c r="V328">
        <f t="shared" si="208"/>
        <v>3</v>
      </c>
      <c r="W328">
        <f t="shared" si="208"/>
        <v>-5.048999999999964</v>
      </c>
      <c r="X328">
        <f t="shared" si="209"/>
        <v>0</v>
      </c>
      <c r="BU328">
        <f t="shared" si="210"/>
        <v>27</v>
      </c>
      <c r="BV328">
        <f t="shared" si="210"/>
        <v>-136.32299999999901</v>
      </c>
      <c r="BW328">
        <f t="shared" si="210"/>
        <v>229.43160899999674</v>
      </c>
      <c r="BX328">
        <f t="shared" si="210"/>
        <v>-128.71113264899725</v>
      </c>
      <c r="DT328">
        <f t="shared" si="214"/>
        <v>81</v>
      </c>
      <c r="DU328">
        <f t="shared" si="214"/>
        <v>-545.29199999999605</v>
      </c>
      <c r="DV328">
        <f t="shared" si="214"/>
        <v>1376.5896539999803</v>
      </c>
      <c r="DW328">
        <f t="shared" si="214"/>
        <v>-1544.533591787967</v>
      </c>
      <c r="DX328">
        <f t="shared" si="214"/>
        <v>649.86250874478242</v>
      </c>
    </row>
    <row r="329" spans="1:128" x14ac:dyDescent="0.2">
      <c r="A329">
        <f t="shared" si="211"/>
        <v>-5.0459999999999638</v>
      </c>
      <c r="B329">
        <f t="shared" si="212"/>
        <v>-2.0459999999999638</v>
      </c>
      <c r="C329">
        <f t="shared" si="205"/>
        <v>-2.0459999999999638</v>
      </c>
      <c r="D329">
        <f t="shared" si="212"/>
        <v>-8.5647933359995463</v>
      </c>
      <c r="E329">
        <f t="shared" si="206"/>
        <v>-8.5647933359995818</v>
      </c>
      <c r="F329">
        <f t="shared" si="213"/>
        <v>17.523567165454761</v>
      </c>
      <c r="G329">
        <f t="shared" si="207"/>
        <v>17.523567165454779</v>
      </c>
      <c r="V329">
        <f t="shared" si="208"/>
        <v>3</v>
      </c>
      <c r="W329">
        <f t="shared" si="208"/>
        <v>-5.0459999999999638</v>
      </c>
      <c r="X329">
        <f t="shared" si="209"/>
        <v>0</v>
      </c>
      <c r="BU329">
        <f t="shared" si="210"/>
        <v>27</v>
      </c>
      <c r="BV329">
        <f t="shared" si="210"/>
        <v>-136.24199999999902</v>
      </c>
      <c r="BW329">
        <f t="shared" si="210"/>
        <v>229.1590439999967</v>
      </c>
      <c r="BX329">
        <f t="shared" si="210"/>
        <v>-128.48183733599726</v>
      </c>
      <c r="DT329">
        <f t="shared" si="214"/>
        <v>81</v>
      </c>
      <c r="DU329">
        <f t="shared" si="214"/>
        <v>-544.9679999999961</v>
      </c>
      <c r="DV329">
        <f t="shared" si="214"/>
        <v>1374.9542639999804</v>
      </c>
      <c r="DW329">
        <f t="shared" si="214"/>
        <v>-1541.782048031967</v>
      </c>
      <c r="DX329">
        <f t="shared" si="214"/>
        <v>648.31935119743741</v>
      </c>
    </row>
    <row r="330" spans="1:128" x14ac:dyDescent="0.2">
      <c r="A330">
        <f t="shared" si="211"/>
        <v>-5.0429999999999637</v>
      </c>
      <c r="B330">
        <f t="shared" si="212"/>
        <v>-2.0429999999999637</v>
      </c>
      <c r="C330">
        <f t="shared" si="205"/>
        <v>-2.0429999999999637</v>
      </c>
      <c r="D330">
        <f t="shared" si="212"/>
        <v>-8.5271735069995458</v>
      </c>
      <c r="E330">
        <f t="shared" si="206"/>
        <v>-8.52717350699956</v>
      </c>
      <c r="F330">
        <f t="shared" si="213"/>
        <v>17.421015474799759</v>
      </c>
      <c r="G330">
        <f t="shared" si="207"/>
        <v>17.421015474799674</v>
      </c>
      <c r="V330">
        <f t="shared" si="208"/>
        <v>3</v>
      </c>
      <c r="W330">
        <f t="shared" si="208"/>
        <v>-5.0429999999999637</v>
      </c>
      <c r="X330">
        <f t="shared" si="209"/>
        <v>0</v>
      </c>
      <c r="BU330">
        <f t="shared" si="210"/>
        <v>27</v>
      </c>
      <c r="BV330">
        <f t="shared" si="210"/>
        <v>-136.16099999999904</v>
      </c>
      <c r="BW330">
        <f t="shared" si="210"/>
        <v>228.8866409999967</v>
      </c>
      <c r="BX330">
        <f t="shared" si="210"/>
        <v>-128.25281450699723</v>
      </c>
      <c r="DT330">
        <f t="shared" si="214"/>
        <v>81</v>
      </c>
      <c r="DU330">
        <f t="shared" si="214"/>
        <v>-544.64399999999614</v>
      </c>
      <c r="DV330">
        <f t="shared" si="214"/>
        <v>1373.3198459999803</v>
      </c>
      <c r="DW330">
        <f t="shared" si="214"/>
        <v>-1539.0337740839668</v>
      </c>
      <c r="DX330">
        <f t="shared" si="214"/>
        <v>646.77894355878232</v>
      </c>
    </row>
    <row r="331" spans="1:128" x14ac:dyDescent="0.2">
      <c r="A331">
        <f t="shared" si="211"/>
        <v>-5.0399999999999636</v>
      </c>
      <c r="B331">
        <f t="shared" si="212"/>
        <v>-2.0399999999999636</v>
      </c>
      <c r="C331">
        <f t="shared" si="205"/>
        <v>-2.0399999999999636</v>
      </c>
      <c r="D331">
        <f t="shared" si="212"/>
        <v>-8.4896639999995465</v>
      </c>
      <c r="E331">
        <f t="shared" si="206"/>
        <v>-8.48966399999955</v>
      </c>
      <c r="F331">
        <f t="shared" si="213"/>
        <v>17.318914559998767</v>
      </c>
      <c r="G331">
        <f t="shared" si="207"/>
        <v>17.318914559998575</v>
      </c>
      <c r="V331">
        <f t="shared" si="208"/>
        <v>3</v>
      </c>
      <c r="W331">
        <f t="shared" si="208"/>
        <v>-5.0399999999999636</v>
      </c>
      <c r="X331">
        <f t="shared" si="209"/>
        <v>0</v>
      </c>
      <c r="BU331">
        <f t="shared" si="210"/>
        <v>27</v>
      </c>
      <c r="BV331">
        <f t="shared" si="210"/>
        <v>-136.07999999999902</v>
      </c>
      <c r="BW331">
        <f t="shared" si="210"/>
        <v>228.61439999999669</v>
      </c>
      <c r="BX331">
        <f t="shared" ref="BX331:BX394" si="215">POWER($B$4,BX$6-BX$10)*POWER($A331,BX$10)/FACT(BX$10)*FACT(BX$6)/FACT(BX$6-BX$10)</f>
        <v>-128.02406399999722</v>
      </c>
      <c r="DT331">
        <f t="shared" si="214"/>
        <v>81</v>
      </c>
      <c r="DU331">
        <f t="shared" si="214"/>
        <v>-544.31999999999607</v>
      </c>
      <c r="DV331">
        <f t="shared" si="214"/>
        <v>1371.68639999998</v>
      </c>
      <c r="DW331">
        <f t="shared" si="214"/>
        <v>-1536.2887679999667</v>
      </c>
      <c r="DX331">
        <f t="shared" si="214"/>
        <v>645.2412825599813</v>
      </c>
    </row>
    <row r="332" spans="1:128" x14ac:dyDescent="0.2">
      <c r="A332">
        <f t="shared" si="211"/>
        <v>-5.0369999999999635</v>
      </c>
      <c r="B332">
        <f t="shared" si="212"/>
        <v>-2.0369999999999635</v>
      </c>
      <c r="C332">
        <f t="shared" ref="C332:C395" si="216">SUM(V332:BT332)</f>
        <v>-2.0369999999999635</v>
      </c>
      <c r="D332">
        <f t="shared" si="212"/>
        <v>-8.4522646529995473</v>
      </c>
      <c r="E332">
        <f t="shared" ref="E332:E395" si="217">SUM(BU332:DS332)</f>
        <v>-8.4522646529995313</v>
      </c>
      <c r="F332">
        <f t="shared" si="213"/>
        <v>17.217263098159769</v>
      </c>
      <c r="G332">
        <f t="shared" ref="G332:G395" si="218">SUM(DT332:FR332)</f>
        <v>17.217263098159719</v>
      </c>
      <c r="V332">
        <f t="shared" ref="V332:W395" si="219">POWER($B$4,V$6-V$10)*POWER($A332,V$10)/FACT(V$10)*FACT(V$6)/FACT(V$6-V$10)</f>
        <v>3</v>
      </c>
      <c r="W332">
        <f t="shared" si="219"/>
        <v>-5.0369999999999635</v>
      </c>
      <c r="X332">
        <f t="shared" ref="X332:X395" si="220">POWER($B$4,X$6-X$10)*POWER($A332,X$10)/FACT(X$10)*(X$6-0)*(X$6-1)</f>
        <v>0</v>
      </c>
      <c r="BU332">
        <f t="shared" ref="BU332:BX395" si="221">POWER($B$4,BU$6-BU$10)*POWER($A332,BU$10)/FACT(BU$10)*FACT(BU$6)/FACT(BU$6-BU$10)</f>
        <v>27</v>
      </c>
      <c r="BV332">
        <f t="shared" si="221"/>
        <v>-135.998999999999</v>
      </c>
      <c r="BW332">
        <f t="shared" si="221"/>
        <v>228.34232099999667</v>
      </c>
      <c r="BX332">
        <f t="shared" si="215"/>
        <v>-127.7955856529972</v>
      </c>
      <c r="DT332">
        <f t="shared" si="214"/>
        <v>81</v>
      </c>
      <c r="DU332">
        <f t="shared" si="214"/>
        <v>-543.995999999996</v>
      </c>
      <c r="DV332">
        <f t="shared" si="214"/>
        <v>1370.05392599998</v>
      </c>
      <c r="DW332">
        <f t="shared" si="214"/>
        <v>-1533.5470278359667</v>
      </c>
      <c r="DX332">
        <f t="shared" si="214"/>
        <v>643.70636493414236</v>
      </c>
    </row>
    <row r="333" spans="1:128" x14ac:dyDescent="0.2">
      <c r="A333">
        <f t="shared" ref="A333:A396" si="222">A332+B$3</f>
        <v>-5.0339999999999634</v>
      </c>
      <c r="B333">
        <f t="shared" si="212"/>
        <v>-2.0339999999999634</v>
      </c>
      <c r="C333">
        <f t="shared" si="216"/>
        <v>-2.0339999999999634</v>
      </c>
      <c r="D333">
        <f t="shared" si="212"/>
        <v>-8.4149753039995456</v>
      </c>
      <c r="E333">
        <f t="shared" si="217"/>
        <v>-8.4149753039995403</v>
      </c>
      <c r="F333">
        <f t="shared" si="213"/>
        <v>17.116059768334765</v>
      </c>
      <c r="G333">
        <f t="shared" si="218"/>
        <v>17.116059768335049</v>
      </c>
      <c r="V333">
        <f t="shared" si="219"/>
        <v>3</v>
      </c>
      <c r="W333">
        <f t="shared" si="219"/>
        <v>-5.0339999999999634</v>
      </c>
      <c r="X333">
        <f t="shared" si="220"/>
        <v>0</v>
      </c>
      <c r="BU333">
        <f t="shared" si="221"/>
        <v>27</v>
      </c>
      <c r="BV333">
        <f t="shared" si="221"/>
        <v>-135.91799999999901</v>
      </c>
      <c r="BW333">
        <f t="shared" si="221"/>
        <v>228.0704039999967</v>
      </c>
      <c r="BX333">
        <f t="shared" si="215"/>
        <v>-127.56737930399723</v>
      </c>
      <c r="DT333">
        <f t="shared" si="214"/>
        <v>81</v>
      </c>
      <c r="DU333">
        <f t="shared" si="214"/>
        <v>-543.67199999999605</v>
      </c>
      <c r="DV333">
        <f t="shared" si="214"/>
        <v>1368.4224239999803</v>
      </c>
      <c r="DW333">
        <f t="shared" si="214"/>
        <v>-1530.8085516479666</v>
      </c>
      <c r="DX333">
        <f t="shared" si="214"/>
        <v>642.17418741631741</v>
      </c>
    </row>
    <row r="334" spans="1:128" x14ac:dyDescent="0.2">
      <c r="A334">
        <f t="shared" si="222"/>
        <v>-5.0309999999999633</v>
      </c>
      <c r="B334">
        <f t="shared" si="212"/>
        <v>-2.0309999999999633</v>
      </c>
      <c r="C334">
        <f t="shared" si="216"/>
        <v>-2.0309999999999633</v>
      </c>
      <c r="D334">
        <f t="shared" si="212"/>
        <v>-8.3777957909995457</v>
      </c>
      <c r="E334">
        <f t="shared" si="217"/>
        <v>-8.3777957909995564</v>
      </c>
      <c r="F334">
        <f t="shared" si="213"/>
        <v>17.015303251519768</v>
      </c>
      <c r="G334">
        <f t="shared" si="218"/>
        <v>17.01530325151964</v>
      </c>
      <c r="V334">
        <f t="shared" si="219"/>
        <v>3</v>
      </c>
      <c r="W334">
        <f t="shared" si="219"/>
        <v>-5.0309999999999633</v>
      </c>
      <c r="X334">
        <f t="shared" si="220"/>
        <v>0</v>
      </c>
      <c r="BU334">
        <f t="shared" si="221"/>
        <v>27</v>
      </c>
      <c r="BV334">
        <f t="shared" si="221"/>
        <v>-135.83699999999902</v>
      </c>
      <c r="BW334">
        <f t="shared" si="221"/>
        <v>227.79864899999669</v>
      </c>
      <c r="BX334">
        <f t="shared" si="215"/>
        <v>-127.33944479099722</v>
      </c>
      <c r="DT334">
        <f t="shared" si="214"/>
        <v>81</v>
      </c>
      <c r="DU334">
        <f t="shared" si="214"/>
        <v>-543.34799999999609</v>
      </c>
      <c r="DV334">
        <f t="shared" si="214"/>
        <v>1366.7918939999799</v>
      </c>
      <c r="DW334">
        <f t="shared" si="214"/>
        <v>-1528.0733374919664</v>
      </c>
      <c r="DX334">
        <f t="shared" si="214"/>
        <v>640.6447467435022</v>
      </c>
    </row>
    <row r="335" spans="1:128" x14ac:dyDescent="0.2">
      <c r="A335">
        <f t="shared" si="222"/>
        <v>-5.0279999999999632</v>
      </c>
      <c r="B335">
        <f t="shared" si="212"/>
        <v>-2.0279999999999632</v>
      </c>
      <c r="C335">
        <f t="shared" si="216"/>
        <v>-2.0279999999999632</v>
      </c>
      <c r="D335">
        <f t="shared" si="212"/>
        <v>-8.3407259519995449</v>
      </c>
      <c r="E335">
        <f t="shared" si="217"/>
        <v>-8.3407259519995307</v>
      </c>
      <c r="F335">
        <f t="shared" si="213"/>
        <v>16.914992230654768</v>
      </c>
      <c r="G335">
        <f t="shared" si="218"/>
        <v>16.914992230654775</v>
      </c>
      <c r="V335">
        <f t="shared" si="219"/>
        <v>3</v>
      </c>
      <c r="W335">
        <f t="shared" si="219"/>
        <v>-5.0279999999999632</v>
      </c>
      <c r="X335">
        <f t="shared" si="220"/>
        <v>0</v>
      </c>
      <c r="BU335">
        <f t="shared" si="221"/>
        <v>27</v>
      </c>
      <c r="BV335">
        <f t="shared" si="221"/>
        <v>-135.75599999999901</v>
      </c>
      <c r="BW335">
        <f t="shared" si="221"/>
        <v>227.52705599999669</v>
      </c>
      <c r="BX335">
        <f t="shared" si="215"/>
        <v>-127.11178195199722</v>
      </c>
      <c r="DT335">
        <f t="shared" si="214"/>
        <v>81</v>
      </c>
      <c r="DU335">
        <f t="shared" si="214"/>
        <v>-543.02399999999602</v>
      </c>
      <c r="DV335">
        <f t="shared" si="214"/>
        <v>1365.1623359999801</v>
      </c>
      <c r="DW335">
        <f t="shared" si="214"/>
        <v>-1525.3413834239666</v>
      </c>
      <c r="DX335">
        <f t="shared" si="214"/>
        <v>639.1180396546373</v>
      </c>
    </row>
    <row r="336" spans="1:128" x14ac:dyDescent="0.2">
      <c r="A336">
        <f t="shared" si="222"/>
        <v>-5.0249999999999631</v>
      </c>
      <c r="B336">
        <f t="shared" si="212"/>
        <v>-2.0249999999999631</v>
      </c>
      <c r="C336">
        <f t="shared" si="216"/>
        <v>-2.0249999999999631</v>
      </c>
      <c r="D336">
        <f t="shared" si="212"/>
        <v>-8.3037656249995457</v>
      </c>
      <c r="E336">
        <f t="shared" si="217"/>
        <v>-8.3037656249995564</v>
      </c>
      <c r="F336">
        <f t="shared" si="213"/>
        <v>16.815125390623777</v>
      </c>
      <c r="G336">
        <f t="shared" si="218"/>
        <v>16.815125390623848</v>
      </c>
      <c r="V336">
        <f t="shared" si="219"/>
        <v>3</v>
      </c>
      <c r="W336">
        <f t="shared" si="219"/>
        <v>-5.0249999999999631</v>
      </c>
      <c r="X336">
        <f t="shared" si="220"/>
        <v>0</v>
      </c>
      <c r="BU336">
        <f t="shared" si="221"/>
        <v>27</v>
      </c>
      <c r="BV336">
        <f t="shared" si="221"/>
        <v>-135.67499999999899</v>
      </c>
      <c r="BW336">
        <f t="shared" si="221"/>
        <v>227.25562499999666</v>
      </c>
      <c r="BX336">
        <f t="shared" si="215"/>
        <v>-126.88439062499722</v>
      </c>
      <c r="DT336">
        <f t="shared" si="214"/>
        <v>81</v>
      </c>
      <c r="DU336">
        <f t="shared" si="214"/>
        <v>-542.69999999999595</v>
      </c>
      <c r="DV336">
        <f t="shared" si="214"/>
        <v>1363.53374999998</v>
      </c>
      <c r="DW336">
        <f t="shared" si="214"/>
        <v>-1522.6126874999666</v>
      </c>
      <c r="DX336">
        <f t="shared" si="214"/>
        <v>637.59406289060632</v>
      </c>
    </row>
    <row r="337" spans="1:128" x14ac:dyDescent="0.2">
      <c r="A337">
        <f t="shared" si="222"/>
        <v>-5.0219999999999629</v>
      </c>
      <c r="B337">
        <f t="shared" si="212"/>
        <v>-2.0219999999999629</v>
      </c>
      <c r="C337">
        <f t="shared" si="216"/>
        <v>-2.0219999999999629</v>
      </c>
      <c r="D337">
        <f t="shared" si="212"/>
        <v>-8.2669146479995455</v>
      </c>
      <c r="E337">
        <f t="shared" si="217"/>
        <v>-8.2669146479995419</v>
      </c>
      <c r="F337">
        <f t="shared" si="213"/>
        <v>16.715701418254774</v>
      </c>
      <c r="G337">
        <f t="shared" si="218"/>
        <v>16.715701418254753</v>
      </c>
      <c r="V337">
        <f t="shared" si="219"/>
        <v>3</v>
      </c>
      <c r="W337">
        <f t="shared" si="219"/>
        <v>-5.0219999999999629</v>
      </c>
      <c r="X337">
        <f t="shared" si="220"/>
        <v>0</v>
      </c>
      <c r="BU337">
        <f t="shared" si="221"/>
        <v>27</v>
      </c>
      <c r="BV337">
        <f t="shared" si="221"/>
        <v>-135.593999999999</v>
      </c>
      <c r="BW337">
        <f t="shared" si="221"/>
        <v>226.98435599999664</v>
      </c>
      <c r="BX337">
        <f t="shared" si="215"/>
        <v>-126.65727064799718</v>
      </c>
      <c r="DT337">
        <f t="shared" si="214"/>
        <v>81</v>
      </c>
      <c r="DU337">
        <f t="shared" si="214"/>
        <v>-542.375999999996</v>
      </c>
      <c r="DV337">
        <f t="shared" si="214"/>
        <v>1361.9061359999798</v>
      </c>
      <c r="DW337">
        <f t="shared" si="214"/>
        <v>-1519.8872477759662</v>
      </c>
      <c r="DX337">
        <f t="shared" si="214"/>
        <v>636.07281319423714</v>
      </c>
    </row>
    <row r="338" spans="1:128" x14ac:dyDescent="0.2">
      <c r="A338">
        <f t="shared" si="222"/>
        <v>-5.0189999999999628</v>
      </c>
      <c r="B338">
        <f t="shared" si="212"/>
        <v>-2.0189999999999628</v>
      </c>
      <c r="C338">
        <f t="shared" si="216"/>
        <v>-2.0189999999999628</v>
      </c>
      <c r="D338">
        <f t="shared" si="212"/>
        <v>-8.2301728589995466</v>
      </c>
      <c r="E338">
        <f t="shared" si="217"/>
        <v>-8.2301728589995662</v>
      </c>
      <c r="F338">
        <f t="shared" si="213"/>
        <v>16.61671900231978</v>
      </c>
      <c r="G338">
        <f t="shared" si="218"/>
        <v>16.616719002319655</v>
      </c>
      <c r="V338">
        <f t="shared" si="219"/>
        <v>3</v>
      </c>
      <c r="W338">
        <f t="shared" si="219"/>
        <v>-5.0189999999999628</v>
      </c>
      <c r="X338">
        <f t="shared" si="220"/>
        <v>0</v>
      </c>
      <c r="BU338">
        <f t="shared" si="221"/>
        <v>27</v>
      </c>
      <c r="BV338">
        <f t="shared" si="221"/>
        <v>-135.51299999999901</v>
      </c>
      <c r="BW338">
        <f t="shared" si="221"/>
        <v>226.71324899999664</v>
      </c>
      <c r="BX338">
        <f t="shared" si="215"/>
        <v>-126.43042185899719</v>
      </c>
      <c r="DT338">
        <f t="shared" si="214"/>
        <v>81</v>
      </c>
      <c r="DU338">
        <f t="shared" si="214"/>
        <v>-542.05199999999604</v>
      </c>
      <c r="DV338">
        <f t="shared" si="214"/>
        <v>1360.2794939999799</v>
      </c>
      <c r="DW338">
        <f t="shared" si="214"/>
        <v>-1517.1650623079663</v>
      </c>
      <c r="DX338">
        <f t="shared" si="214"/>
        <v>634.55428731030213</v>
      </c>
    </row>
    <row r="339" spans="1:128" x14ac:dyDescent="0.2">
      <c r="A339">
        <f t="shared" si="222"/>
        <v>-5.0159999999999627</v>
      </c>
      <c r="B339">
        <f t="shared" si="212"/>
        <v>-2.0159999999999627</v>
      </c>
      <c r="C339">
        <f t="shared" si="216"/>
        <v>-2.0159999999999627</v>
      </c>
      <c r="D339">
        <f t="shared" si="212"/>
        <v>-8.1935400959995448</v>
      </c>
      <c r="E339">
        <f t="shared" si="217"/>
        <v>-8.1935400959995661</v>
      </c>
      <c r="F339">
        <f t="shared" si="213"/>
        <v>16.518176833534774</v>
      </c>
      <c r="G339">
        <f t="shared" si="218"/>
        <v>16.518176833534767</v>
      </c>
      <c r="V339">
        <f t="shared" si="219"/>
        <v>3</v>
      </c>
      <c r="W339">
        <f t="shared" si="219"/>
        <v>-5.0159999999999627</v>
      </c>
      <c r="X339">
        <f t="shared" si="220"/>
        <v>0</v>
      </c>
      <c r="BU339">
        <f t="shared" si="221"/>
        <v>27</v>
      </c>
      <c r="BV339">
        <f t="shared" si="221"/>
        <v>-135.43199999999899</v>
      </c>
      <c r="BW339">
        <f t="shared" si="221"/>
        <v>226.44230399999662</v>
      </c>
      <c r="BX339">
        <f t="shared" si="215"/>
        <v>-126.2038440959972</v>
      </c>
      <c r="DT339">
        <f t="shared" si="214"/>
        <v>81</v>
      </c>
      <c r="DU339">
        <f t="shared" si="214"/>
        <v>-541.72799999999597</v>
      </c>
      <c r="DV339">
        <f t="shared" si="214"/>
        <v>1358.65382399998</v>
      </c>
      <c r="DW339">
        <f t="shared" si="214"/>
        <v>-1514.4461291519665</v>
      </c>
      <c r="DX339">
        <f t="shared" si="214"/>
        <v>633.03848198551725</v>
      </c>
    </row>
    <row r="340" spans="1:128" x14ac:dyDescent="0.2">
      <c r="A340">
        <f t="shared" si="222"/>
        <v>-5.0129999999999626</v>
      </c>
      <c r="B340">
        <f t="shared" si="212"/>
        <v>-2.0129999999999626</v>
      </c>
      <c r="C340">
        <f t="shared" si="216"/>
        <v>-2.0129999999999626</v>
      </c>
      <c r="D340">
        <f t="shared" si="212"/>
        <v>-8.1570161969995443</v>
      </c>
      <c r="E340">
        <f t="shared" si="217"/>
        <v>-8.1570161969995354</v>
      </c>
      <c r="F340">
        <f t="shared" si="213"/>
        <v>16.420073604559779</v>
      </c>
      <c r="G340">
        <f t="shared" si="218"/>
        <v>16.420073604560002</v>
      </c>
      <c r="V340">
        <f t="shared" si="219"/>
        <v>3</v>
      </c>
      <c r="W340">
        <f t="shared" si="219"/>
        <v>-5.0129999999999626</v>
      </c>
      <c r="X340">
        <f t="shared" si="220"/>
        <v>0</v>
      </c>
      <c r="BU340">
        <f t="shared" si="221"/>
        <v>27</v>
      </c>
      <c r="BV340">
        <f t="shared" si="221"/>
        <v>-135.35099999999898</v>
      </c>
      <c r="BW340">
        <f t="shared" si="221"/>
        <v>226.17152099999663</v>
      </c>
      <c r="BX340">
        <f t="shared" si="215"/>
        <v>-125.97753719699719</v>
      </c>
      <c r="DT340">
        <f t="shared" si="214"/>
        <v>81</v>
      </c>
      <c r="DU340">
        <f t="shared" si="214"/>
        <v>-541.4039999999959</v>
      </c>
      <c r="DV340">
        <f t="shared" si="214"/>
        <v>1357.0291259999799</v>
      </c>
      <c r="DW340">
        <f t="shared" si="214"/>
        <v>-1511.7304463639662</v>
      </c>
      <c r="DX340">
        <f t="shared" si="214"/>
        <v>631.52539396854218</v>
      </c>
    </row>
    <row r="341" spans="1:128" x14ac:dyDescent="0.2">
      <c r="A341">
        <f t="shared" si="222"/>
        <v>-5.0099999999999625</v>
      </c>
      <c r="B341">
        <f t="shared" si="212"/>
        <v>-2.0099999999999625</v>
      </c>
      <c r="C341">
        <f t="shared" si="216"/>
        <v>-2.0099999999999625</v>
      </c>
      <c r="D341">
        <f t="shared" si="212"/>
        <v>-8.1206009999995441</v>
      </c>
      <c r="E341">
        <f t="shared" si="217"/>
        <v>-8.1206009999995388</v>
      </c>
      <c r="F341">
        <f t="shared" si="213"/>
        <v>16.322408009998778</v>
      </c>
      <c r="G341">
        <f t="shared" si="218"/>
        <v>16.322408009998753</v>
      </c>
      <c r="V341">
        <f t="shared" si="219"/>
        <v>3</v>
      </c>
      <c r="W341">
        <f t="shared" si="219"/>
        <v>-5.0099999999999625</v>
      </c>
      <c r="X341">
        <f t="shared" si="220"/>
        <v>0</v>
      </c>
      <c r="BU341">
        <f t="shared" si="221"/>
        <v>27</v>
      </c>
      <c r="BV341">
        <f t="shared" si="221"/>
        <v>-135.26999999999899</v>
      </c>
      <c r="BW341">
        <f t="shared" si="221"/>
        <v>225.90089999999662</v>
      </c>
      <c r="BX341">
        <f t="shared" si="215"/>
        <v>-125.75150099999718</v>
      </c>
      <c r="DT341">
        <f t="shared" si="214"/>
        <v>81</v>
      </c>
      <c r="DU341">
        <f t="shared" si="214"/>
        <v>-541.07999999999595</v>
      </c>
      <c r="DV341">
        <f t="shared" si="214"/>
        <v>1355.4053999999796</v>
      </c>
      <c r="DW341">
        <f t="shared" si="214"/>
        <v>-1509.0180119999661</v>
      </c>
      <c r="DX341">
        <f t="shared" si="214"/>
        <v>630.01502000998119</v>
      </c>
    </row>
    <row r="342" spans="1:128" x14ac:dyDescent="0.2">
      <c r="A342">
        <f t="shared" si="222"/>
        <v>-5.0069999999999624</v>
      </c>
      <c r="B342">
        <f t="shared" si="212"/>
        <v>-2.0069999999999624</v>
      </c>
      <c r="C342">
        <f t="shared" si="216"/>
        <v>-2.0069999999999624</v>
      </c>
      <c r="D342">
        <f t="shared" si="212"/>
        <v>-8.0842943429995451</v>
      </c>
      <c r="E342">
        <f t="shared" si="217"/>
        <v>-8.0842943429995842</v>
      </c>
      <c r="F342">
        <f t="shared" si="213"/>
        <v>16.225178746399784</v>
      </c>
      <c r="G342">
        <f t="shared" si="218"/>
        <v>16.225178746399592</v>
      </c>
      <c r="V342">
        <f t="shared" si="219"/>
        <v>3</v>
      </c>
      <c r="W342">
        <f t="shared" si="219"/>
        <v>-5.0069999999999624</v>
      </c>
      <c r="X342">
        <f t="shared" si="220"/>
        <v>0</v>
      </c>
      <c r="BU342">
        <f t="shared" si="221"/>
        <v>27</v>
      </c>
      <c r="BV342">
        <f t="shared" si="221"/>
        <v>-135.188999999999</v>
      </c>
      <c r="BW342">
        <f t="shared" si="221"/>
        <v>225.63044099999661</v>
      </c>
      <c r="BX342">
        <f t="shared" si="215"/>
        <v>-125.52573534299719</v>
      </c>
      <c r="DT342">
        <f t="shared" si="214"/>
        <v>81</v>
      </c>
      <c r="DU342">
        <f t="shared" si="214"/>
        <v>-540.75599999999599</v>
      </c>
      <c r="DV342">
        <f t="shared" si="214"/>
        <v>1353.7826459999796</v>
      </c>
      <c r="DW342">
        <f t="shared" si="214"/>
        <v>-1506.3088241159662</v>
      </c>
      <c r="DX342">
        <f t="shared" si="214"/>
        <v>628.50735686238215</v>
      </c>
    </row>
    <row r="343" spans="1:128" x14ac:dyDescent="0.2">
      <c r="A343">
        <f t="shared" si="222"/>
        <v>-5.0039999999999623</v>
      </c>
      <c r="B343">
        <f t="shared" si="212"/>
        <v>-2.0039999999999623</v>
      </c>
      <c r="C343">
        <f t="shared" si="216"/>
        <v>-2.0039999999999623</v>
      </c>
      <c r="D343">
        <f t="shared" si="212"/>
        <v>-8.0480960639995445</v>
      </c>
      <c r="E343">
        <f t="shared" si="217"/>
        <v>-8.0480960639995658</v>
      </c>
      <c r="F343">
        <f t="shared" si="213"/>
        <v>16.128384512254783</v>
      </c>
      <c r="G343">
        <f t="shared" si="218"/>
        <v>16.128384512254684</v>
      </c>
      <c r="V343">
        <f t="shared" si="219"/>
        <v>3</v>
      </c>
      <c r="W343">
        <f t="shared" si="219"/>
        <v>-5.0039999999999623</v>
      </c>
      <c r="X343">
        <f t="shared" si="220"/>
        <v>0</v>
      </c>
      <c r="BU343">
        <f t="shared" si="221"/>
        <v>27</v>
      </c>
      <c r="BV343">
        <f t="shared" si="221"/>
        <v>-135.10799999999898</v>
      </c>
      <c r="BW343">
        <f t="shared" si="221"/>
        <v>225.36014399999658</v>
      </c>
      <c r="BX343">
        <f t="shared" si="215"/>
        <v>-125.30024006399717</v>
      </c>
      <c r="DT343">
        <f t="shared" si="214"/>
        <v>81</v>
      </c>
      <c r="DU343">
        <f t="shared" si="214"/>
        <v>-540.43199999999592</v>
      </c>
      <c r="DV343">
        <f t="shared" si="214"/>
        <v>1352.1608639999795</v>
      </c>
      <c r="DW343">
        <f t="shared" si="214"/>
        <v>-1503.6028807679659</v>
      </c>
      <c r="DX343">
        <f t="shared" si="214"/>
        <v>627.002401280237</v>
      </c>
    </row>
    <row r="344" spans="1:128" x14ac:dyDescent="0.2">
      <c r="A344">
        <f t="shared" si="222"/>
        <v>-5.0009999999999621</v>
      </c>
      <c r="B344">
        <f t="shared" si="212"/>
        <v>-2.0009999999999621</v>
      </c>
      <c r="C344">
        <f t="shared" si="216"/>
        <v>-2.0009999999999621</v>
      </c>
      <c r="D344">
        <f t="shared" si="212"/>
        <v>-8.0120060009995449</v>
      </c>
      <c r="E344">
        <f t="shared" si="217"/>
        <v>-8.0120060009995342</v>
      </c>
      <c r="F344">
        <f t="shared" si="213"/>
        <v>16.032024007999787</v>
      </c>
      <c r="G344">
        <f t="shared" si="218"/>
        <v>16.03202400799978</v>
      </c>
      <c r="V344">
        <f t="shared" si="219"/>
        <v>3</v>
      </c>
      <c r="W344">
        <f t="shared" si="219"/>
        <v>-5.0009999999999621</v>
      </c>
      <c r="X344">
        <f t="shared" si="220"/>
        <v>0</v>
      </c>
      <c r="BU344">
        <f t="shared" si="221"/>
        <v>27</v>
      </c>
      <c r="BV344">
        <f t="shared" si="221"/>
        <v>-135.02699999999896</v>
      </c>
      <c r="BW344">
        <f t="shared" si="221"/>
        <v>225.0900089999966</v>
      </c>
      <c r="BX344">
        <f t="shared" si="215"/>
        <v>-125.07501500099717</v>
      </c>
      <c r="DT344">
        <f t="shared" si="214"/>
        <v>81</v>
      </c>
      <c r="DU344">
        <f t="shared" si="214"/>
        <v>-540.10799999999585</v>
      </c>
      <c r="DV344">
        <f t="shared" si="214"/>
        <v>1350.5400539999796</v>
      </c>
      <c r="DW344">
        <f t="shared" si="214"/>
        <v>-1500.9001800119661</v>
      </c>
      <c r="DX344">
        <f t="shared" si="214"/>
        <v>625.50015001998213</v>
      </c>
    </row>
    <row r="345" spans="1:128" x14ac:dyDescent="0.2">
      <c r="A345">
        <f t="shared" si="222"/>
        <v>-4.997999999999962</v>
      </c>
      <c r="B345">
        <f t="shared" si="212"/>
        <v>-1.997999999999962</v>
      </c>
      <c r="C345">
        <f t="shared" si="216"/>
        <v>-1.997999999999962</v>
      </c>
      <c r="D345">
        <f t="shared" si="212"/>
        <v>-7.9760239919995453</v>
      </c>
      <c r="E345">
        <f t="shared" si="217"/>
        <v>-7.9760239919995684</v>
      </c>
      <c r="F345">
        <f t="shared" si="213"/>
        <v>15.936095936014789</v>
      </c>
      <c r="G345">
        <f t="shared" si="218"/>
        <v>15.936095936014908</v>
      </c>
      <c r="V345">
        <f t="shared" si="219"/>
        <v>3</v>
      </c>
      <c r="W345">
        <f t="shared" si="219"/>
        <v>-4.997999999999962</v>
      </c>
      <c r="X345">
        <f t="shared" si="220"/>
        <v>0</v>
      </c>
      <c r="BU345">
        <f t="shared" si="221"/>
        <v>27</v>
      </c>
      <c r="BV345">
        <f t="shared" si="221"/>
        <v>-134.94599999999897</v>
      </c>
      <c r="BW345">
        <f t="shared" si="221"/>
        <v>224.82003599999658</v>
      </c>
      <c r="BX345">
        <f t="shared" si="215"/>
        <v>-124.85005999199717</v>
      </c>
      <c r="DT345">
        <f t="shared" si="214"/>
        <v>81</v>
      </c>
      <c r="DU345">
        <f t="shared" si="214"/>
        <v>-539.7839999999959</v>
      </c>
      <c r="DV345">
        <f t="shared" si="214"/>
        <v>1348.9202159999795</v>
      </c>
      <c r="DW345">
        <f t="shared" si="214"/>
        <v>-1498.2007199039658</v>
      </c>
      <c r="DX345">
        <f t="shared" si="214"/>
        <v>624.00059983999711</v>
      </c>
    </row>
    <row r="346" spans="1:128" x14ac:dyDescent="0.2">
      <c r="A346">
        <f t="shared" si="222"/>
        <v>-4.9949999999999619</v>
      </c>
      <c r="B346">
        <f t="shared" si="212"/>
        <v>-1.9949999999999619</v>
      </c>
      <c r="C346">
        <f t="shared" si="216"/>
        <v>-1.9949999999999619</v>
      </c>
      <c r="D346">
        <f t="shared" si="212"/>
        <v>-7.9401498749995456</v>
      </c>
      <c r="E346">
        <f t="shared" si="217"/>
        <v>-7.9401498749995341</v>
      </c>
      <c r="F346">
        <f t="shared" si="213"/>
        <v>15.84059900062379</v>
      </c>
      <c r="G346">
        <f t="shared" si="218"/>
        <v>15.840599000623683</v>
      </c>
      <c r="V346">
        <f t="shared" si="219"/>
        <v>3</v>
      </c>
      <c r="W346">
        <f t="shared" si="219"/>
        <v>-4.9949999999999619</v>
      </c>
      <c r="X346">
        <f t="shared" si="220"/>
        <v>0</v>
      </c>
      <c r="BU346">
        <f t="shared" si="221"/>
        <v>27</v>
      </c>
      <c r="BV346">
        <f t="shared" si="221"/>
        <v>-134.86499999999899</v>
      </c>
      <c r="BW346">
        <f t="shared" si="221"/>
        <v>224.5502249999966</v>
      </c>
      <c r="BX346">
        <f t="shared" si="215"/>
        <v>-124.62537487499715</v>
      </c>
      <c r="DT346">
        <f t="shared" si="214"/>
        <v>81</v>
      </c>
      <c r="DU346">
        <f t="shared" si="214"/>
        <v>-539.45999999999594</v>
      </c>
      <c r="DV346">
        <f t="shared" si="214"/>
        <v>1347.3013499999795</v>
      </c>
      <c r="DW346">
        <f t="shared" si="214"/>
        <v>-1495.5044984999658</v>
      </c>
      <c r="DX346">
        <f t="shared" si="214"/>
        <v>622.50374750060598</v>
      </c>
    </row>
    <row r="347" spans="1:128" x14ac:dyDescent="0.2">
      <c r="A347">
        <f t="shared" si="222"/>
        <v>-4.9919999999999618</v>
      </c>
      <c r="B347">
        <f t="shared" ref="B347:D410" si="223">POWER($B$4+$A347,B$8)</f>
        <v>-1.9919999999999618</v>
      </c>
      <c r="C347">
        <f t="shared" si="216"/>
        <v>-1.9919999999999618</v>
      </c>
      <c r="D347">
        <f t="shared" si="223"/>
        <v>-7.9043834879995449</v>
      </c>
      <c r="E347">
        <f t="shared" si="217"/>
        <v>-7.9043834879995671</v>
      </c>
      <c r="F347">
        <f t="shared" ref="F347:F410" si="224">POWER($B$4+$A347,F$8)</f>
        <v>15.745531908094792</v>
      </c>
      <c r="G347">
        <f t="shared" si="218"/>
        <v>15.745531908094904</v>
      </c>
      <c r="V347">
        <f t="shared" si="219"/>
        <v>3</v>
      </c>
      <c r="W347">
        <f t="shared" si="219"/>
        <v>-4.9919999999999618</v>
      </c>
      <c r="X347">
        <f t="shared" si="220"/>
        <v>0</v>
      </c>
      <c r="BU347">
        <f t="shared" si="221"/>
        <v>27</v>
      </c>
      <c r="BV347">
        <f t="shared" si="221"/>
        <v>-134.78399999999897</v>
      </c>
      <c r="BW347">
        <f t="shared" si="221"/>
        <v>224.28057599999656</v>
      </c>
      <c r="BX347">
        <f t="shared" si="215"/>
        <v>-124.40095948799716</v>
      </c>
      <c r="DT347">
        <f t="shared" si="214"/>
        <v>81</v>
      </c>
      <c r="DU347">
        <f t="shared" si="214"/>
        <v>-539.13599999999587</v>
      </c>
      <c r="DV347">
        <f t="shared" si="214"/>
        <v>1345.6834559999795</v>
      </c>
      <c r="DW347">
        <f t="shared" si="214"/>
        <v>-1492.8115138559658</v>
      </c>
      <c r="DX347">
        <f t="shared" si="214"/>
        <v>621.00958976407708</v>
      </c>
    </row>
    <row r="348" spans="1:128" x14ac:dyDescent="0.2">
      <c r="A348">
        <f t="shared" si="222"/>
        <v>-4.9889999999999617</v>
      </c>
      <c r="B348">
        <f t="shared" si="223"/>
        <v>-1.9889999999999617</v>
      </c>
      <c r="C348">
        <f t="shared" si="216"/>
        <v>-1.9889999999999617</v>
      </c>
      <c r="D348">
        <f t="shared" si="223"/>
        <v>-7.8687246689995458</v>
      </c>
      <c r="E348">
        <f t="shared" si="217"/>
        <v>-7.8687246689995618</v>
      </c>
      <c r="F348">
        <f t="shared" si="224"/>
        <v>15.650893366639794</v>
      </c>
      <c r="G348">
        <f t="shared" si="218"/>
        <v>15.650893366639934</v>
      </c>
      <c r="V348">
        <f t="shared" si="219"/>
        <v>3</v>
      </c>
      <c r="W348">
        <f t="shared" si="219"/>
        <v>-4.9889999999999617</v>
      </c>
      <c r="X348">
        <f t="shared" si="220"/>
        <v>0</v>
      </c>
      <c r="BU348">
        <f t="shared" si="221"/>
        <v>27</v>
      </c>
      <c r="BV348">
        <f t="shared" si="221"/>
        <v>-134.70299999999895</v>
      </c>
      <c r="BW348">
        <f t="shared" si="221"/>
        <v>224.01108899999653</v>
      </c>
      <c r="BX348">
        <f t="shared" si="215"/>
        <v>-124.17681366899714</v>
      </c>
      <c r="DT348">
        <f t="shared" si="214"/>
        <v>81</v>
      </c>
      <c r="DU348">
        <f t="shared" si="214"/>
        <v>-538.81199999999581</v>
      </c>
      <c r="DV348">
        <f t="shared" si="214"/>
        <v>1344.0665339999794</v>
      </c>
      <c r="DW348">
        <f t="shared" si="214"/>
        <v>-1490.1217640279656</v>
      </c>
      <c r="DX348">
        <f t="shared" si="214"/>
        <v>619.51812339462197</v>
      </c>
    </row>
    <row r="349" spans="1:128" x14ac:dyDescent="0.2">
      <c r="A349">
        <f t="shared" si="222"/>
        <v>-4.9859999999999616</v>
      </c>
      <c r="B349">
        <f t="shared" si="223"/>
        <v>-1.9859999999999616</v>
      </c>
      <c r="C349">
        <f t="shared" si="216"/>
        <v>-1.9859999999999616</v>
      </c>
      <c r="D349">
        <f t="shared" si="223"/>
        <v>-7.8331732559995455</v>
      </c>
      <c r="E349">
        <f t="shared" si="217"/>
        <v>-7.833173255999526</v>
      </c>
      <c r="F349">
        <f t="shared" si="224"/>
        <v>15.556682086414797</v>
      </c>
      <c r="G349">
        <f t="shared" si="218"/>
        <v>15.55668208641498</v>
      </c>
      <c r="V349">
        <f t="shared" si="219"/>
        <v>3</v>
      </c>
      <c r="W349">
        <f t="shared" si="219"/>
        <v>-4.9859999999999616</v>
      </c>
      <c r="X349">
        <f t="shared" si="220"/>
        <v>0</v>
      </c>
      <c r="BU349">
        <f t="shared" si="221"/>
        <v>27</v>
      </c>
      <c r="BV349">
        <f t="shared" si="221"/>
        <v>-134.62199999999896</v>
      </c>
      <c r="BW349">
        <f t="shared" si="221"/>
        <v>223.74176399999658</v>
      </c>
      <c r="BX349">
        <f t="shared" si="215"/>
        <v>-123.95293725599714</v>
      </c>
      <c r="DT349">
        <f t="shared" si="214"/>
        <v>81</v>
      </c>
      <c r="DU349">
        <f t="shared" si="214"/>
        <v>-538.48799999999585</v>
      </c>
      <c r="DV349">
        <f t="shared" si="214"/>
        <v>1342.4505839999795</v>
      </c>
      <c r="DW349">
        <f t="shared" si="214"/>
        <v>-1487.4352470719657</v>
      </c>
      <c r="DX349">
        <f t="shared" si="214"/>
        <v>618.02934515839706</v>
      </c>
    </row>
    <row r="350" spans="1:128" x14ac:dyDescent="0.2">
      <c r="A350">
        <f t="shared" si="222"/>
        <v>-4.9829999999999615</v>
      </c>
      <c r="B350">
        <f t="shared" si="223"/>
        <v>-1.9829999999999615</v>
      </c>
      <c r="C350">
        <f t="shared" si="216"/>
        <v>-1.9829999999999615</v>
      </c>
      <c r="D350">
        <f t="shared" si="223"/>
        <v>-7.7977290869995457</v>
      </c>
      <c r="E350">
        <f t="shared" si="217"/>
        <v>-7.7977290869995954</v>
      </c>
      <c r="F350">
        <f t="shared" si="224"/>
        <v>15.462896779519799</v>
      </c>
      <c r="G350">
        <f t="shared" si="218"/>
        <v>15.462896779519838</v>
      </c>
      <c r="V350">
        <f t="shared" si="219"/>
        <v>3</v>
      </c>
      <c r="W350">
        <f t="shared" si="219"/>
        <v>-4.9829999999999615</v>
      </c>
      <c r="X350">
        <f t="shared" si="220"/>
        <v>0</v>
      </c>
      <c r="BU350">
        <f t="shared" si="221"/>
        <v>27</v>
      </c>
      <c r="BV350">
        <f t="shared" si="221"/>
        <v>-134.54099999999897</v>
      </c>
      <c r="BW350">
        <f t="shared" si="221"/>
        <v>223.47260099999653</v>
      </c>
      <c r="BX350">
        <f t="shared" si="215"/>
        <v>-123.72933008699715</v>
      </c>
      <c r="DT350">
        <f t="shared" si="214"/>
        <v>81</v>
      </c>
      <c r="DU350">
        <f t="shared" si="214"/>
        <v>-538.16399999999589</v>
      </c>
      <c r="DV350">
        <f t="shared" si="214"/>
        <v>1340.8356059999794</v>
      </c>
      <c r="DW350">
        <f t="shared" si="214"/>
        <v>-1484.7519610439656</v>
      </c>
      <c r="DX350">
        <f t="shared" si="214"/>
        <v>616.54325182350192</v>
      </c>
    </row>
    <row r="351" spans="1:128" x14ac:dyDescent="0.2">
      <c r="A351">
        <f t="shared" si="222"/>
        <v>-4.9799999999999613</v>
      </c>
      <c r="B351">
        <f t="shared" si="223"/>
        <v>-1.9799999999999613</v>
      </c>
      <c r="C351">
        <f t="shared" si="216"/>
        <v>-1.9799999999999613</v>
      </c>
      <c r="D351">
        <f t="shared" si="223"/>
        <v>-7.7623919999995454</v>
      </c>
      <c r="E351">
        <f t="shared" si="217"/>
        <v>-7.7623919999995508</v>
      </c>
      <c r="F351">
        <f t="shared" si="224"/>
        <v>15.369536159998802</v>
      </c>
      <c r="G351">
        <f t="shared" si="218"/>
        <v>15.369536159998916</v>
      </c>
      <c r="V351">
        <f t="shared" si="219"/>
        <v>3</v>
      </c>
      <c r="W351">
        <f t="shared" si="219"/>
        <v>-4.9799999999999613</v>
      </c>
      <c r="X351">
        <f t="shared" si="220"/>
        <v>0</v>
      </c>
      <c r="BU351">
        <f t="shared" si="221"/>
        <v>27</v>
      </c>
      <c r="BV351">
        <f t="shared" si="221"/>
        <v>-134.45999999999896</v>
      </c>
      <c r="BW351">
        <f t="shared" si="221"/>
        <v>223.20359999999656</v>
      </c>
      <c r="BX351">
        <f t="shared" si="215"/>
        <v>-123.50599199999715</v>
      </c>
      <c r="DT351">
        <f t="shared" si="214"/>
        <v>81</v>
      </c>
      <c r="DU351">
        <f t="shared" si="214"/>
        <v>-537.83999999999583</v>
      </c>
      <c r="DV351">
        <f t="shared" si="214"/>
        <v>1339.2215999999794</v>
      </c>
      <c r="DW351">
        <f t="shared" si="214"/>
        <v>-1482.0719039999656</v>
      </c>
      <c r="DX351">
        <f t="shared" si="214"/>
        <v>615.05984015998092</v>
      </c>
    </row>
    <row r="352" spans="1:128" x14ac:dyDescent="0.2">
      <c r="A352">
        <f t="shared" si="222"/>
        <v>-4.9769999999999612</v>
      </c>
      <c r="B352">
        <f t="shared" si="223"/>
        <v>-1.9769999999999612</v>
      </c>
      <c r="C352">
        <f t="shared" si="216"/>
        <v>-1.9769999999999612</v>
      </c>
      <c r="D352">
        <f t="shared" si="223"/>
        <v>-7.7271618329995455</v>
      </c>
      <c r="E352">
        <f t="shared" si="217"/>
        <v>-7.727161832999542</v>
      </c>
      <c r="F352">
        <f t="shared" si="224"/>
        <v>15.276598943839803</v>
      </c>
      <c r="G352">
        <f t="shared" si="218"/>
        <v>15.276598943839531</v>
      </c>
      <c r="V352">
        <f t="shared" si="219"/>
        <v>3</v>
      </c>
      <c r="W352">
        <f t="shared" si="219"/>
        <v>-4.9769999999999612</v>
      </c>
      <c r="X352">
        <f t="shared" si="220"/>
        <v>0</v>
      </c>
      <c r="BU352">
        <f t="shared" si="221"/>
        <v>27</v>
      </c>
      <c r="BV352">
        <f t="shared" si="221"/>
        <v>-134.37899999999894</v>
      </c>
      <c r="BW352">
        <f t="shared" si="221"/>
        <v>222.93476099999651</v>
      </c>
      <c r="BX352">
        <f t="shared" si="215"/>
        <v>-123.28292283299712</v>
      </c>
      <c r="DT352">
        <f t="shared" si="214"/>
        <v>81</v>
      </c>
      <c r="DU352">
        <f t="shared" si="214"/>
        <v>-537.51599999999576</v>
      </c>
      <c r="DV352">
        <f t="shared" si="214"/>
        <v>1337.608565999979</v>
      </c>
      <c r="DW352">
        <f t="shared" si="214"/>
        <v>-1479.3950739959655</v>
      </c>
      <c r="DX352">
        <f t="shared" si="214"/>
        <v>613.57910693982183</v>
      </c>
    </row>
    <row r="353" spans="1:128" x14ac:dyDescent="0.2">
      <c r="A353">
        <f t="shared" si="222"/>
        <v>-4.9739999999999611</v>
      </c>
      <c r="B353">
        <f t="shared" si="223"/>
        <v>-1.9739999999999611</v>
      </c>
      <c r="C353">
        <f t="shared" si="216"/>
        <v>-1.9739999999999611</v>
      </c>
      <c r="D353">
        <f t="shared" si="223"/>
        <v>-7.6920384239995458</v>
      </c>
      <c r="E353">
        <f t="shared" si="217"/>
        <v>-7.6920384239995201</v>
      </c>
      <c r="F353">
        <f t="shared" si="224"/>
        <v>15.184083848974804</v>
      </c>
      <c r="G353">
        <f t="shared" si="218"/>
        <v>15.184083848974637</v>
      </c>
      <c r="V353">
        <f t="shared" si="219"/>
        <v>3</v>
      </c>
      <c r="W353">
        <f t="shared" si="219"/>
        <v>-4.9739999999999611</v>
      </c>
      <c r="X353">
        <f t="shared" si="220"/>
        <v>0</v>
      </c>
      <c r="BU353">
        <f t="shared" si="221"/>
        <v>27</v>
      </c>
      <c r="BV353">
        <f t="shared" si="221"/>
        <v>-134.29799999999895</v>
      </c>
      <c r="BW353">
        <f t="shared" si="221"/>
        <v>222.66608399999654</v>
      </c>
      <c r="BX353">
        <f t="shared" si="215"/>
        <v>-123.06012242399711</v>
      </c>
      <c r="DT353">
        <f t="shared" si="214"/>
        <v>81</v>
      </c>
      <c r="DU353">
        <f t="shared" si="214"/>
        <v>-537.1919999999958</v>
      </c>
      <c r="DV353">
        <f t="shared" si="214"/>
        <v>1335.996503999979</v>
      </c>
      <c r="DW353">
        <f t="shared" si="214"/>
        <v>-1476.7214690879655</v>
      </c>
      <c r="DX353">
        <f t="shared" si="214"/>
        <v>612.10104893695689</v>
      </c>
    </row>
    <row r="354" spans="1:128" x14ac:dyDescent="0.2">
      <c r="A354">
        <f t="shared" si="222"/>
        <v>-4.970999999999961</v>
      </c>
      <c r="B354">
        <f t="shared" si="223"/>
        <v>-1.970999999999961</v>
      </c>
      <c r="C354">
        <f t="shared" si="216"/>
        <v>-1.970999999999961</v>
      </c>
      <c r="D354">
        <f t="shared" si="223"/>
        <v>-7.6570216109995455</v>
      </c>
      <c r="E354">
        <f t="shared" si="217"/>
        <v>-7.6570216109995783</v>
      </c>
      <c r="F354">
        <f t="shared" si="224"/>
        <v>15.091989595279804</v>
      </c>
      <c r="G354">
        <f t="shared" si="218"/>
        <v>15.091989595279756</v>
      </c>
      <c r="V354">
        <f t="shared" si="219"/>
        <v>3</v>
      </c>
      <c r="W354">
        <f t="shared" si="219"/>
        <v>-4.970999999999961</v>
      </c>
      <c r="X354">
        <f t="shared" si="220"/>
        <v>0</v>
      </c>
      <c r="BU354">
        <f t="shared" si="221"/>
        <v>27</v>
      </c>
      <c r="BV354">
        <f t="shared" si="221"/>
        <v>-134.21699999999896</v>
      </c>
      <c r="BW354">
        <f t="shared" si="221"/>
        <v>222.39756899999648</v>
      </c>
      <c r="BX354">
        <f t="shared" si="215"/>
        <v>-122.8375906109971</v>
      </c>
      <c r="DT354">
        <f t="shared" si="214"/>
        <v>81</v>
      </c>
      <c r="DU354">
        <f t="shared" si="214"/>
        <v>-536.86799999999585</v>
      </c>
      <c r="DV354">
        <f t="shared" si="214"/>
        <v>1334.3854139999789</v>
      </c>
      <c r="DW354">
        <f t="shared" si="214"/>
        <v>-1474.0510873319652</v>
      </c>
      <c r="DX354">
        <f t="shared" si="214"/>
        <v>610.62566292726183</v>
      </c>
    </row>
    <row r="355" spans="1:128" x14ac:dyDescent="0.2">
      <c r="A355">
        <f t="shared" si="222"/>
        <v>-4.9679999999999609</v>
      </c>
      <c r="B355">
        <f t="shared" si="223"/>
        <v>-1.9679999999999609</v>
      </c>
      <c r="C355">
        <f t="shared" si="216"/>
        <v>-1.9679999999999609</v>
      </c>
      <c r="D355">
        <f t="shared" si="223"/>
        <v>-7.6221112319995452</v>
      </c>
      <c r="E355">
        <f t="shared" si="217"/>
        <v>-7.6221112319995541</v>
      </c>
      <c r="F355">
        <f t="shared" si="224"/>
        <v>15.000314904574806</v>
      </c>
      <c r="G355">
        <f t="shared" si="218"/>
        <v>15.000314904574566</v>
      </c>
      <c r="V355">
        <f t="shared" si="219"/>
        <v>3</v>
      </c>
      <c r="W355">
        <f t="shared" si="219"/>
        <v>-4.9679999999999609</v>
      </c>
      <c r="X355">
        <f t="shared" si="220"/>
        <v>0</v>
      </c>
      <c r="BU355">
        <f t="shared" si="221"/>
        <v>27</v>
      </c>
      <c r="BV355">
        <f t="shared" si="221"/>
        <v>-134.13599999999894</v>
      </c>
      <c r="BW355">
        <f t="shared" si="221"/>
        <v>222.12921599999649</v>
      </c>
      <c r="BX355">
        <f t="shared" si="215"/>
        <v>-122.6153272319971</v>
      </c>
      <c r="DT355">
        <f t="shared" si="214"/>
        <v>81</v>
      </c>
      <c r="DU355">
        <f t="shared" si="214"/>
        <v>-536.54399999999578</v>
      </c>
      <c r="DV355">
        <f t="shared" si="214"/>
        <v>1332.7752959999789</v>
      </c>
      <c r="DW355">
        <f t="shared" si="214"/>
        <v>-1471.3839267839653</v>
      </c>
      <c r="DX355">
        <f t="shared" si="214"/>
        <v>609.15294568855677</v>
      </c>
    </row>
    <row r="356" spans="1:128" x14ac:dyDescent="0.2">
      <c r="A356">
        <f t="shared" si="222"/>
        <v>-4.9649999999999608</v>
      </c>
      <c r="B356">
        <f t="shared" si="223"/>
        <v>-1.9649999999999608</v>
      </c>
      <c r="C356">
        <f t="shared" si="216"/>
        <v>-1.9649999999999608</v>
      </c>
      <c r="D356">
        <f t="shared" si="223"/>
        <v>-7.5873071249995458</v>
      </c>
      <c r="E356">
        <f t="shared" si="217"/>
        <v>-7.5873071249995547</v>
      </c>
      <c r="F356">
        <f t="shared" si="224"/>
        <v>14.909058500623811</v>
      </c>
      <c r="G356">
        <f t="shared" si="218"/>
        <v>14.909058500623814</v>
      </c>
      <c r="V356">
        <f t="shared" si="219"/>
        <v>3</v>
      </c>
      <c r="W356">
        <f t="shared" si="219"/>
        <v>-4.9649999999999608</v>
      </c>
      <c r="X356">
        <f t="shared" si="220"/>
        <v>0</v>
      </c>
      <c r="BU356">
        <f t="shared" si="221"/>
        <v>27</v>
      </c>
      <c r="BV356">
        <f t="shared" si="221"/>
        <v>-134.05499999999893</v>
      </c>
      <c r="BW356">
        <f t="shared" si="221"/>
        <v>221.86102499999646</v>
      </c>
      <c r="BX356">
        <f t="shared" si="215"/>
        <v>-122.39333212499709</v>
      </c>
      <c r="DT356">
        <f t="shared" si="214"/>
        <v>81</v>
      </c>
      <c r="DU356">
        <f t="shared" si="214"/>
        <v>-536.21999999999571</v>
      </c>
      <c r="DV356">
        <f t="shared" si="214"/>
        <v>1331.1661499999789</v>
      </c>
      <c r="DW356">
        <f t="shared" si="214"/>
        <v>-1468.7199854999651</v>
      </c>
      <c r="DX356">
        <f t="shared" si="214"/>
        <v>607.68289400060576</v>
      </c>
    </row>
    <row r="357" spans="1:128" x14ac:dyDescent="0.2">
      <c r="A357">
        <f t="shared" si="222"/>
        <v>-4.9619999999999607</v>
      </c>
      <c r="B357">
        <f t="shared" si="223"/>
        <v>-1.9619999999999607</v>
      </c>
      <c r="C357">
        <f t="shared" si="216"/>
        <v>-1.9619999999999607</v>
      </c>
      <c r="D357">
        <f t="shared" si="223"/>
        <v>-7.5526091279995455</v>
      </c>
      <c r="E357">
        <f t="shared" si="217"/>
        <v>-7.5526091279995597</v>
      </c>
      <c r="F357">
        <f t="shared" si="224"/>
        <v>14.818219109134811</v>
      </c>
      <c r="G357">
        <f t="shared" si="218"/>
        <v>14.818219109134816</v>
      </c>
      <c r="V357">
        <f t="shared" si="219"/>
        <v>3</v>
      </c>
      <c r="W357">
        <f t="shared" si="219"/>
        <v>-4.9619999999999607</v>
      </c>
      <c r="X357">
        <f t="shared" si="220"/>
        <v>0</v>
      </c>
      <c r="BU357">
        <f t="shared" si="221"/>
        <v>27</v>
      </c>
      <c r="BV357">
        <f t="shared" si="221"/>
        <v>-133.97399999999894</v>
      </c>
      <c r="BW357">
        <f t="shared" si="221"/>
        <v>221.59299599999648</v>
      </c>
      <c r="BX357">
        <f t="shared" si="215"/>
        <v>-122.1716051279971</v>
      </c>
      <c r="DT357">
        <f t="shared" si="214"/>
        <v>81</v>
      </c>
      <c r="DU357">
        <f t="shared" si="214"/>
        <v>-535.89599999999575</v>
      </c>
      <c r="DV357">
        <f t="shared" si="214"/>
        <v>1329.5579759999789</v>
      </c>
      <c r="DW357">
        <f t="shared" si="214"/>
        <v>-1466.0592615359651</v>
      </c>
      <c r="DX357">
        <f t="shared" si="214"/>
        <v>606.21550464511677</v>
      </c>
    </row>
    <row r="358" spans="1:128" x14ac:dyDescent="0.2">
      <c r="A358">
        <f t="shared" si="222"/>
        <v>-4.9589999999999606</v>
      </c>
      <c r="B358">
        <f t="shared" si="223"/>
        <v>-1.9589999999999606</v>
      </c>
      <c r="C358">
        <f t="shared" si="216"/>
        <v>-1.9589999999999606</v>
      </c>
      <c r="D358">
        <f t="shared" si="223"/>
        <v>-7.518017078999546</v>
      </c>
      <c r="E358">
        <f t="shared" si="217"/>
        <v>-7.5180170789995486</v>
      </c>
      <c r="F358">
        <f t="shared" si="224"/>
        <v>14.727795457759813</v>
      </c>
      <c r="G358">
        <f t="shared" si="218"/>
        <v>14.727795457759839</v>
      </c>
      <c r="V358">
        <f t="shared" si="219"/>
        <v>3</v>
      </c>
      <c r="W358">
        <f t="shared" si="219"/>
        <v>-4.9589999999999606</v>
      </c>
      <c r="X358">
        <f t="shared" si="220"/>
        <v>0</v>
      </c>
      <c r="BU358">
        <f t="shared" si="221"/>
        <v>27</v>
      </c>
      <c r="BV358">
        <f t="shared" si="221"/>
        <v>-133.89299999999895</v>
      </c>
      <c r="BW358">
        <f t="shared" si="221"/>
        <v>221.32512899999648</v>
      </c>
      <c r="BX358">
        <f t="shared" si="215"/>
        <v>-121.95014607899708</v>
      </c>
      <c r="DT358">
        <f t="shared" si="214"/>
        <v>81</v>
      </c>
      <c r="DU358">
        <f t="shared" si="214"/>
        <v>-535.5719999999958</v>
      </c>
      <c r="DV358">
        <f t="shared" si="214"/>
        <v>1327.950773999979</v>
      </c>
      <c r="DW358">
        <f t="shared" si="214"/>
        <v>-1463.4017529479652</v>
      </c>
      <c r="DX358">
        <f t="shared" si="214"/>
        <v>604.75077440574182</v>
      </c>
    </row>
    <row r="359" spans="1:128" x14ac:dyDescent="0.2">
      <c r="A359">
        <f t="shared" si="222"/>
        <v>-4.9559999999999604</v>
      </c>
      <c r="B359">
        <f t="shared" si="223"/>
        <v>-1.9559999999999604</v>
      </c>
      <c r="C359">
        <f t="shared" si="216"/>
        <v>-1.9559999999999604</v>
      </c>
      <c r="D359">
        <f t="shared" si="223"/>
        <v>-7.4835308159995453</v>
      </c>
      <c r="E359">
        <f t="shared" si="217"/>
        <v>-7.4835308159995151</v>
      </c>
      <c r="F359">
        <f t="shared" si="224"/>
        <v>14.637786276094815</v>
      </c>
      <c r="G359">
        <f t="shared" si="218"/>
        <v>14.637786276094971</v>
      </c>
      <c r="V359">
        <f t="shared" si="219"/>
        <v>3</v>
      </c>
      <c r="W359">
        <f t="shared" si="219"/>
        <v>-4.9559999999999604</v>
      </c>
      <c r="X359">
        <f t="shared" si="220"/>
        <v>0</v>
      </c>
      <c r="BU359">
        <f t="shared" si="221"/>
        <v>27</v>
      </c>
      <c r="BV359">
        <f t="shared" si="221"/>
        <v>-133.81199999999893</v>
      </c>
      <c r="BW359">
        <f t="shared" si="221"/>
        <v>221.0574239999965</v>
      </c>
      <c r="BX359">
        <f t="shared" si="215"/>
        <v>-121.72895481599708</v>
      </c>
      <c r="DT359">
        <f t="shared" si="214"/>
        <v>81</v>
      </c>
      <c r="DU359">
        <f t="shared" si="214"/>
        <v>-535.24799999999573</v>
      </c>
      <c r="DV359">
        <f t="shared" si="214"/>
        <v>1326.3445439999789</v>
      </c>
      <c r="DW359">
        <f t="shared" si="214"/>
        <v>-1460.747457791965</v>
      </c>
      <c r="DX359">
        <f t="shared" si="214"/>
        <v>603.28870006807676</v>
      </c>
    </row>
    <row r="360" spans="1:128" x14ac:dyDescent="0.2">
      <c r="A360">
        <f t="shared" si="222"/>
        <v>-4.9529999999999603</v>
      </c>
      <c r="B360">
        <f t="shared" si="223"/>
        <v>-1.9529999999999603</v>
      </c>
      <c r="C360">
        <f t="shared" si="216"/>
        <v>-1.9529999999999603</v>
      </c>
      <c r="D360">
        <f t="shared" si="223"/>
        <v>-7.4491501769995461</v>
      </c>
      <c r="E360">
        <f t="shared" si="217"/>
        <v>-7.4491501769995381</v>
      </c>
      <c r="F360">
        <f t="shared" si="224"/>
        <v>14.548190295679817</v>
      </c>
      <c r="G360">
        <f t="shared" si="218"/>
        <v>14.54819029567966</v>
      </c>
      <c r="V360">
        <f t="shared" si="219"/>
        <v>3</v>
      </c>
      <c r="W360">
        <f t="shared" si="219"/>
        <v>-4.9529999999999603</v>
      </c>
      <c r="X360">
        <f t="shared" si="220"/>
        <v>0</v>
      </c>
      <c r="BU360">
        <f t="shared" si="221"/>
        <v>27</v>
      </c>
      <c r="BV360">
        <f t="shared" si="221"/>
        <v>-133.73099999999891</v>
      </c>
      <c r="BW360">
        <f t="shared" si="221"/>
        <v>220.78988099999646</v>
      </c>
      <c r="BX360">
        <f t="shared" si="215"/>
        <v>-121.50803117699708</v>
      </c>
      <c r="DT360">
        <f t="shared" si="214"/>
        <v>81</v>
      </c>
      <c r="DU360">
        <f t="shared" si="214"/>
        <v>-534.92399999999566</v>
      </c>
      <c r="DV360">
        <f t="shared" si="214"/>
        <v>1324.7392859999786</v>
      </c>
      <c r="DW360">
        <f t="shared" si="214"/>
        <v>-1458.096374123965</v>
      </c>
      <c r="DX360">
        <f t="shared" si="214"/>
        <v>601.8292784196617</v>
      </c>
    </row>
    <row r="361" spans="1:128" x14ac:dyDescent="0.2">
      <c r="A361">
        <f t="shared" si="222"/>
        <v>-4.9499999999999602</v>
      </c>
      <c r="B361">
        <f t="shared" si="223"/>
        <v>-1.9499999999999602</v>
      </c>
      <c r="C361">
        <f t="shared" si="216"/>
        <v>-1.9499999999999602</v>
      </c>
      <c r="D361">
        <f t="shared" si="223"/>
        <v>-7.4148749999995456</v>
      </c>
      <c r="E361">
        <f t="shared" si="217"/>
        <v>-7.4148749999995118</v>
      </c>
      <c r="F361">
        <f t="shared" si="224"/>
        <v>14.45900624999882</v>
      </c>
      <c r="G361">
        <f t="shared" si="218"/>
        <v>14.459006249998879</v>
      </c>
      <c r="V361">
        <f t="shared" si="219"/>
        <v>3</v>
      </c>
      <c r="W361">
        <f t="shared" si="219"/>
        <v>-4.9499999999999602</v>
      </c>
      <c r="X361">
        <f t="shared" si="220"/>
        <v>0</v>
      </c>
      <c r="BU361">
        <f t="shared" si="221"/>
        <v>27</v>
      </c>
      <c r="BV361">
        <f t="shared" si="221"/>
        <v>-133.64999999999893</v>
      </c>
      <c r="BW361">
        <f t="shared" si="221"/>
        <v>220.52249999999648</v>
      </c>
      <c r="BX361">
        <f t="shared" si="215"/>
        <v>-121.28737499999707</v>
      </c>
      <c r="DT361">
        <f t="shared" si="214"/>
        <v>81</v>
      </c>
      <c r="DU361">
        <f t="shared" si="214"/>
        <v>-534.5999999999957</v>
      </c>
      <c r="DV361">
        <f t="shared" si="214"/>
        <v>1323.1349999999788</v>
      </c>
      <c r="DW361">
        <f t="shared" si="214"/>
        <v>-1455.448499999965</v>
      </c>
      <c r="DX361">
        <f t="shared" si="214"/>
        <v>600.37250624998069</v>
      </c>
    </row>
    <row r="362" spans="1:128" x14ac:dyDescent="0.2">
      <c r="A362">
        <f t="shared" si="222"/>
        <v>-4.9469999999999601</v>
      </c>
      <c r="B362">
        <f t="shared" si="223"/>
        <v>-1.9469999999999601</v>
      </c>
      <c r="C362">
        <f t="shared" si="216"/>
        <v>-1.9469999999999601</v>
      </c>
      <c r="D362">
        <f t="shared" si="223"/>
        <v>-7.3807051229995455</v>
      </c>
      <c r="E362">
        <f t="shared" si="217"/>
        <v>-7.3807051229995579</v>
      </c>
      <c r="F362">
        <f t="shared" si="224"/>
        <v>14.37023287447982</v>
      </c>
      <c r="G362">
        <f t="shared" si="218"/>
        <v>14.370232874479598</v>
      </c>
      <c r="V362">
        <f t="shared" si="219"/>
        <v>3</v>
      </c>
      <c r="W362">
        <f t="shared" si="219"/>
        <v>-4.9469999999999601</v>
      </c>
      <c r="X362">
        <f t="shared" si="220"/>
        <v>0</v>
      </c>
      <c r="BU362">
        <f t="shared" si="221"/>
        <v>27</v>
      </c>
      <c r="BV362">
        <f t="shared" si="221"/>
        <v>-133.56899999999894</v>
      </c>
      <c r="BW362">
        <f t="shared" si="221"/>
        <v>220.25528099999644</v>
      </c>
      <c r="BX362">
        <f t="shared" si="215"/>
        <v>-121.06698612299706</v>
      </c>
      <c r="DT362">
        <f t="shared" si="214"/>
        <v>81</v>
      </c>
      <c r="DU362">
        <f t="shared" si="214"/>
        <v>-534.27599999999575</v>
      </c>
      <c r="DV362">
        <f t="shared" si="214"/>
        <v>1321.5316859999787</v>
      </c>
      <c r="DW362">
        <f t="shared" si="214"/>
        <v>-1452.8038334759649</v>
      </c>
      <c r="DX362">
        <f t="shared" si="214"/>
        <v>598.91838035046158</v>
      </c>
    </row>
    <row r="363" spans="1:128" x14ac:dyDescent="0.2">
      <c r="A363">
        <f t="shared" si="222"/>
        <v>-4.94399999999996</v>
      </c>
      <c r="B363">
        <f t="shared" si="223"/>
        <v>-1.94399999999996</v>
      </c>
      <c r="C363">
        <f t="shared" si="216"/>
        <v>-1.94399999999996</v>
      </c>
      <c r="D363">
        <f t="shared" si="223"/>
        <v>-7.3466403839995467</v>
      </c>
      <c r="E363">
        <f t="shared" si="217"/>
        <v>-7.3466403839995706</v>
      </c>
      <c r="F363">
        <f t="shared" si="224"/>
        <v>14.281868906494823</v>
      </c>
      <c r="G363">
        <f t="shared" si="218"/>
        <v>14.281868906494879</v>
      </c>
      <c r="V363">
        <f t="shared" si="219"/>
        <v>3</v>
      </c>
      <c r="W363">
        <f t="shared" si="219"/>
        <v>-4.94399999999996</v>
      </c>
      <c r="X363">
        <f t="shared" si="220"/>
        <v>0</v>
      </c>
      <c r="BU363">
        <f t="shared" si="221"/>
        <v>27</v>
      </c>
      <c r="BV363">
        <f t="shared" si="221"/>
        <v>-133.48799999999892</v>
      </c>
      <c r="BW363">
        <f t="shared" si="221"/>
        <v>219.98822399999642</v>
      </c>
      <c r="BX363">
        <f t="shared" si="215"/>
        <v>-120.84686438399707</v>
      </c>
      <c r="DT363">
        <f t="shared" si="214"/>
        <v>81</v>
      </c>
      <c r="DU363">
        <f t="shared" si="214"/>
        <v>-533.95199999999568</v>
      </c>
      <c r="DV363">
        <f t="shared" si="214"/>
        <v>1319.9293439999788</v>
      </c>
      <c r="DW363">
        <f t="shared" si="214"/>
        <v>-1450.1623726079649</v>
      </c>
      <c r="DX363">
        <f t="shared" si="214"/>
        <v>597.46689751447673</v>
      </c>
    </row>
    <row r="364" spans="1:128" x14ac:dyDescent="0.2">
      <c r="A364">
        <f t="shared" si="222"/>
        <v>-4.9409999999999599</v>
      </c>
      <c r="B364">
        <f t="shared" si="223"/>
        <v>-1.9409999999999599</v>
      </c>
      <c r="C364">
        <f t="shared" si="216"/>
        <v>-1.9409999999999599</v>
      </c>
      <c r="D364">
        <f t="shared" si="223"/>
        <v>-7.3126806209995463</v>
      </c>
      <c r="E364">
        <f t="shared" si="217"/>
        <v>-7.3126806209995436</v>
      </c>
      <c r="F364">
        <f t="shared" si="224"/>
        <v>14.193913085359826</v>
      </c>
      <c r="G364">
        <f t="shared" si="218"/>
        <v>14.193913085359782</v>
      </c>
      <c r="V364">
        <f t="shared" si="219"/>
        <v>3</v>
      </c>
      <c r="W364">
        <f t="shared" si="219"/>
        <v>-4.9409999999999599</v>
      </c>
      <c r="X364">
        <f t="shared" si="220"/>
        <v>0</v>
      </c>
      <c r="BU364">
        <f t="shared" si="221"/>
        <v>27</v>
      </c>
      <c r="BV364">
        <f t="shared" si="221"/>
        <v>-133.4069999999989</v>
      </c>
      <c r="BW364">
        <f t="shared" si="221"/>
        <v>219.72132899999642</v>
      </c>
      <c r="BX364">
        <f t="shared" si="215"/>
        <v>-120.62700962099706</v>
      </c>
      <c r="DT364">
        <f t="shared" si="214"/>
        <v>81</v>
      </c>
      <c r="DU364">
        <f t="shared" si="214"/>
        <v>-533.62799999999561</v>
      </c>
      <c r="DV364">
        <f t="shared" si="214"/>
        <v>1318.3279739999784</v>
      </c>
      <c r="DW364">
        <f t="shared" si="214"/>
        <v>-1447.5241154519647</v>
      </c>
      <c r="DX364">
        <f t="shared" si="214"/>
        <v>596.01805453734164</v>
      </c>
    </row>
    <row r="365" spans="1:128" x14ac:dyDescent="0.2">
      <c r="A365">
        <f t="shared" si="222"/>
        <v>-4.9379999999999598</v>
      </c>
      <c r="B365">
        <f t="shared" si="223"/>
        <v>-1.9379999999999598</v>
      </c>
      <c r="C365">
        <f t="shared" si="216"/>
        <v>-1.9379999999999598</v>
      </c>
      <c r="D365">
        <f t="shared" si="223"/>
        <v>-7.2788256719995461</v>
      </c>
      <c r="E365">
        <f t="shared" si="217"/>
        <v>-7.2788256719995275</v>
      </c>
      <c r="F365">
        <f t="shared" si="224"/>
        <v>14.106364152334827</v>
      </c>
      <c r="G365">
        <f t="shared" si="218"/>
        <v>14.106364152334777</v>
      </c>
      <c r="V365">
        <f t="shared" si="219"/>
        <v>3</v>
      </c>
      <c r="W365">
        <f t="shared" si="219"/>
        <v>-4.9379999999999598</v>
      </c>
      <c r="X365">
        <f t="shared" si="220"/>
        <v>0</v>
      </c>
      <c r="BU365">
        <f t="shared" si="221"/>
        <v>27</v>
      </c>
      <c r="BV365">
        <f t="shared" si="221"/>
        <v>-133.32599999999891</v>
      </c>
      <c r="BW365">
        <f t="shared" si="221"/>
        <v>219.45459599999643</v>
      </c>
      <c r="BX365">
        <f t="shared" si="215"/>
        <v>-120.40742167199704</v>
      </c>
      <c r="DT365">
        <f t="shared" si="214"/>
        <v>81</v>
      </c>
      <c r="DU365">
        <f t="shared" si="214"/>
        <v>-533.30399999999565</v>
      </c>
      <c r="DV365">
        <f t="shared" si="214"/>
        <v>1316.7275759999786</v>
      </c>
      <c r="DW365">
        <f t="shared" si="214"/>
        <v>-1444.8890600639647</v>
      </c>
      <c r="DX365">
        <f t="shared" si="214"/>
        <v>594.57184821631654</v>
      </c>
    </row>
    <row r="366" spans="1:128" x14ac:dyDescent="0.2">
      <c r="A366">
        <f t="shared" si="222"/>
        <v>-4.9349999999999596</v>
      </c>
      <c r="B366">
        <f t="shared" si="223"/>
        <v>-1.9349999999999596</v>
      </c>
      <c r="C366">
        <f t="shared" si="216"/>
        <v>-1.9349999999999596</v>
      </c>
      <c r="D366">
        <f t="shared" si="223"/>
        <v>-7.2450753749995469</v>
      </c>
      <c r="E366">
        <f t="shared" si="217"/>
        <v>-7.2450753749995727</v>
      </c>
      <c r="F366">
        <f t="shared" si="224"/>
        <v>14.01922085062383</v>
      </c>
      <c r="G366">
        <f t="shared" si="218"/>
        <v>14.019220850623583</v>
      </c>
      <c r="V366">
        <f t="shared" si="219"/>
        <v>3</v>
      </c>
      <c r="W366">
        <f t="shared" si="219"/>
        <v>-4.9349999999999596</v>
      </c>
      <c r="X366">
        <f t="shared" si="220"/>
        <v>0</v>
      </c>
      <c r="BU366">
        <f t="shared" si="221"/>
        <v>27</v>
      </c>
      <c r="BV366">
        <f t="shared" si="221"/>
        <v>-133.24499999999892</v>
      </c>
      <c r="BW366">
        <f t="shared" si="221"/>
        <v>219.1880249999964</v>
      </c>
      <c r="BX366">
        <f t="shared" si="215"/>
        <v>-120.18810037499705</v>
      </c>
      <c r="DT366">
        <f t="shared" si="214"/>
        <v>81</v>
      </c>
      <c r="DU366">
        <f t="shared" si="214"/>
        <v>-532.9799999999957</v>
      </c>
      <c r="DV366">
        <f t="shared" si="214"/>
        <v>1315.1281499999784</v>
      </c>
      <c r="DW366">
        <f t="shared" si="214"/>
        <v>-1442.2572044999647</v>
      </c>
      <c r="DX366">
        <f t="shared" si="214"/>
        <v>593.12827535060558</v>
      </c>
    </row>
    <row r="367" spans="1:128" x14ac:dyDescent="0.2">
      <c r="A367">
        <f t="shared" si="222"/>
        <v>-4.9319999999999595</v>
      </c>
      <c r="B367">
        <f t="shared" si="223"/>
        <v>-1.9319999999999595</v>
      </c>
      <c r="C367">
        <f t="shared" si="216"/>
        <v>-1.9319999999999595</v>
      </c>
      <c r="D367">
        <f t="shared" si="223"/>
        <v>-7.2114295679995468</v>
      </c>
      <c r="E367">
        <f t="shared" si="217"/>
        <v>-7.211429567999545</v>
      </c>
      <c r="F367">
        <f t="shared" si="224"/>
        <v>13.932481925374832</v>
      </c>
      <c r="G367">
        <f t="shared" si="218"/>
        <v>13.932481925374759</v>
      </c>
      <c r="V367">
        <f t="shared" si="219"/>
        <v>3</v>
      </c>
      <c r="W367">
        <f t="shared" si="219"/>
        <v>-4.9319999999999595</v>
      </c>
      <c r="X367">
        <f t="shared" si="220"/>
        <v>0</v>
      </c>
      <c r="BU367">
        <f t="shared" si="221"/>
        <v>27</v>
      </c>
      <c r="BV367">
        <f t="shared" si="221"/>
        <v>-133.16399999999891</v>
      </c>
      <c r="BW367">
        <f t="shared" si="221"/>
        <v>218.92161599999642</v>
      </c>
      <c r="BX367">
        <f t="shared" si="215"/>
        <v>-119.96904556799706</v>
      </c>
      <c r="DT367">
        <f t="shared" si="214"/>
        <v>81</v>
      </c>
      <c r="DU367">
        <f t="shared" si="214"/>
        <v>-532.65599999999563</v>
      </c>
      <c r="DV367">
        <f t="shared" si="214"/>
        <v>1313.5296959999785</v>
      </c>
      <c r="DW367">
        <f t="shared" si="214"/>
        <v>-1439.6285468159647</v>
      </c>
      <c r="DX367">
        <f t="shared" si="214"/>
        <v>591.68733274135661</v>
      </c>
    </row>
    <row r="368" spans="1:128" x14ac:dyDescent="0.2">
      <c r="A368">
        <f t="shared" si="222"/>
        <v>-4.9289999999999594</v>
      </c>
      <c r="B368">
        <f t="shared" si="223"/>
        <v>-1.9289999999999594</v>
      </c>
      <c r="C368">
        <f t="shared" si="216"/>
        <v>-1.9289999999999594</v>
      </c>
      <c r="D368">
        <f t="shared" si="223"/>
        <v>-7.1778880889995467</v>
      </c>
      <c r="E368">
        <f t="shared" si="217"/>
        <v>-7.1778880889995378</v>
      </c>
      <c r="F368">
        <f t="shared" si="224"/>
        <v>13.846146123679834</v>
      </c>
      <c r="G368">
        <f t="shared" si="218"/>
        <v>13.846146123679773</v>
      </c>
      <c r="V368">
        <f t="shared" si="219"/>
        <v>3</v>
      </c>
      <c r="W368">
        <f t="shared" si="219"/>
        <v>-4.9289999999999594</v>
      </c>
      <c r="X368">
        <f t="shared" si="220"/>
        <v>0</v>
      </c>
      <c r="BU368">
        <f t="shared" si="221"/>
        <v>27</v>
      </c>
      <c r="BV368">
        <f t="shared" si="221"/>
        <v>-133.08299999999889</v>
      </c>
      <c r="BW368">
        <f t="shared" si="221"/>
        <v>218.6553689999964</v>
      </c>
      <c r="BX368">
        <f t="shared" si="215"/>
        <v>-119.75025708899705</v>
      </c>
      <c r="DT368">
        <f t="shared" si="214"/>
        <v>81</v>
      </c>
      <c r="DU368">
        <f t="shared" si="214"/>
        <v>-532.33199999999556</v>
      </c>
      <c r="DV368">
        <f t="shared" si="214"/>
        <v>1311.9322139999783</v>
      </c>
      <c r="DW368">
        <f t="shared" si="214"/>
        <v>-1437.0030850679645</v>
      </c>
      <c r="DX368">
        <f t="shared" si="214"/>
        <v>590.24901719166155</v>
      </c>
    </row>
    <row r="369" spans="1:128" x14ac:dyDescent="0.2">
      <c r="A369">
        <f t="shared" si="222"/>
        <v>-4.9259999999999593</v>
      </c>
      <c r="B369">
        <f t="shared" si="223"/>
        <v>-1.9259999999999593</v>
      </c>
      <c r="C369">
        <f t="shared" si="216"/>
        <v>-1.9259999999999593</v>
      </c>
      <c r="D369">
        <f t="shared" si="223"/>
        <v>-7.1444507759995473</v>
      </c>
      <c r="E369">
        <f t="shared" si="217"/>
        <v>-7.1444507759995304</v>
      </c>
      <c r="F369">
        <f t="shared" si="224"/>
        <v>13.760212194574837</v>
      </c>
      <c r="G369">
        <f t="shared" si="218"/>
        <v>13.760212194574706</v>
      </c>
      <c r="V369">
        <f t="shared" si="219"/>
        <v>3</v>
      </c>
      <c r="W369">
        <f t="shared" si="219"/>
        <v>-4.9259999999999593</v>
      </c>
      <c r="X369">
        <f t="shared" si="220"/>
        <v>0</v>
      </c>
      <c r="BU369">
        <f t="shared" si="221"/>
        <v>27</v>
      </c>
      <c r="BV369">
        <f t="shared" si="221"/>
        <v>-133.0019999999989</v>
      </c>
      <c r="BW369">
        <f t="shared" si="221"/>
        <v>218.38928399999639</v>
      </c>
      <c r="BX369">
        <f t="shared" si="215"/>
        <v>-119.53173477599702</v>
      </c>
      <c r="DT369">
        <f t="shared" ref="DT369:DX419" si="225">POWER($B$4,DT$6-DT$10)*POWER($A369,DT$10)/FACT(DT$10)*FACT(DT$6)/FACT(DT$6-DT$10)</f>
        <v>81</v>
      </c>
      <c r="DU369">
        <f t="shared" si="225"/>
        <v>-532.0079999999956</v>
      </c>
      <c r="DV369">
        <f t="shared" si="225"/>
        <v>1310.3357039999783</v>
      </c>
      <c r="DW369">
        <f t="shared" si="225"/>
        <v>-1434.3808173119644</v>
      </c>
      <c r="DX369">
        <f t="shared" si="225"/>
        <v>588.81332550655645</v>
      </c>
    </row>
    <row r="370" spans="1:128" x14ac:dyDescent="0.2">
      <c r="A370">
        <f t="shared" si="222"/>
        <v>-4.9229999999999592</v>
      </c>
      <c r="B370">
        <f t="shared" si="223"/>
        <v>-1.9229999999999592</v>
      </c>
      <c r="C370">
        <f t="shared" si="216"/>
        <v>-1.9229999999999592</v>
      </c>
      <c r="D370">
        <f t="shared" si="223"/>
        <v>-7.1111174669995476</v>
      </c>
      <c r="E370">
        <f t="shared" si="217"/>
        <v>-7.1111174669995876</v>
      </c>
      <c r="F370">
        <f t="shared" si="224"/>
        <v>13.674678889039839</v>
      </c>
      <c r="G370">
        <f t="shared" si="218"/>
        <v>13.674678889039683</v>
      </c>
      <c r="V370">
        <f t="shared" si="219"/>
        <v>3</v>
      </c>
      <c r="W370">
        <f t="shared" si="219"/>
        <v>-4.9229999999999592</v>
      </c>
      <c r="X370">
        <f t="shared" si="220"/>
        <v>0</v>
      </c>
      <c r="BU370">
        <f t="shared" si="221"/>
        <v>27</v>
      </c>
      <c r="BV370">
        <f t="shared" si="221"/>
        <v>-132.92099999999891</v>
      </c>
      <c r="BW370">
        <f t="shared" si="221"/>
        <v>218.12336099999635</v>
      </c>
      <c r="BX370">
        <f t="shared" si="215"/>
        <v>-119.31347846699703</v>
      </c>
      <c r="DT370">
        <f t="shared" si="225"/>
        <v>81</v>
      </c>
      <c r="DU370">
        <f t="shared" si="225"/>
        <v>-531.68399999999565</v>
      </c>
      <c r="DV370">
        <f t="shared" si="225"/>
        <v>1308.7401659999782</v>
      </c>
      <c r="DW370">
        <f t="shared" si="225"/>
        <v>-1431.7617416039643</v>
      </c>
      <c r="DX370">
        <f t="shared" si="225"/>
        <v>587.38025449302143</v>
      </c>
    </row>
    <row r="371" spans="1:128" x14ac:dyDescent="0.2">
      <c r="A371">
        <f t="shared" si="222"/>
        <v>-4.9199999999999591</v>
      </c>
      <c r="B371">
        <f t="shared" si="223"/>
        <v>-1.9199999999999591</v>
      </c>
      <c r="C371">
        <f t="shared" si="216"/>
        <v>-1.9199999999999591</v>
      </c>
      <c r="D371">
        <f t="shared" si="223"/>
        <v>-7.0778879999995468</v>
      </c>
      <c r="E371">
        <f t="shared" si="217"/>
        <v>-7.0778879999995752</v>
      </c>
      <c r="F371">
        <f t="shared" si="224"/>
        <v>13.58954495999884</v>
      </c>
      <c r="G371">
        <f t="shared" si="218"/>
        <v>13.589544959998761</v>
      </c>
      <c r="V371">
        <f t="shared" si="219"/>
        <v>3</v>
      </c>
      <c r="W371">
        <f t="shared" si="219"/>
        <v>-4.9199999999999591</v>
      </c>
      <c r="X371">
        <f t="shared" si="220"/>
        <v>0</v>
      </c>
      <c r="BU371">
        <f t="shared" si="221"/>
        <v>27</v>
      </c>
      <c r="BV371">
        <f t="shared" si="221"/>
        <v>-132.83999999999889</v>
      </c>
      <c r="BW371">
        <f t="shared" si="221"/>
        <v>217.85759999999635</v>
      </c>
      <c r="BX371">
        <f t="shared" si="215"/>
        <v>-119.09548799999703</v>
      </c>
      <c r="DT371">
        <f t="shared" si="225"/>
        <v>81</v>
      </c>
      <c r="DU371">
        <f t="shared" si="225"/>
        <v>-531.35999999999558</v>
      </c>
      <c r="DV371">
        <f t="shared" si="225"/>
        <v>1307.1455999999782</v>
      </c>
      <c r="DW371">
        <f t="shared" si="225"/>
        <v>-1429.1458559999644</v>
      </c>
      <c r="DX371">
        <f t="shared" si="225"/>
        <v>585.94980095998051</v>
      </c>
    </row>
    <row r="372" spans="1:128" x14ac:dyDescent="0.2">
      <c r="A372">
        <f t="shared" si="222"/>
        <v>-4.916999999999959</v>
      </c>
      <c r="B372">
        <f t="shared" si="223"/>
        <v>-1.916999999999959</v>
      </c>
      <c r="C372">
        <f t="shared" si="216"/>
        <v>-1.916999999999959</v>
      </c>
      <c r="D372">
        <f t="shared" si="223"/>
        <v>-7.0447622129995473</v>
      </c>
      <c r="E372">
        <f t="shared" si="217"/>
        <v>-7.0447622129995011</v>
      </c>
      <c r="F372">
        <f t="shared" si="224"/>
        <v>13.504809162319843</v>
      </c>
      <c r="G372">
        <f t="shared" si="218"/>
        <v>13.504809162320043</v>
      </c>
      <c r="V372">
        <f t="shared" si="219"/>
        <v>3</v>
      </c>
      <c r="W372">
        <f t="shared" si="219"/>
        <v>-4.916999999999959</v>
      </c>
      <c r="X372">
        <f t="shared" si="220"/>
        <v>0</v>
      </c>
      <c r="BU372">
        <f t="shared" si="221"/>
        <v>27</v>
      </c>
      <c r="BV372">
        <f t="shared" si="221"/>
        <v>-132.75899999999888</v>
      </c>
      <c r="BW372">
        <f t="shared" si="221"/>
        <v>217.5920009999964</v>
      </c>
      <c r="BX372">
        <f t="shared" si="215"/>
        <v>-118.87776321299702</v>
      </c>
      <c r="DT372">
        <f t="shared" si="225"/>
        <v>81</v>
      </c>
      <c r="DU372">
        <f t="shared" si="225"/>
        <v>-531.03599999999551</v>
      </c>
      <c r="DV372">
        <f t="shared" si="225"/>
        <v>1305.5520059999783</v>
      </c>
      <c r="DW372">
        <f t="shared" si="225"/>
        <v>-1426.5331585559643</v>
      </c>
      <c r="DX372">
        <f t="shared" si="225"/>
        <v>584.52196171830155</v>
      </c>
    </row>
    <row r="373" spans="1:128" x14ac:dyDescent="0.2">
      <c r="A373">
        <f t="shared" si="222"/>
        <v>-4.9139999999999588</v>
      </c>
      <c r="B373">
        <f t="shared" si="223"/>
        <v>-1.9139999999999588</v>
      </c>
      <c r="C373">
        <f t="shared" si="216"/>
        <v>-1.9139999999999588</v>
      </c>
      <c r="D373">
        <f t="shared" si="223"/>
        <v>-7.0117399439995474</v>
      </c>
      <c r="E373">
        <f t="shared" si="217"/>
        <v>-7.0117399439995154</v>
      </c>
      <c r="F373">
        <f t="shared" si="224"/>
        <v>13.420470252814846</v>
      </c>
      <c r="G373">
        <f t="shared" si="218"/>
        <v>13.420470252814766</v>
      </c>
      <c r="V373">
        <f t="shared" si="219"/>
        <v>3</v>
      </c>
      <c r="W373">
        <f t="shared" si="219"/>
        <v>-4.9139999999999588</v>
      </c>
      <c r="X373">
        <f t="shared" si="220"/>
        <v>0</v>
      </c>
      <c r="BU373">
        <f t="shared" si="221"/>
        <v>27</v>
      </c>
      <c r="BV373">
        <f t="shared" si="221"/>
        <v>-132.67799999999889</v>
      </c>
      <c r="BW373">
        <f t="shared" si="221"/>
        <v>217.32656399999638</v>
      </c>
      <c r="BX373">
        <f t="shared" si="215"/>
        <v>-118.66030394399701</v>
      </c>
      <c r="DT373">
        <f t="shared" si="225"/>
        <v>81</v>
      </c>
      <c r="DU373">
        <f t="shared" si="225"/>
        <v>-530.71199999999556</v>
      </c>
      <c r="DV373">
        <f t="shared" si="225"/>
        <v>1303.9593839999782</v>
      </c>
      <c r="DW373">
        <f t="shared" si="225"/>
        <v>-1423.9236473279643</v>
      </c>
      <c r="DX373">
        <f t="shared" si="225"/>
        <v>583.09673358079647</v>
      </c>
    </row>
    <row r="374" spans="1:128" x14ac:dyDescent="0.2">
      <c r="A374">
        <f t="shared" si="222"/>
        <v>-4.9109999999999587</v>
      </c>
      <c r="B374">
        <f t="shared" si="223"/>
        <v>-1.9109999999999587</v>
      </c>
      <c r="C374">
        <f t="shared" si="216"/>
        <v>-1.9109999999999587</v>
      </c>
      <c r="D374">
        <f t="shared" si="223"/>
        <v>-6.9788210309995478</v>
      </c>
      <c r="E374">
        <f t="shared" si="217"/>
        <v>-6.9788210309995691</v>
      </c>
      <c r="F374">
        <f t="shared" si="224"/>
        <v>13.336526990239847</v>
      </c>
      <c r="G374">
        <f t="shared" si="218"/>
        <v>13.336526990239804</v>
      </c>
      <c r="V374">
        <f t="shared" si="219"/>
        <v>3</v>
      </c>
      <c r="W374">
        <f t="shared" si="219"/>
        <v>-4.9109999999999587</v>
      </c>
      <c r="X374">
        <f t="shared" si="220"/>
        <v>0</v>
      </c>
      <c r="BU374">
        <f t="shared" si="221"/>
        <v>27</v>
      </c>
      <c r="BV374">
        <f t="shared" si="221"/>
        <v>-132.5969999999989</v>
      </c>
      <c r="BW374">
        <f t="shared" si="221"/>
        <v>217.06128899999635</v>
      </c>
      <c r="BX374">
        <f t="shared" si="215"/>
        <v>-118.44311003099702</v>
      </c>
      <c r="DT374">
        <f t="shared" si="225"/>
        <v>81</v>
      </c>
      <c r="DU374">
        <f t="shared" si="225"/>
        <v>-530.3879999999956</v>
      </c>
      <c r="DV374">
        <f t="shared" si="225"/>
        <v>1302.3677339999781</v>
      </c>
      <c r="DW374">
        <f t="shared" si="225"/>
        <v>-1421.3173203719641</v>
      </c>
      <c r="DX374">
        <f t="shared" si="225"/>
        <v>581.67411336222142</v>
      </c>
    </row>
    <row r="375" spans="1:128" x14ac:dyDescent="0.2">
      <c r="A375">
        <f t="shared" si="222"/>
        <v>-4.9079999999999586</v>
      </c>
      <c r="B375">
        <f t="shared" si="223"/>
        <v>-1.9079999999999586</v>
      </c>
      <c r="C375">
        <f t="shared" si="216"/>
        <v>-1.9079999999999586</v>
      </c>
      <c r="D375">
        <f t="shared" si="223"/>
        <v>-6.9460053119995484</v>
      </c>
      <c r="E375">
        <f t="shared" si="217"/>
        <v>-6.946005311999528</v>
      </c>
      <c r="F375">
        <f t="shared" si="224"/>
        <v>13.25297813529485</v>
      </c>
      <c r="G375">
        <f t="shared" si="218"/>
        <v>13.252978135294939</v>
      </c>
      <c r="V375">
        <f t="shared" si="219"/>
        <v>3</v>
      </c>
      <c r="W375">
        <f t="shared" si="219"/>
        <v>-4.9079999999999586</v>
      </c>
      <c r="X375">
        <f t="shared" si="220"/>
        <v>0</v>
      </c>
      <c r="BU375">
        <f t="shared" si="221"/>
        <v>27</v>
      </c>
      <c r="BV375">
        <f t="shared" si="221"/>
        <v>-132.51599999999888</v>
      </c>
      <c r="BW375">
        <f t="shared" si="221"/>
        <v>216.79617599999636</v>
      </c>
      <c r="BX375">
        <f t="shared" si="215"/>
        <v>-118.22618131199701</v>
      </c>
      <c r="DT375">
        <f t="shared" si="225"/>
        <v>81</v>
      </c>
      <c r="DU375">
        <f t="shared" si="225"/>
        <v>-530.06399999999553</v>
      </c>
      <c r="DV375">
        <f t="shared" si="225"/>
        <v>1300.7770559999781</v>
      </c>
      <c r="DW375">
        <f t="shared" si="225"/>
        <v>-1418.714175743964</v>
      </c>
      <c r="DX375">
        <f t="shared" si="225"/>
        <v>580.2540978792764</v>
      </c>
    </row>
    <row r="376" spans="1:128" x14ac:dyDescent="0.2">
      <c r="A376">
        <f t="shared" si="222"/>
        <v>-4.9049999999999585</v>
      </c>
      <c r="B376">
        <f t="shared" si="223"/>
        <v>-1.9049999999999585</v>
      </c>
      <c r="C376">
        <f t="shared" si="216"/>
        <v>-1.9049999999999585</v>
      </c>
      <c r="D376">
        <f t="shared" si="223"/>
        <v>-6.9132926249995483</v>
      </c>
      <c r="E376">
        <f t="shared" si="217"/>
        <v>-6.9132926249995137</v>
      </c>
      <c r="F376">
        <f t="shared" si="224"/>
        <v>13.169822450623853</v>
      </c>
      <c r="G376">
        <f t="shared" si="218"/>
        <v>13.169822450623997</v>
      </c>
      <c r="V376">
        <f t="shared" si="219"/>
        <v>3</v>
      </c>
      <c r="W376">
        <f t="shared" si="219"/>
        <v>-4.9049999999999585</v>
      </c>
      <c r="X376">
        <f t="shared" si="220"/>
        <v>0</v>
      </c>
      <c r="BU376">
        <f t="shared" si="221"/>
        <v>27</v>
      </c>
      <c r="BV376">
        <f t="shared" si="221"/>
        <v>-132.43499999999887</v>
      </c>
      <c r="BW376">
        <f t="shared" si="221"/>
        <v>216.53122499999634</v>
      </c>
      <c r="BX376">
        <f t="shared" si="215"/>
        <v>-118.00951762499699</v>
      </c>
      <c r="DT376">
        <f t="shared" si="225"/>
        <v>81</v>
      </c>
      <c r="DU376">
        <f t="shared" si="225"/>
        <v>-529.73999999999546</v>
      </c>
      <c r="DV376">
        <f t="shared" si="225"/>
        <v>1299.1873499999781</v>
      </c>
      <c r="DW376">
        <f t="shared" si="225"/>
        <v>-1416.1142114999641</v>
      </c>
      <c r="DX376">
        <f t="shared" si="225"/>
        <v>578.83668395060545</v>
      </c>
    </row>
    <row r="377" spans="1:128" x14ac:dyDescent="0.2">
      <c r="A377">
        <f t="shared" si="222"/>
        <v>-4.9019999999999584</v>
      </c>
      <c r="B377">
        <f t="shared" si="223"/>
        <v>-1.9019999999999584</v>
      </c>
      <c r="C377">
        <f t="shared" si="216"/>
        <v>-1.9019999999999584</v>
      </c>
      <c r="D377">
        <f t="shared" si="223"/>
        <v>-6.8806828079995483</v>
      </c>
      <c r="E377">
        <f t="shared" si="217"/>
        <v>-6.8806828079995626</v>
      </c>
      <c r="F377">
        <f t="shared" si="224"/>
        <v>13.087058700814854</v>
      </c>
      <c r="G377">
        <f t="shared" si="218"/>
        <v>13.087058700814737</v>
      </c>
      <c r="V377">
        <f t="shared" si="219"/>
        <v>3</v>
      </c>
      <c r="W377">
        <f t="shared" si="219"/>
        <v>-4.9019999999999584</v>
      </c>
      <c r="X377">
        <f t="shared" si="220"/>
        <v>0</v>
      </c>
      <c r="BU377">
        <f t="shared" si="221"/>
        <v>27</v>
      </c>
      <c r="BV377">
        <f t="shared" si="221"/>
        <v>-132.35399999999888</v>
      </c>
      <c r="BW377">
        <f t="shared" si="221"/>
        <v>216.2664359999963</v>
      </c>
      <c r="BX377">
        <f t="shared" si="215"/>
        <v>-117.79311880799699</v>
      </c>
      <c r="DT377">
        <f t="shared" si="225"/>
        <v>81</v>
      </c>
      <c r="DU377">
        <f t="shared" si="225"/>
        <v>-529.41599999999551</v>
      </c>
      <c r="DV377">
        <f t="shared" si="225"/>
        <v>1297.5986159999779</v>
      </c>
      <c r="DW377">
        <f t="shared" si="225"/>
        <v>-1413.517425695964</v>
      </c>
      <c r="DX377">
        <f t="shared" si="225"/>
        <v>577.4218683967963</v>
      </c>
    </row>
    <row r="378" spans="1:128" x14ac:dyDescent="0.2">
      <c r="A378">
        <f t="shared" si="222"/>
        <v>-4.8989999999999583</v>
      </c>
      <c r="B378">
        <f t="shared" si="223"/>
        <v>-1.8989999999999583</v>
      </c>
      <c r="C378">
        <f t="shared" si="216"/>
        <v>-1.8989999999999583</v>
      </c>
      <c r="D378">
        <f t="shared" si="223"/>
        <v>-6.8481756989995484</v>
      </c>
      <c r="E378">
        <f t="shared" si="217"/>
        <v>-6.8481756989995404</v>
      </c>
      <c r="F378">
        <f t="shared" si="224"/>
        <v>13.004685652399857</v>
      </c>
      <c r="G378">
        <f t="shared" si="218"/>
        <v>13.004685652399871</v>
      </c>
      <c r="V378">
        <f t="shared" si="219"/>
        <v>3</v>
      </c>
      <c r="W378">
        <f t="shared" si="219"/>
        <v>-4.8989999999999583</v>
      </c>
      <c r="X378">
        <f t="shared" si="220"/>
        <v>0</v>
      </c>
      <c r="BU378">
        <f t="shared" si="221"/>
        <v>27</v>
      </c>
      <c r="BV378">
        <f t="shared" si="221"/>
        <v>-132.27299999999889</v>
      </c>
      <c r="BW378">
        <f t="shared" si="221"/>
        <v>216.00180899999634</v>
      </c>
      <c r="BX378">
        <f t="shared" si="215"/>
        <v>-117.57698469899699</v>
      </c>
      <c r="DT378">
        <f t="shared" si="225"/>
        <v>81</v>
      </c>
      <c r="DU378">
        <f t="shared" si="225"/>
        <v>-529.09199999999555</v>
      </c>
      <c r="DV378">
        <f t="shared" si="225"/>
        <v>1296.0108539999781</v>
      </c>
      <c r="DW378">
        <f t="shared" si="225"/>
        <v>-1410.9238163879641</v>
      </c>
      <c r="DX378">
        <f t="shared" si="225"/>
        <v>576.00964804038142</v>
      </c>
    </row>
    <row r="379" spans="1:128" x14ac:dyDescent="0.2">
      <c r="A379">
        <f t="shared" si="222"/>
        <v>-4.8959999999999582</v>
      </c>
      <c r="B379">
        <f t="shared" si="223"/>
        <v>-1.8959999999999582</v>
      </c>
      <c r="C379">
        <f t="shared" si="216"/>
        <v>-1.8959999999999582</v>
      </c>
      <c r="D379">
        <f t="shared" si="223"/>
        <v>-6.8157711359995483</v>
      </c>
      <c r="E379">
        <f t="shared" si="217"/>
        <v>-6.8157711359995545</v>
      </c>
      <c r="F379">
        <f t="shared" si="224"/>
        <v>12.922702073854859</v>
      </c>
      <c r="G379">
        <f t="shared" si="218"/>
        <v>12.922702073855021</v>
      </c>
      <c r="V379">
        <f t="shared" si="219"/>
        <v>3</v>
      </c>
      <c r="W379">
        <f t="shared" si="219"/>
        <v>-4.8959999999999582</v>
      </c>
      <c r="X379">
        <f t="shared" si="220"/>
        <v>0</v>
      </c>
      <c r="BU379">
        <f t="shared" si="221"/>
        <v>27</v>
      </c>
      <c r="BV379">
        <f t="shared" si="221"/>
        <v>-132.19199999999887</v>
      </c>
      <c r="BW379">
        <f t="shared" si="221"/>
        <v>215.73734399999631</v>
      </c>
      <c r="BX379">
        <f t="shared" si="215"/>
        <v>-117.361115135997</v>
      </c>
      <c r="DT379">
        <f t="shared" si="225"/>
        <v>81</v>
      </c>
      <c r="DU379">
        <f t="shared" si="225"/>
        <v>-528.76799999999548</v>
      </c>
      <c r="DV379">
        <f t="shared" si="225"/>
        <v>1294.424063999978</v>
      </c>
      <c r="DW379">
        <f t="shared" si="225"/>
        <v>-1408.3333816319639</v>
      </c>
      <c r="DX379">
        <f t="shared" si="225"/>
        <v>574.60001970583642</v>
      </c>
    </row>
    <row r="380" spans="1:128" x14ac:dyDescent="0.2">
      <c r="A380">
        <f t="shared" si="222"/>
        <v>-4.892999999999958</v>
      </c>
      <c r="B380">
        <f t="shared" si="223"/>
        <v>-1.892999999999958</v>
      </c>
      <c r="C380">
        <f t="shared" si="216"/>
        <v>-1.892999999999958</v>
      </c>
      <c r="D380">
        <f t="shared" si="223"/>
        <v>-6.783468956999549</v>
      </c>
      <c r="E380">
        <f t="shared" si="217"/>
        <v>-6.7834689569995419</v>
      </c>
      <c r="F380">
        <f t="shared" si="224"/>
        <v>12.841106735599864</v>
      </c>
      <c r="G380">
        <f t="shared" si="218"/>
        <v>12.841106735599851</v>
      </c>
      <c r="V380">
        <f t="shared" si="219"/>
        <v>3</v>
      </c>
      <c r="W380">
        <f t="shared" si="219"/>
        <v>-4.892999999999958</v>
      </c>
      <c r="X380">
        <f t="shared" si="220"/>
        <v>0</v>
      </c>
      <c r="BU380">
        <f t="shared" si="221"/>
        <v>27</v>
      </c>
      <c r="BV380">
        <f t="shared" si="221"/>
        <v>-132.11099999999885</v>
      </c>
      <c r="BW380">
        <f t="shared" si="221"/>
        <v>215.4730409999963</v>
      </c>
      <c r="BX380">
        <f t="shared" si="215"/>
        <v>-117.14550995699699</v>
      </c>
      <c r="DT380">
        <f t="shared" si="225"/>
        <v>81</v>
      </c>
      <c r="DU380">
        <f t="shared" si="225"/>
        <v>-528.44399999999541</v>
      </c>
      <c r="DV380">
        <f t="shared" si="225"/>
        <v>1292.8382459999777</v>
      </c>
      <c r="DW380">
        <f t="shared" si="225"/>
        <v>-1405.7461194839639</v>
      </c>
      <c r="DX380">
        <f t="shared" si="225"/>
        <v>573.19298021958139</v>
      </c>
    </row>
    <row r="381" spans="1:128" x14ac:dyDescent="0.2">
      <c r="A381">
        <f t="shared" si="222"/>
        <v>-4.8899999999999579</v>
      </c>
      <c r="B381">
        <f t="shared" si="223"/>
        <v>-1.8899999999999579</v>
      </c>
      <c r="C381">
        <f t="shared" si="216"/>
        <v>-1.8899999999999579</v>
      </c>
      <c r="D381">
        <f t="shared" si="223"/>
        <v>-6.7512689999995485</v>
      </c>
      <c r="E381">
        <f t="shared" si="217"/>
        <v>-6.7512689999995246</v>
      </c>
      <c r="F381">
        <f t="shared" si="224"/>
        <v>12.759898409998863</v>
      </c>
      <c r="G381">
        <f t="shared" si="218"/>
        <v>12.759898409998868</v>
      </c>
      <c r="V381">
        <f t="shared" si="219"/>
        <v>3</v>
      </c>
      <c r="W381">
        <f t="shared" si="219"/>
        <v>-4.8899999999999579</v>
      </c>
      <c r="X381">
        <f t="shared" si="220"/>
        <v>0</v>
      </c>
      <c r="BU381">
        <f t="shared" si="221"/>
        <v>27</v>
      </c>
      <c r="BV381">
        <f t="shared" si="221"/>
        <v>-132.02999999999886</v>
      </c>
      <c r="BW381">
        <f t="shared" si="221"/>
        <v>215.20889999999633</v>
      </c>
      <c r="BX381">
        <f t="shared" si="215"/>
        <v>-116.93016899999699</v>
      </c>
      <c r="DT381">
        <f t="shared" si="225"/>
        <v>81</v>
      </c>
      <c r="DU381">
        <f t="shared" si="225"/>
        <v>-528.11999999999546</v>
      </c>
      <c r="DV381">
        <f t="shared" si="225"/>
        <v>1291.2533999999778</v>
      </c>
      <c r="DW381">
        <f t="shared" si="225"/>
        <v>-1403.1620279999638</v>
      </c>
      <c r="DX381">
        <f t="shared" si="225"/>
        <v>571.78852640998036</v>
      </c>
    </row>
    <row r="382" spans="1:128" x14ac:dyDescent="0.2">
      <c r="A382">
        <f t="shared" si="222"/>
        <v>-4.8869999999999578</v>
      </c>
      <c r="B382">
        <f t="shared" si="223"/>
        <v>-1.8869999999999578</v>
      </c>
      <c r="C382">
        <f t="shared" si="216"/>
        <v>-1.8869999999999578</v>
      </c>
      <c r="D382">
        <f t="shared" si="223"/>
        <v>-6.7191711029995487</v>
      </c>
      <c r="E382">
        <f t="shared" si="217"/>
        <v>-6.7191711029995531</v>
      </c>
      <c r="F382">
        <f t="shared" si="224"/>
        <v>12.679075871359865</v>
      </c>
      <c r="G382">
        <f t="shared" si="218"/>
        <v>12.679075871360055</v>
      </c>
      <c r="V382">
        <f t="shared" si="219"/>
        <v>3</v>
      </c>
      <c r="W382">
        <f t="shared" si="219"/>
        <v>-4.8869999999999578</v>
      </c>
      <c r="X382">
        <f t="shared" si="220"/>
        <v>0</v>
      </c>
      <c r="BU382">
        <f t="shared" si="221"/>
        <v>27</v>
      </c>
      <c r="BV382">
        <f t="shared" si="221"/>
        <v>-131.94899999999888</v>
      </c>
      <c r="BW382">
        <f t="shared" si="221"/>
        <v>214.9449209999963</v>
      </c>
      <c r="BX382">
        <f t="shared" si="215"/>
        <v>-116.71509210299698</v>
      </c>
      <c r="DT382">
        <f t="shared" si="225"/>
        <v>81</v>
      </c>
      <c r="DU382">
        <f t="shared" si="225"/>
        <v>-527.7959999999955</v>
      </c>
      <c r="DV382">
        <f t="shared" si="225"/>
        <v>1289.6695259999779</v>
      </c>
      <c r="DW382">
        <f t="shared" si="225"/>
        <v>-1400.5811052359636</v>
      </c>
      <c r="DX382">
        <f t="shared" si="225"/>
        <v>570.38665510734131</v>
      </c>
    </row>
    <row r="383" spans="1:128" x14ac:dyDescent="0.2">
      <c r="A383">
        <f t="shared" si="222"/>
        <v>-4.8839999999999577</v>
      </c>
      <c r="B383">
        <f t="shared" si="223"/>
        <v>-1.8839999999999577</v>
      </c>
      <c r="C383">
        <f t="shared" si="216"/>
        <v>-1.8839999999999577</v>
      </c>
      <c r="D383">
        <f t="shared" si="223"/>
        <v>-6.6871751039995502</v>
      </c>
      <c r="E383">
        <f t="shared" si="217"/>
        <v>-6.6871751039995502</v>
      </c>
      <c r="F383">
        <f t="shared" si="224"/>
        <v>12.598637895934869</v>
      </c>
      <c r="G383">
        <f t="shared" si="218"/>
        <v>12.598637895934758</v>
      </c>
      <c r="V383">
        <f t="shared" si="219"/>
        <v>3</v>
      </c>
      <c r="W383">
        <f t="shared" si="219"/>
        <v>-4.8839999999999577</v>
      </c>
      <c r="X383">
        <f t="shared" si="220"/>
        <v>0</v>
      </c>
      <c r="BU383">
        <f t="shared" si="221"/>
        <v>27</v>
      </c>
      <c r="BV383">
        <f t="shared" si="221"/>
        <v>-131.86799999999886</v>
      </c>
      <c r="BW383">
        <f t="shared" si="221"/>
        <v>214.68110399999628</v>
      </c>
      <c r="BX383">
        <f t="shared" si="215"/>
        <v>-116.50027910399697</v>
      </c>
      <c r="DT383">
        <f t="shared" si="225"/>
        <v>81</v>
      </c>
      <c r="DU383">
        <f t="shared" si="225"/>
        <v>-527.47199999999543</v>
      </c>
      <c r="DV383">
        <f t="shared" si="225"/>
        <v>1288.0866239999777</v>
      </c>
      <c r="DW383">
        <f t="shared" si="225"/>
        <v>-1398.0033492479638</v>
      </c>
      <c r="DX383">
        <f t="shared" si="225"/>
        <v>568.98736314391624</v>
      </c>
    </row>
    <row r="384" spans="1:128" x14ac:dyDescent="0.2">
      <c r="A384">
        <f t="shared" si="222"/>
        <v>-4.8809999999999576</v>
      </c>
      <c r="B384">
        <f t="shared" si="223"/>
        <v>-1.8809999999999576</v>
      </c>
      <c r="C384">
        <f t="shared" si="216"/>
        <v>-1.8809999999999576</v>
      </c>
      <c r="D384">
        <f t="shared" si="223"/>
        <v>-6.6552808409995503</v>
      </c>
      <c r="E384">
        <f t="shared" si="217"/>
        <v>-6.6552808409995237</v>
      </c>
      <c r="F384">
        <f t="shared" si="224"/>
        <v>12.518583261919872</v>
      </c>
      <c r="G384">
        <f t="shared" si="218"/>
        <v>12.51858326191973</v>
      </c>
      <c r="V384">
        <f t="shared" si="219"/>
        <v>3</v>
      </c>
      <c r="W384">
        <f t="shared" si="219"/>
        <v>-4.8809999999999576</v>
      </c>
      <c r="X384">
        <f t="shared" si="220"/>
        <v>0</v>
      </c>
      <c r="BU384">
        <f t="shared" si="221"/>
        <v>27</v>
      </c>
      <c r="BV384">
        <f t="shared" si="221"/>
        <v>-131.78699999999884</v>
      </c>
      <c r="BW384">
        <f t="shared" si="221"/>
        <v>214.41744899999628</v>
      </c>
      <c r="BX384">
        <f t="shared" si="215"/>
        <v>-116.28572984099696</v>
      </c>
      <c r="DT384">
        <f t="shared" si="225"/>
        <v>81</v>
      </c>
      <c r="DU384">
        <f t="shared" si="225"/>
        <v>-527.14799999999536</v>
      </c>
      <c r="DV384">
        <f t="shared" si="225"/>
        <v>1286.5046939999775</v>
      </c>
      <c r="DW384">
        <f t="shared" si="225"/>
        <v>-1395.4287580919636</v>
      </c>
      <c r="DX384">
        <f t="shared" si="225"/>
        <v>567.5906473539012</v>
      </c>
    </row>
    <row r="385" spans="1:128" x14ac:dyDescent="0.2">
      <c r="A385">
        <f t="shared" si="222"/>
        <v>-4.8779999999999575</v>
      </c>
      <c r="B385">
        <f t="shared" si="223"/>
        <v>-1.8779999999999575</v>
      </c>
      <c r="C385">
        <f t="shared" si="216"/>
        <v>-1.8779999999999575</v>
      </c>
      <c r="D385">
        <f t="shared" si="223"/>
        <v>-6.6234881519995508</v>
      </c>
      <c r="E385">
        <f t="shared" si="217"/>
        <v>-6.6234881519995668</v>
      </c>
      <c r="F385">
        <f t="shared" si="224"/>
        <v>12.438910749454875</v>
      </c>
      <c r="G385">
        <f t="shared" si="218"/>
        <v>12.438910749454749</v>
      </c>
      <c r="V385">
        <f t="shared" si="219"/>
        <v>3</v>
      </c>
      <c r="W385">
        <f t="shared" si="219"/>
        <v>-4.8779999999999575</v>
      </c>
      <c r="X385">
        <f t="shared" si="220"/>
        <v>0</v>
      </c>
      <c r="BU385">
        <f t="shared" si="221"/>
        <v>27</v>
      </c>
      <c r="BV385">
        <f t="shared" si="221"/>
        <v>-131.70599999999885</v>
      </c>
      <c r="BW385">
        <f t="shared" si="221"/>
        <v>214.15395599999624</v>
      </c>
      <c r="BX385">
        <f t="shared" si="215"/>
        <v>-116.07144415199696</v>
      </c>
      <c r="DT385">
        <f t="shared" si="225"/>
        <v>81</v>
      </c>
      <c r="DU385">
        <f t="shared" si="225"/>
        <v>-526.82399999999541</v>
      </c>
      <c r="DV385">
        <f t="shared" si="225"/>
        <v>1284.9237359999775</v>
      </c>
      <c r="DW385">
        <f t="shared" si="225"/>
        <v>-1392.8573298239635</v>
      </c>
      <c r="DX385">
        <f t="shared" si="225"/>
        <v>566.19650457343619</v>
      </c>
    </row>
    <row r="386" spans="1:128" x14ac:dyDescent="0.2">
      <c r="A386">
        <f t="shared" si="222"/>
        <v>-4.8749999999999574</v>
      </c>
      <c r="B386">
        <f t="shared" si="223"/>
        <v>-1.8749999999999574</v>
      </c>
      <c r="C386">
        <f t="shared" si="216"/>
        <v>-1.8749999999999574</v>
      </c>
      <c r="D386">
        <f t="shared" si="223"/>
        <v>-6.5917968749995506</v>
      </c>
      <c r="E386">
        <f t="shared" si="217"/>
        <v>-6.5917968749995737</v>
      </c>
      <c r="F386">
        <f t="shared" si="224"/>
        <v>12.359619140623876</v>
      </c>
      <c r="G386">
        <f t="shared" si="218"/>
        <v>12.359619140623636</v>
      </c>
      <c r="V386">
        <f t="shared" si="219"/>
        <v>3</v>
      </c>
      <c r="W386">
        <f t="shared" si="219"/>
        <v>-4.8749999999999574</v>
      </c>
      <c r="X386">
        <f t="shared" si="220"/>
        <v>0</v>
      </c>
      <c r="BU386">
        <f t="shared" si="221"/>
        <v>27</v>
      </c>
      <c r="BV386">
        <f t="shared" si="221"/>
        <v>-131.62499999999886</v>
      </c>
      <c r="BW386">
        <f t="shared" si="221"/>
        <v>213.89062499999625</v>
      </c>
      <c r="BX386">
        <f t="shared" si="215"/>
        <v>-115.85742187499696</v>
      </c>
      <c r="DT386">
        <f t="shared" si="225"/>
        <v>81</v>
      </c>
      <c r="DU386">
        <f t="shared" si="225"/>
        <v>-526.49999999999545</v>
      </c>
      <c r="DV386">
        <f t="shared" si="225"/>
        <v>1283.3437499999775</v>
      </c>
      <c r="DW386">
        <f t="shared" si="225"/>
        <v>-1390.2890624999636</v>
      </c>
      <c r="DX386">
        <f t="shared" si="225"/>
        <v>564.80493164060522</v>
      </c>
    </row>
    <row r="387" spans="1:128" x14ac:dyDescent="0.2">
      <c r="A387">
        <f t="shared" si="222"/>
        <v>-4.8719999999999573</v>
      </c>
      <c r="B387">
        <f t="shared" si="223"/>
        <v>-1.8719999999999573</v>
      </c>
      <c r="C387">
        <f t="shared" si="216"/>
        <v>-1.8719999999999573</v>
      </c>
      <c r="D387">
        <f t="shared" si="223"/>
        <v>-6.5602068479995506</v>
      </c>
      <c r="E387">
        <f t="shared" si="217"/>
        <v>-6.5602068479995808</v>
      </c>
      <c r="F387">
        <f t="shared" si="224"/>
        <v>12.280707219454879</v>
      </c>
      <c r="G387">
        <f t="shared" si="218"/>
        <v>12.280707219454712</v>
      </c>
      <c r="V387">
        <f t="shared" si="219"/>
        <v>3</v>
      </c>
      <c r="W387">
        <f t="shared" si="219"/>
        <v>-4.8719999999999573</v>
      </c>
      <c r="X387">
        <f t="shared" si="220"/>
        <v>0</v>
      </c>
      <c r="BU387">
        <f t="shared" si="221"/>
        <v>27</v>
      </c>
      <c r="BV387">
        <f t="shared" si="221"/>
        <v>-131.54399999999885</v>
      </c>
      <c r="BW387">
        <f t="shared" si="221"/>
        <v>213.62745599999622</v>
      </c>
      <c r="BX387">
        <f t="shared" si="215"/>
        <v>-115.64366284799695</v>
      </c>
      <c r="DT387">
        <f t="shared" si="225"/>
        <v>81</v>
      </c>
      <c r="DU387">
        <f t="shared" si="225"/>
        <v>-526.17599999999538</v>
      </c>
      <c r="DV387">
        <f t="shared" si="225"/>
        <v>1281.7647359999773</v>
      </c>
      <c r="DW387">
        <f t="shared" si="225"/>
        <v>-1387.7239541759634</v>
      </c>
      <c r="DX387">
        <f t="shared" si="225"/>
        <v>563.41592539543615</v>
      </c>
    </row>
    <row r="388" spans="1:128" x14ac:dyDescent="0.2">
      <c r="A388">
        <f t="shared" si="222"/>
        <v>-4.8689999999999571</v>
      </c>
      <c r="B388">
        <f t="shared" si="223"/>
        <v>-1.8689999999999571</v>
      </c>
      <c r="C388">
        <f t="shared" si="216"/>
        <v>-1.8689999999999571</v>
      </c>
      <c r="D388">
        <f t="shared" si="223"/>
        <v>-6.5287179089995506</v>
      </c>
      <c r="E388">
        <f t="shared" si="217"/>
        <v>-6.5287179089995675</v>
      </c>
      <c r="F388">
        <f t="shared" si="224"/>
        <v>12.202173771919881</v>
      </c>
      <c r="G388">
        <f t="shared" si="218"/>
        <v>12.202173771920002</v>
      </c>
      <c r="V388">
        <f t="shared" si="219"/>
        <v>3</v>
      </c>
      <c r="W388">
        <f t="shared" si="219"/>
        <v>-4.8689999999999571</v>
      </c>
      <c r="X388">
        <f t="shared" si="220"/>
        <v>0</v>
      </c>
      <c r="BU388">
        <f t="shared" si="221"/>
        <v>27</v>
      </c>
      <c r="BV388">
        <f t="shared" si="221"/>
        <v>-131.46299999999883</v>
      </c>
      <c r="BW388">
        <f t="shared" si="221"/>
        <v>213.36444899999623</v>
      </c>
      <c r="BX388">
        <f t="shared" si="215"/>
        <v>-115.43016690899697</v>
      </c>
      <c r="DT388">
        <f t="shared" si="225"/>
        <v>81</v>
      </c>
      <c r="DU388">
        <f t="shared" si="225"/>
        <v>-525.85199999999531</v>
      </c>
      <c r="DV388">
        <f t="shared" si="225"/>
        <v>1280.1866939999775</v>
      </c>
      <c r="DW388">
        <f t="shared" si="225"/>
        <v>-1385.1620029079634</v>
      </c>
      <c r="DX388">
        <f t="shared" si="225"/>
        <v>562.02948267990121</v>
      </c>
    </row>
    <row r="389" spans="1:128" x14ac:dyDescent="0.2">
      <c r="A389">
        <f t="shared" si="222"/>
        <v>-4.865999999999957</v>
      </c>
      <c r="B389">
        <f t="shared" si="223"/>
        <v>-1.865999999999957</v>
      </c>
      <c r="C389">
        <f t="shared" si="216"/>
        <v>-1.865999999999957</v>
      </c>
      <c r="D389">
        <f t="shared" si="223"/>
        <v>-6.4973298959995507</v>
      </c>
      <c r="E389">
        <f t="shared" si="217"/>
        <v>-6.4973298959995276</v>
      </c>
      <c r="F389">
        <f t="shared" si="224"/>
        <v>12.124017585934883</v>
      </c>
      <c r="G389">
        <f t="shared" si="218"/>
        <v>12.124017585934894</v>
      </c>
      <c r="V389">
        <f t="shared" si="219"/>
        <v>3</v>
      </c>
      <c r="W389">
        <f t="shared" si="219"/>
        <v>-4.865999999999957</v>
      </c>
      <c r="X389">
        <f t="shared" si="220"/>
        <v>0</v>
      </c>
      <c r="BU389">
        <f t="shared" si="221"/>
        <v>27</v>
      </c>
      <c r="BV389">
        <f t="shared" si="221"/>
        <v>-131.38199999999884</v>
      </c>
      <c r="BW389">
        <f t="shared" si="221"/>
        <v>213.10160399999626</v>
      </c>
      <c r="BX389">
        <f t="shared" si="215"/>
        <v>-115.21693389599695</v>
      </c>
      <c r="DT389">
        <f t="shared" si="225"/>
        <v>81</v>
      </c>
      <c r="DU389">
        <f t="shared" si="225"/>
        <v>-525.52799999999536</v>
      </c>
      <c r="DV389">
        <f t="shared" si="225"/>
        <v>1278.6096239999774</v>
      </c>
      <c r="DW389">
        <f t="shared" si="225"/>
        <v>-1382.6032067519634</v>
      </c>
      <c r="DX389">
        <f t="shared" si="225"/>
        <v>560.64560033791622</v>
      </c>
    </row>
    <row r="390" spans="1:128" x14ac:dyDescent="0.2">
      <c r="A390">
        <f t="shared" si="222"/>
        <v>-4.8629999999999569</v>
      </c>
      <c r="B390">
        <f t="shared" si="223"/>
        <v>-1.8629999999999569</v>
      </c>
      <c r="C390">
        <f t="shared" si="216"/>
        <v>-1.8629999999999569</v>
      </c>
      <c r="D390">
        <f t="shared" si="223"/>
        <v>-6.4660426469995516</v>
      </c>
      <c r="E390">
        <f t="shared" si="217"/>
        <v>-6.4660426469995826</v>
      </c>
      <c r="F390">
        <f t="shared" si="224"/>
        <v>12.046237451359886</v>
      </c>
      <c r="G390">
        <f t="shared" si="218"/>
        <v>12.046237451359957</v>
      </c>
      <c r="V390">
        <f t="shared" si="219"/>
        <v>3</v>
      </c>
      <c r="W390">
        <f t="shared" si="219"/>
        <v>-4.8629999999999569</v>
      </c>
      <c r="X390">
        <f t="shared" si="220"/>
        <v>0</v>
      </c>
      <c r="BU390">
        <f t="shared" si="221"/>
        <v>27</v>
      </c>
      <c r="BV390">
        <f t="shared" si="221"/>
        <v>-131.30099999999885</v>
      </c>
      <c r="BW390">
        <f t="shared" si="221"/>
        <v>212.83892099999622</v>
      </c>
      <c r="BX390">
        <f t="shared" si="215"/>
        <v>-115.00396364699695</v>
      </c>
      <c r="DT390">
        <f t="shared" si="225"/>
        <v>81</v>
      </c>
      <c r="DU390">
        <f t="shared" si="225"/>
        <v>-525.2039999999954</v>
      </c>
      <c r="DV390">
        <f t="shared" si="225"/>
        <v>1277.0335259999774</v>
      </c>
      <c r="DW390">
        <f t="shared" si="225"/>
        <v>-1380.0475637639634</v>
      </c>
      <c r="DX390">
        <f t="shared" si="225"/>
        <v>559.26427521534129</v>
      </c>
    </row>
    <row r="391" spans="1:128" x14ac:dyDescent="0.2">
      <c r="A391">
        <f t="shared" si="222"/>
        <v>-4.8599999999999568</v>
      </c>
      <c r="B391">
        <f t="shared" si="223"/>
        <v>-1.8599999999999568</v>
      </c>
      <c r="C391">
        <f t="shared" si="216"/>
        <v>-1.8599999999999568</v>
      </c>
      <c r="D391">
        <f t="shared" si="223"/>
        <v>-6.4348559999995514</v>
      </c>
      <c r="E391">
        <f t="shared" si="217"/>
        <v>-6.4348559999995416</v>
      </c>
      <c r="F391">
        <f t="shared" si="224"/>
        <v>11.968832159998888</v>
      </c>
      <c r="G391">
        <f t="shared" si="218"/>
        <v>11.968832159998669</v>
      </c>
      <c r="V391">
        <f t="shared" si="219"/>
        <v>3</v>
      </c>
      <c r="W391">
        <f t="shared" si="219"/>
        <v>-4.8599999999999568</v>
      </c>
      <c r="X391">
        <f t="shared" si="220"/>
        <v>0</v>
      </c>
      <c r="BU391">
        <f t="shared" si="221"/>
        <v>27</v>
      </c>
      <c r="BV391">
        <f t="shared" si="221"/>
        <v>-131.21999999999883</v>
      </c>
      <c r="BW391">
        <f t="shared" si="221"/>
        <v>212.57639999999623</v>
      </c>
      <c r="BX391">
        <f t="shared" si="215"/>
        <v>-114.79125599999693</v>
      </c>
      <c r="DT391">
        <f t="shared" si="225"/>
        <v>81</v>
      </c>
      <c r="DU391">
        <f t="shared" si="225"/>
        <v>-524.87999999999533</v>
      </c>
      <c r="DV391">
        <f t="shared" si="225"/>
        <v>1275.4583999999772</v>
      </c>
      <c r="DW391">
        <f t="shared" si="225"/>
        <v>-1377.4950719999633</v>
      </c>
      <c r="DX391">
        <f t="shared" si="225"/>
        <v>557.88550415998009</v>
      </c>
    </row>
    <row r="392" spans="1:128" x14ac:dyDescent="0.2">
      <c r="A392">
        <f t="shared" si="222"/>
        <v>-4.8569999999999567</v>
      </c>
      <c r="B392">
        <f t="shared" si="223"/>
        <v>-1.8569999999999567</v>
      </c>
      <c r="C392">
        <f t="shared" si="216"/>
        <v>-1.8569999999999567</v>
      </c>
      <c r="D392">
        <f t="shared" si="223"/>
        <v>-6.4037697929995518</v>
      </c>
      <c r="E392">
        <f t="shared" si="217"/>
        <v>-6.4037697929995261</v>
      </c>
      <c r="F392">
        <f t="shared" si="224"/>
        <v>11.891800505599893</v>
      </c>
      <c r="G392">
        <f t="shared" si="218"/>
        <v>11.891800505600031</v>
      </c>
      <c r="V392">
        <f t="shared" si="219"/>
        <v>3</v>
      </c>
      <c r="W392">
        <f t="shared" si="219"/>
        <v>-4.8569999999999567</v>
      </c>
      <c r="X392">
        <f t="shared" si="220"/>
        <v>0</v>
      </c>
      <c r="BU392">
        <f t="shared" si="221"/>
        <v>27</v>
      </c>
      <c r="BV392">
        <f t="shared" si="221"/>
        <v>-131.13899999999882</v>
      </c>
      <c r="BW392">
        <f t="shared" si="221"/>
        <v>212.31404099999622</v>
      </c>
      <c r="BX392">
        <f t="shared" si="215"/>
        <v>-114.57881079299693</v>
      </c>
      <c r="DT392">
        <f t="shared" si="225"/>
        <v>81</v>
      </c>
      <c r="DU392">
        <f t="shared" si="225"/>
        <v>-524.55599999999527</v>
      </c>
      <c r="DV392">
        <f t="shared" si="225"/>
        <v>1273.8842459999773</v>
      </c>
      <c r="DW392">
        <f t="shared" si="225"/>
        <v>-1374.9457295159632</v>
      </c>
      <c r="DX392">
        <f t="shared" si="225"/>
        <v>556.50928402158115</v>
      </c>
    </row>
    <row r="393" spans="1:128" x14ac:dyDescent="0.2">
      <c r="A393">
        <f t="shared" si="222"/>
        <v>-4.8539999999999566</v>
      </c>
      <c r="B393">
        <f t="shared" si="223"/>
        <v>-1.8539999999999566</v>
      </c>
      <c r="C393">
        <f t="shared" si="216"/>
        <v>-1.8539999999999566</v>
      </c>
      <c r="D393">
        <f t="shared" si="223"/>
        <v>-6.372783863999552</v>
      </c>
      <c r="E393">
        <f t="shared" si="217"/>
        <v>-6.3727838639995582</v>
      </c>
      <c r="F393">
        <f t="shared" si="224"/>
        <v>11.815141283854892</v>
      </c>
      <c r="G393">
        <f t="shared" si="218"/>
        <v>11.815141283855041</v>
      </c>
      <c r="V393">
        <f t="shared" si="219"/>
        <v>3</v>
      </c>
      <c r="W393">
        <f t="shared" si="219"/>
        <v>-4.8539999999999566</v>
      </c>
      <c r="X393">
        <f t="shared" si="220"/>
        <v>0</v>
      </c>
      <c r="BU393">
        <f t="shared" si="221"/>
        <v>27</v>
      </c>
      <c r="BV393">
        <f t="shared" si="221"/>
        <v>-131.05799999999883</v>
      </c>
      <c r="BW393">
        <f t="shared" si="221"/>
        <v>212.05184399999621</v>
      </c>
      <c r="BX393">
        <f t="shared" si="215"/>
        <v>-114.36662786399694</v>
      </c>
      <c r="DT393">
        <f t="shared" si="225"/>
        <v>81</v>
      </c>
      <c r="DU393">
        <f t="shared" si="225"/>
        <v>-524.23199999999531</v>
      </c>
      <c r="DV393">
        <f t="shared" si="225"/>
        <v>1272.3110639999773</v>
      </c>
      <c r="DW393">
        <f t="shared" si="225"/>
        <v>-1372.399534367963</v>
      </c>
      <c r="DX393">
        <f t="shared" si="225"/>
        <v>555.13561165183614</v>
      </c>
    </row>
    <row r="394" spans="1:128" x14ac:dyDescent="0.2">
      <c r="A394">
        <f t="shared" si="222"/>
        <v>-4.8509999999999565</v>
      </c>
      <c r="B394">
        <f t="shared" si="223"/>
        <v>-1.8509999999999565</v>
      </c>
      <c r="C394">
        <f t="shared" si="216"/>
        <v>-1.8509999999999565</v>
      </c>
      <c r="D394">
        <f t="shared" si="223"/>
        <v>-6.3418980509995517</v>
      </c>
      <c r="E394">
        <f t="shared" si="217"/>
        <v>-6.3418980509995606</v>
      </c>
      <c r="F394">
        <f t="shared" si="224"/>
        <v>11.738853292399893</v>
      </c>
      <c r="G394">
        <f t="shared" si="218"/>
        <v>11.738853292399767</v>
      </c>
      <c r="V394">
        <f t="shared" si="219"/>
        <v>3</v>
      </c>
      <c r="W394">
        <f t="shared" si="219"/>
        <v>-4.8509999999999565</v>
      </c>
      <c r="X394">
        <f t="shared" si="220"/>
        <v>0</v>
      </c>
      <c r="BU394">
        <f t="shared" si="221"/>
        <v>27</v>
      </c>
      <c r="BV394">
        <f t="shared" si="221"/>
        <v>-130.97699999999884</v>
      </c>
      <c r="BW394">
        <f t="shared" si="221"/>
        <v>211.78980899999621</v>
      </c>
      <c r="BX394">
        <f t="shared" si="215"/>
        <v>-114.15470705099693</v>
      </c>
      <c r="DT394">
        <f t="shared" si="225"/>
        <v>81</v>
      </c>
      <c r="DU394">
        <f t="shared" si="225"/>
        <v>-523.90799999999535</v>
      </c>
      <c r="DV394">
        <f t="shared" si="225"/>
        <v>1270.7388539999772</v>
      </c>
      <c r="DW394">
        <f t="shared" si="225"/>
        <v>-1369.8564846119632</v>
      </c>
      <c r="DX394">
        <f t="shared" si="225"/>
        <v>553.76448390438111</v>
      </c>
    </row>
    <row r="395" spans="1:128" x14ac:dyDescent="0.2">
      <c r="A395">
        <f t="shared" si="222"/>
        <v>-4.8479999999999563</v>
      </c>
      <c r="B395">
        <f t="shared" si="223"/>
        <v>-1.8479999999999563</v>
      </c>
      <c r="C395">
        <f t="shared" si="216"/>
        <v>-1.8479999999999563</v>
      </c>
      <c r="D395">
        <f t="shared" si="223"/>
        <v>-6.3111121919995528</v>
      </c>
      <c r="E395">
        <f t="shared" si="217"/>
        <v>-6.3111121919995412</v>
      </c>
      <c r="F395">
        <f t="shared" si="224"/>
        <v>11.662935330814898</v>
      </c>
      <c r="G395">
        <f t="shared" si="218"/>
        <v>11.662935330815003</v>
      </c>
      <c r="V395">
        <f t="shared" si="219"/>
        <v>3</v>
      </c>
      <c r="W395">
        <f t="shared" si="219"/>
        <v>-4.8479999999999563</v>
      </c>
      <c r="X395">
        <f t="shared" si="220"/>
        <v>0</v>
      </c>
      <c r="BU395">
        <f t="shared" si="221"/>
        <v>27</v>
      </c>
      <c r="BV395">
        <f t="shared" si="221"/>
        <v>-130.89599999999882</v>
      </c>
      <c r="BW395">
        <f t="shared" si="221"/>
        <v>211.5279359999962</v>
      </c>
      <c r="BX395">
        <f t="shared" si="221"/>
        <v>-113.94304819199692</v>
      </c>
      <c r="DT395">
        <f t="shared" si="225"/>
        <v>81</v>
      </c>
      <c r="DU395">
        <f t="shared" si="225"/>
        <v>-523.58399999999529</v>
      </c>
      <c r="DV395">
        <f t="shared" si="225"/>
        <v>1269.1676159999772</v>
      </c>
      <c r="DW395">
        <f t="shared" si="225"/>
        <v>-1367.3165783039631</v>
      </c>
      <c r="DX395">
        <f t="shared" si="225"/>
        <v>552.39589763479614</v>
      </c>
    </row>
    <row r="396" spans="1:128" x14ac:dyDescent="0.2">
      <c r="A396">
        <f t="shared" si="222"/>
        <v>-4.8449999999999562</v>
      </c>
      <c r="B396">
        <f t="shared" si="223"/>
        <v>-1.8449999999999562</v>
      </c>
      <c r="C396">
        <f t="shared" ref="C396:C459" si="226">SUM(V396:BT396)</f>
        <v>-1.8449999999999562</v>
      </c>
      <c r="D396">
        <f t="shared" si="223"/>
        <v>-6.2804261249995532</v>
      </c>
      <c r="E396">
        <f t="shared" ref="E396:E459" si="227">SUM(BU396:DS396)</f>
        <v>-6.2804261249995363</v>
      </c>
      <c r="F396">
        <f t="shared" si="224"/>
        <v>11.587386200623902</v>
      </c>
      <c r="G396">
        <f t="shared" ref="G396:G459" si="228">SUM(DT396:FR396)</f>
        <v>11.587386200623882</v>
      </c>
      <c r="V396">
        <f t="shared" ref="V396:W459" si="229">POWER($B$4,V$6-V$10)*POWER($A396,V$10)/FACT(V$10)*FACT(V$6)/FACT(V$6-V$10)</f>
        <v>3</v>
      </c>
      <c r="W396">
        <f t="shared" si="229"/>
        <v>-4.8449999999999562</v>
      </c>
      <c r="X396">
        <f t="shared" ref="X396:X459" si="230">POWER($B$4,X$6-X$10)*POWER($A396,X$10)/FACT(X$10)*(X$6-0)*(X$6-1)</f>
        <v>0</v>
      </c>
      <c r="BU396">
        <f t="shared" ref="BU396:BX459" si="231">POWER($B$4,BU$6-BU$10)*POWER($A396,BU$10)/FACT(BU$10)*FACT(BU$6)/FACT(BU$6-BU$10)</f>
        <v>27</v>
      </c>
      <c r="BV396">
        <f t="shared" si="231"/>
        <v>-130.8149999999988</v>
      </c>
      <c r="BW396">
        <f t="shared" si="231"/>
        <v>211.26622499999618</v>
      </c>
      <c r="BX396">
        <f t="shared" si="231"/>
        <v>-113.73165112499692</v>
      </c>
      <c r="DT396">
        <f t="shared" si="225"/>
        <v>81</v>
      </c>
      <c r="DU396">
        <f t="shared" si="225"/>
        <v>-523.25999999999522</v>
      </c>
      <c r="DV396">
        <f t="shared" si="225"/>
        <v>1267.597349999977</v>
      </c>
      <c r="DW396">
        <f t="shared" si="225"/>
        <v>-1364.779813499963</v>
      </c>
      <c r="DX396">
        <f t="shared" si="225"/>
        <v>551.02984970060504</v>
      </c>
    </row>
    <row r="397" spans="1:128" x14ac:dyDescent="0.2">
      <c r="A397">
        <f t="shared" ref="A397:A460" si="232">A396+B$3</f>
        <v>-4.8419999999999561</v>
      </c>
      <c r="B397">
        <f t="shared" si="223"/>
        <v>-1.8419999999999561</v>
      </c>
      <c r="C397">
        <f t="shared" si="226"/>
        <v>-1.8419999999999561</v>
      </c>
      <c r="D397">
        <f t="shared" si="223"/>
        <v>-6.2498396879995539</v>
      </c>
      <c r="E397">
        <f t="shared" si="227"/>
        <v>-6.2498396879995255</v>
      </c>
      <c r="F397">
        <f t="shared" si="224"/>
        <v>11.512204705294904</v>
      </c>
      <c r="G397">
        <f t="shared" si="228"/>
        <v>11.512204705294948</v>
      </c>
      <c r="V397">
        <f t="shared" si="229"/>
        <v>3</v>
      </c>
      <c r="W397">
        <f t="shared" si="229"/>
        <v>-4.8419999999999561</v>
      </c>
      <c r="X397">
        <f t="shared" si="230"/>
        <v>0</v>
      </c>
      <c r="BU397">
        <f t="shared" si="231"/>
        <v>27</v>
      </c>
      <c r="BV397">
        <f t="shared" si="231"/>
        <v>-130.73399999999882</v>
      </c>
      <c r="BW397">
        <f t="shared" si="231"/>
        <v>211.00467599999621</v>
      </c>
      <c r="BX397">
        <f t="shared" si="231"/>
        <v>-113.52051568799692</v>
      </c>
      <c r="DT397">
        <f t="shared" si="225"/>
        <v>81</v>
      </c>
      <c r="DU397">
        <f t="shared" si="225"/>
        <v>-522.93599999999526</v>
      </c>
      <c r="DV397">
        <f t="shared" si="225"/>
        <v>1266.0280559999771</v>
      </c>
      <c r="DW397">
        <f t="shared" si="225"/>
        <v>-1362.246188255963</v>
      </c>
      <c r="DX397">
        <f t="shared" si="225"/>
        <v>549.6663369612761</v>
      </c>
    </row>
    <row r="398" spans="1:128" x14ac:dyDescent="0.2">
      <c r="A398">
        <f t="shared" si="232"/>
        <v>-4.838999999999956</v>
      </c>
      <c r="B398">
        <f t="shared" si="223"/>
        <v>-1.838999999999956</v>
      </c>
      <c r="C398">
        <f t="shared" si="226"/>
        <v>-1.838999999999956</v>
      </c>
      <c r="D398">
        <f t="shared" si="223"/>
        <v>-6.2193527189995539</v>
      </c>
      <c r="E398">
        <f t="shared" si="227"/>
        <v>-6.219352718999545</v>
      </c>
      <c r="F398">
        <f t="shared" si="224"/>
        <v>11.437389650239904</v>
      </c>
      <c r="G398">
        <f t="shared" si="228"/>
        <v>11.437389650239766</v>
      </c>
      <c r="V398">
        <f t="shared" si="229"/>
        <v>3</v>
      </c>
      <c r="W398">
        <f t="shared" si="229"/>
        <v>-4.838999999999956</v>
      </c>
      <c r="X398">
        <f t="shared" si="230"/>
        <v>0</v>
      </c>
      <c r="BU398">
        <f t="shared" si="231"/>
        <v>27</v>
      </c>
      <c r="BV398">
        <f t="shared" si="231"/>
        <v>-130.65299999999883</v>
      </c>
      <c r="BW398">
        <f t="shared" si="231"/>
        <v>210.7432889999962</v>
      </c>
      <c r="BX398">
        <f t="shared" si="231"/>
        <v>-113.30964171899691</v>
      </c>
      <c r="DT398">
        <f t="shared" si="225"/>
        <v>81</v>
      </c>
      <c r="DU398">
        <f t="shared" si="225"/>
        <v>-522.61199999999531</v>
      </c>
      <c r="DV398">
        <f t="shared" si="225"/>
        <v>1264.4597339999771</v>
      </c>
      <c r="DW398">
        <f t="shared" si="225"/>
        <v>-1359.7157006279631</v>
      </c>
      <c r="DX398">
        <f t="shared" si="225"/>
        <v>548.3053562782211</v>
      </c>
    </row>
    <row r="399" spans="1:128" x14ac:dyDescent="0.2">
      <c r="A399">
        <f t="shared" si="232"/>
        <v>-4.8359999999999559</v>
      </c>
      <c r="B399">
        <f t="shared" si="223"/>
        <v>-1.8359999999999559</v>
      </c>
      <c r="C399">
        <f t="shared" si="226"/>
        <v>-1.8359999999999559</v>
      </c>
      <c r="D399">
        <f t="shared" si="223"/>
        <v>-6.1889650559995539</v>
      </c>
      <c r="E399">
        <f t="shared" si="227"/>
        <v>-6.1889650559995744</v>
      </c>
      <c r="F399">
        <f t="shared" si="224"/>
        <v>11.362939842814908</v>
      </c>
      <c r="G399">
        <f t="shared" si="228"/>
        <v>11.362939842814853</v>
      </c>
      <c r="V399">
        <f t="shared" si="229"/>
        <v>3</v>
      </c>
      <c r="W399">
        <f t="shared" si="229"/>
        <v>-4.8359999999999559</v>
      </c>
      <c r="X399">
        <f t="shared" si="230"/>
        <v>0</v>
      </c>
      <c r="BU399">
        <f t="shared" si="231"/>
        <v>27</v>
      </c>
      <c r="BV399">
        <f t="shared" si="231"/>
        <v>-130.57199999999881</v>
      </c>
      <c r="BW399">
        <f t="shared" si="231"/>
        <v>210.48206399999614</v>
      </c>
      <c r="BX399">
        <f t="shared" si="231"/>
        <v>-113.09902905599691</v>
      </c>
      <c r="DT399">
        <f t="shared" si="225"/>
        <v>81</v>
      </c>
      <c r="DU399">
        <f t="shared" si="225"/>
        <v>-522.28799999999524</v>
      </c>
      <c r="DV399">
        <f t="shared" si="225"/>
        <v>1262.892383999977</v>
      </c>
      <c r="DW399">
        <f t="shared" si="225"/>
        <v>-1357.188348671963</v>
      </c>
      <c r="DX399">
        <f t="shared" si="225"/>
        <v>546.94690451479607</v>
      </c>
    </row>
    <row r="400" spans="1:128" x14ac:dyDescent="0.2">
      <c r="A400">
        <f t="shared" si="232"/>
        <v>-4.8329999999999558</v>
      </c>
      <c r="B400">
        <f t="shared" si="223"/>
        <v>-1.8329999999999558</v>
      </c>
      <c r="C400">
        <f t="shared" si="226"/>
        <v>-1.8329999999999558</v>
      </c>
      <c r="D400">
        <f t="shared" si="223"/>
        <v>-6.158676536999554</v>
      </c>
      <c r="E400">
        <f t="shared" si="227"/>
        <v>-6.1586765369995362</v>
      </c>
      <c r="F400">
        <f t="shared" si="224"/>
        <v>11.288854092319911</v>
      </c>
      <c r="G400">
        <f t="shared" si="228"/>
        <v>11.288854092320094</v>
      </c>
      <c r="V400">
        <f t="shared" si="229"/>
        <v>3</v>
      </c>
      <c r="W400">
        <f t="shared" si="229"/>
        <v>-4.8329999999999558</v>
      </c>
      <c r="X400">
        <f t="shared" si="230"/>
        <v>0</v>
      </c>
      <c r="BU400">
        <f t="shared" si="231"/>
        <v>27</v>
      </c>
      <c r="BV400">
        <f t="shared" si="231"/>
        <v>-130.49099999999879</v>
      </c>
      <c r="BW400">
        <f t="shared" si="231"/>
        <v>210.22100099999616</v>
      </c>
      <c r="BX400">
        <f t="shared" si="231"/>
        <v>-112.88867753699691</v>
      </c>
      <c r="DT400">
        <f t="shared" si="225"/>
        <v>81</v>
      </c>
      <c r="DU400">
        <f t="shared" si="225"/>
        <v>-521.96399999999517</v>
      </c>
      <c r="DV400">
        <f t="shared" si="225"/>
        <v>1261.326005999977</v>
      </c>
      <c r="DW400">
        <f t="shared" si="225"/>
        <v>-1354.6641304439629</v>
      </c>
      <c r="DX400">
        <f t="shared" si="225"/>
        <v>545.59097853630112</v>
      </c>
    </row>
    <row r="401" spans="1:128" x14ac:dyDescent="0.2">
      <c r="A401">
        <f t="shared" si="232"/>
        <v>-4.8299999999999557</v>
      </c>
      <c r="B401">
        <f t="shared" si="223"/>
        <v>-1.8299999999999557</v>
      </c>
      <c r="C401">
        <f t="shared" si="226"/>
        <v>-1.8299999999999557</v>
      </c>
      <c r="D401">
        <f t="shared" si="223"/>
        <v>-6.1284869999995548</v>
      </c>
      <c r="E401">
        <f t="shared" si="227"/>
        <v>-6.1284869999995806</v>
      </c>
      <c r="F401">
        <f t="shared" si="224"/>
        <v>11.215131209998914</v>
      </c>
      <c r="G401">
        <f t="shared" si="228"/>
        <v>11.215131209999072</v>
      </c>
      <c r="V401">
        <f t="shared" si="229"/>
        <v>3</v>
      </c>
      <c r="W401">
        <f t="shared" si="229"/>
        <v>-4.8299999999999557</v>
      </c>
      <c r="X401">
        <f t="shared" si="230"/>
        <v>0</v>
      </c>
      <c r="BU401">
        <f t="shared" si="231"/>
        <v>27</v>
      </c>
      <c r="BV401">
        <f t="shared" si="231"/>
        <v>-130.4099999999988</v>
      </c>
      <c r="BW401">
        <f t="shared" si="231"/>
        <v>209.96009999999612</v>
      </c>
      <c r="BX401">
        <f t="shared" si="231"/>
        <v>-112.6785869999969</v>
      </c>
      <c r="DT401">
        <f t="shared" si="225"/>
        <v>81</v>
      </c>
      <c r="DU401">
        <f t="shared" si="225"/>
        <v>-521.63999999999521</v>
      </c>
      <c r="DV401">
        <f t="shared" si="225"/>
        <v>1259.7605999999769</v>
      </c>
      <c r="DW401">
        <f t="shared" si="225"/>
        <v>-1352.1430439999626</v>
      </c>
      <c r="DX401">
        <f t="shared" si="225"/>
        <v>544.23757520998004</v>
      </c>
    </row>
    <row r="402" spans="1:128" x14ac:dyDescent="0.2">
      <c r="A402">
        <f t="shared" si="232"/>
        <v>-4.8269999999999555</v>
      </c>
      <c r="B402">
        <f t="shared" si="223"/>
        <v>-1.8269999999999555</v>
      </c>
      <c r="C402">
        <f t="shared" si="226"/>
        <v>-1.8269999999999555</v>
      </c>
      <c r="D402">
        <f t="shared" si="223"/>
        <v>-6.0983962829995546</v>
      </c>
      <c r="E402">
        <f t="shared" si="227"/>
        <v>-6.0983962829995448</v>
      </c>
      <c r="F402">
        <f t="shared" si="224"/>
        <v>11.141770009039915</v>
      </c>
      <c r="G402">
        <f t="shared" si="228"/>
        <v>11.141770009039874</v>
      </c>
      <c r="V402">
        <f t="shared" si="229"/>
        <v>3</v>
      </c>
      <c r="W402">
        <f t="shared" si="229"/>
        <v>-4.8269999999999555</v>
      </c>
      <c r="X402">
        <f t="shared" si="230"/>
        <v>0</v>
      </c>
      <c r="BU402">
        <f t="shared" si="231"/>
        <v>27</v>
      </c>
      <c r="BV402">
        <f t="shared" si="231"/>
        <v>-130.32899999999881</v>
      </c>
      <c r="BW402">
        <f t="shared" si="231"/>
        <v>209.69936099999617</v>
      </c>
      <c r="BX402">
        <f t="shared" si="231"/>
        <v>-112.4687572829969</v>
      </c>
      <c r="DT402">
        <f t="shared" si="225"/>
        <v>81</v>
      </c>
      <c r="DU402">
        <f t="shared" si="225"/>
        <v>-521.31599999999526</v>
      </c>
      <c r="DV402">
        <f t="shared" si="225"/>
        <v>1258.196165999977</v>
      </c>
      <c r="DW402">
        <f t="shared" si="225"/>
        <v>-1349.625087395963</v>
      </c>
      <c r="DX402">
        <f t="shared" si="225"/>
        <v>542.88669140502111</v>
      </c>
    </row>
    <row r="403" spans="1:128" x14ac:dyDescent="0.2">
      <c r="A403">
        <f t="shared" si="232"/>
        <v>-4.8239999999999554</v>
      </c>
      <c r="B403">
        <f t="shared" si="223"/>
        <v>-1.8239999999999554</v>
      </c>
      <c r="C403">
        <f t="shared" si="226"/>
        <v>-1.8239999999999554</v>
      </c>
      <c r="D403">
        <f t="shared" si="223"/>
        <v>-6.0684042239995559</v>
      </c>
      <c r="E403">
        <f t="shared" si="227"/>
        <v>-6.0684042239995222</v>
      </c>
      <c r="F403">
        <f t="shared" si="224"/>
        <v>11.06876930457492</v>
      </c>
      <c r="G403">
        <f t="shared" si="228"/>
        <v>11.068769304574857</v>
      </c>
      <c r="V403">
        <f t="shared" si="229"/>
        <v>3</v>
      </c>
      <c r="W403">
        <f t="shared" si="229"/>
        <v>-4.8239999999999554</v>
      </c>
      <c r="X403">
        <f t="shared" si="230"/>
        <v>0</v>
      </c>
      <c r="BU403">
        <f t="shared" si="231"/>
        <v>27</v>
      </c>
      <c r="BV403">
        <f t="shared" si="231"/>
        <v>-130.2479999999988</v>
      </c>
      <c r="BW403">
        <f t="shared" si="231"/>
        <v>209.43878399999616</v>
      </c>
      <c r="BX403">
        <f t="shared" si="231"/>
        <v>-112.25918822399689</v>
      </c>
      <c r="DT403">
        <f t="shared" si="225"/>
        <v>81</v>
      </c>
      <c r="DU403">
        <f t="shared" si="225"/>
        <v>-520.99199999999519</v>
      </c>
      <c r="DV403">
        <f t="shared" si="225"/>
        <v>1256.6327039999769</v>
      </c>
      <c r="DW403">
        <f t="shared" si="225"/>
        <v>-1347.1102586879629</v>
      </c>
      <c r="DX403">
        <f t="shared" si="225"/>
        <v>541.538323992556</v>
      </c>
    </row>
    <row r="404" spans="1:128" x14ac:dyDescent="0.2">
      <c r="A404">
        <f t="shared" si="232"/>
        <v>-4.8209999999999553</v>
      </c>
      <c r="B404">
        <f t="shared" si="223"/>
        <v>-1.8209999999999553</v>
      </c>
      <c r="C404">
        <f t="shared" si="226"/>
        <v>-1.8209999999999553</v>
      </c>
      <c r="D404">
        <f t="shared" si="223"/>
        <v>-6.0385106609995551</v>
      </c>
      <c r="E404">
        <f t="shared" si="227"/>
        <v>-6.0385106609995773</v>
      </c>
      <c r="F404">
        <f t="shared" si="224"/>
        <v>10.996127913679921</v>
      </c>
      <c r="G404">
        <f t="shared" si="228"/>
        <v>10.996127913680084</v>
      </c>
      <c r="V404">
        <f t="shared" si="229"/>
        <v>3</v>
      </c>
      <c r="W404">
        <f t="shared" si="229"/>
        <v>-4.8209999999999553</v>
      </c>
      <c r="X404">
        <f t="shared" si="230"/>
        <v>0</v>
      </c>
      <c r="BU404">
        <f t="shared" si="231"/>
        <v>27</v>
      </c>
      <c r="BV404">
        <f t="shared" si="231"/>
        <v>-130.16699999999878</v>
      </c>
      <c r="BW404">
        <f t="shared" si="231"/>
        <v>209.17836899999611</v>
      </c>
      <c r="BX404">
        <f t="shared" si="231"/>
        <v>-112.04987966099691</v>
      </c>
      <c r="DT404">
        <f t="shared" si="225"/>
        <v>81</v>
      </c>
      <c r="DU404">
        <f t="shared" si="225"/>
        <v>-520.66799999999512</v>
      </c>
      <c r="DV404">
        <f t="shared" si="225"/>
        <v>1255.0702139999769</v>
      </c>
      <c r="DW404">
        <f t="shared" si="225"/>
        <v>-1344.5985559319627</v>
      </c>
      <c r="DX404">
        <f t="shared" si="225"/>
        <v>540.19246984566098</v>
      </c>
    </row>
    <row r="405" spans="1:128" x14ac:dyDescent="0.2">
      <c r="A405">
        <f t="shared" si="232"/>
        <v>-4.8179999999999552</v>
      </c>
      <c r="B405">
        <f t="shared" si="223"/>
        <v>-1.8179999999999552</v>
      </c>
      <c r="C405">
        <f t="shared" si="226"/>
        <v>-1.8179999999999552</v>
      </c>
      <c r="D405">
        <f t="shared" si="223"/>
        <v>-6.0087154319995557</v>
      </c>
      <c r="E405">
        <f t="shared" si="227"/>
        <v>-6.0087154319995619</v>
      </c>
      <c r="F405">
        <f t="shared" si="224"/>
        <v>10.923844655374923</v>
      </c>
      <c r="G405">
        <f t="shared" si="228"/>
        <v>10.923844655374978</v>
      </c>
      <c r="V405">
        <f t="shared" si="229"/>
        <v>3</v>
      </c>
      <c r="W405">
        <f t="shared" si="229"/>
        <v>-4.8179999999999552</v>
      </c>
      <c r="X405">
        <f t="shared" si="230"/>
        <v>0</v>
      </c>
      <c r="BU405">
        <f t="shared" si="231"/>
        <v>27</v>
      </c>
      <c r="BV405">
        <f t="shared" si="231"/>
        <v>-130.08599999999879</v>
      </c>
      <c r="BW405">
        <f t="shared" si="231"/>
        <v>208.9181159999961</v>
      </c>
      <c r="BX405">
        <f t="shared" si="231"/>
        <v>-111.84083143199688</v>
      </c>
      <c r="DT405">
        <f t="shared" si="225"/>
        <v>81</v>
      </c>
      <c r="DU405">
        <f t="shared" si="225"/>
        <v>-520.34399999999516</v>
      </c>
      <c r="DV405">
        <f t="shared" si="225"/>
        <v>1253.5086959999767</v>
      </c>
      <c r="DW405">
        <f t="shared" si="225"/>
        <v>-1342.0899771839624</v>
      </c>
      <c r="DX405">
        <f t="shared" si="225"/>
        <v>538.84912583935591</v>
      </c>
    </row>
    <row r="406" spans="1:128" x14ac:dyDescent="0.2">
      <c r="A406">
        <f t="shared" si="232"/>
        <v>-4.8149999999999551</v>
      </c>
      <c r="B406">
        <f t="shared" si="223"/>
        <v>-1.8149999999999551</v>
      </c>
      <c r="C406">
        <f t="shared" si="226"/>
        <v>-1.8149999999999551</v>
      </c>
      <c r="D406">
        <f t="shared" si="223"/>
        <v>-5.9790183749995558</v>
      </c>
      <c r="E406">
        <f t="shared" si="227"/>
        <v>-5.9790183749996118</v>
      </c>
      <c r="F406">
        <f t="shared" si="224"/>
        <v>10.851918350623926</v>
      </c>
      <c r="G406">
        <f t="shared" si="228"/>
        <v>10.851918350623919</v>
      </c>
      <c r="V406">
        <f t="shared" si="229"/>
        <v>3</v>
      </c>
      <c r="W406">
        <f t="shared" si="229"/>
        <v>-4.8149999999999551</v>
      </c>
      <c r="X406">
        <f t="shared" si="230"/>
        <v>0</v>
      </c>
      <c r="BU406">
        <f t="shared" si="231"/>
        <v>27</v>
      </c>
      <c r="BV406">
        <f t="shared" si="231"/>
        <v>-130.0049999999988</v>
      </c>
      <c r="BW406">
        <f t="shared" si="231"/>
        <v>208.65802499999609</v>
      </c>
      <c r="BX406">
        <f t="shared" si="231"/>
        <v>-111.6320433749969</v>
      </c>
      <c r="DT406">
        <f t="shared" si="225"/>
        <v>81</v>
      </c>
      <c r="DU406">
        <f t="shared" si="225"/>
        <v>-520.01999999999521</v>
      </c>
      <c r="DV406">
        <f t="shared" si="225"/>
        <v>1251.9481499999767</v>
      </c>
      <c r="DW406">
        <f t="shared" si="225"/>
        <v>-1339.5845204999625</v>
      </c>
      <c r="DX406">
        <f t="shared" si="225"/>
        <v>537.50828885060491</v>
      </c>
    </row>
    <row r="407" spans="1:128" x14ac:dyDescent="0.2">
      <c r="A407">
        <f t="shared" si="232"/>
        <v>-4.811999999999955</v>
      </c>
      <c r="B407">
        <f t="shared" si="223"/>
        <v>-1.811999999999955</v>
      </c>
      <c r="C407">
        <f t="shared" si="226"/>
        <v>-1.811999999999955</v>
      </c>
      <c r="D407">
        <f t="shared" si="223"/>
        <v>-5.9494193279995571</v>
      </c>
      <c r="E407">
        <f t="shared" si="227"/>
        <v>-5.9494193279995358</v>
      </c>
      <c r="F407">
        <f t="shared" si="224"/>
        <v>10.78034782233493</v>
      </c>
      <c r="G407">
        <f t="shared" si="228"/>
        <v>10.780347822335102</v>
      </c>
      <c r="V407">
        <f t="shared" si="229"/>
        <v>3</v>
      </c>
      <c r="W407">
        <f t="shared" si="229"/>
        <v>-4.811999999999955</v>
      </c>
      <c r="X407">
        <f t="shared" si="230"/>
        <v>0</v>
      </c>
      <c r="BU407">
        <f t="shared" si="231"/>
        <v>27</v>
      </c>
      <c r="BV407">
        <f t="shared" si="231"/>
        <v>-129.92399999999878</v>
      </c>
      <c r="BW407">
        <f t="shared" si="231"/>
        <v>208.39809599999612</v>
      </c>
      <c r="BX407">
        <f t="shared" si="231"/>
        <v>-111.42351532799687</v>
      </c>
      <c r="DT407">
        <f t="shared" si="225"/>
        <v>81</v>
      </c>
      <c r="DU407">
        <f t="shared" si="225"/>
        <v>-519.69599999999514</v>
      </c>
      <c r="DV407">
        <f t="shared" si="225"/>
        <v>1250.3885759999766</v>
      </c>
      <c r="DW407">
        <f t="shared" si="225"/>
        <v>-1337.0821839359623</v>
      </c>
      <c r="DX407">
        <f t="shared" si="225"/>
        <v>536.16995575831595</v>
      </c>
    </row>
    <row r="408" spans="1:128" x14ac:dyDescent="0.2">
      <c r="A408">
        <f t="shared" si="232"/>
        <v>-4.8089999999999549</v>
      </c>
      <c r="B408">
        <f t="shared" si="223"/>
        <v>-1.8089999999999549</v>
      </c>
      <c r="C408">
        <f t="shared" si="226"/>
        <v>-1.8089999999999549</v>
      </c>
      <c r="D408">
        <f t="shared" si="223"/>
        <v>-5.9199181289995568</v>
      </c>
      <c r="E408">
        <f t="shared" si="227"/>
        <v>-5.9199181289995124</v>
      </c>
      <c r="F408">
        <f t="shared" si="224"/>
        <v>10.709131895359929</v>
      </c>
      <c r="G408">
        <f t="shared" si="228"/>
        <v>10.709131895359974</v>
      </c>
      <c r="V408">
        <f t="shared" si="229"/>
        <v>3</v>
      </c>
      <c r="W408">
        <f t="shared" si="229"/>
        <v>-4.8089999999999549</v>
      </c>
      <c r="X408">
        <f t="shared" si="230"/>
        <v>0</v>
      </c>
      <c r="BU408">
        <f t="shared" si="231"/>
        <v>27</v>
      </c>
      <c r="BV408">
        <f t="shared" si="231"/>
        <v>-129.84299999999877</v>
      </c>
      <c r="BW408">
        <f t="shared" si="231"/>
        <v>208.13832899999611</v>
      </c>
      <c r="BX408">
        <f t="shared" si="231"/>
        <v>-111.21524712899685</v>
      </c>
      <c r="DT408">
        <f t="shared" si="225"/>
        <v>81</v>
      </c>
      <c r="DU408">
        <f t="shared" si="225"/>
        <v>-519.37199999999507</v>
      </c>
      <c r="DV408">
        <f t="shared" si="225"/>
        <v>1248.8299739999766</v>
      </c>
      <c r="DW408">
        <f t="shared" si="225"/>
        <v>-1334.5829655479624</v>
      </c>
      <c r="DX408">
        <f t="shared" si="225"/>
        <v>534.8341234433409</v>
      </c>
    </row>
    <row r="409" spans="1:128" x14ac:dyDescent="0.2">
      <c r="A409">
        <f t="shared" si="232"/>
        <v>-4.8059999999999548</v>
      </c>
      <c r="B409">
        <f t="shared" si="223"/>
        <v>-1.8059999999999548</v>
      </c>
      <c r="C409">
        <f t="shared" si="226"/>
        <v>-1.8059999999999548</v>
      </c>
      <c r="D409">
        <f t="shared" si="223"/>
        <v>-5.8905146159995576</v>
      </c>
      <c r="E409">
        <f t="shared" si="227"/>
        <v>-5.8905146159995638</v>
      </c>
      <c r="F409">
        <f t="shared" si="224"/>
        <v>10.638269396494936</v>
      </c>
      <c r="G409">
        <f t="shared" si="228"/>
        <v>10.638269396495161</v>
      </c>
      <c r="V409">
        <f t="shared" si="229"/>
        <v>3</v>
      </c>
      <c r="W409">
        <f t="shared" si="229"/>
        <v>-4.8059999999999548</v>
      </c>
      <c r="X409">
        <f t="shared" si="230"/>
        <v>0</v>
      </c>
      <c r="BU409">
        <f t="shared" si="231"/>
        <v>27</v>
      </c>
      <c r="BV409">
        <f t="shared" si="231"/>
        <v>-129.76199999999878</v>
      </c>
      <c r="BW409">
        <f t="shared" si="231"/>
        <v>207.87872399999605</v>
      </c>
      <c r="BX409">
        <f t="shared" si="231"/>
        <v>-111.00723861599684</v>
      </c>
      <c r="DT409">
        <f t="shared" si="225"/>
        <v>81</v>
      </c>
      <c r="DU409">
        <f t="shared" si="225"/>
        <v>-519.04799999999511</v>
      </c>
      <c r="DV409">
        <f t="shared" si="225"/>
        <v>1247.2723439999766</v>
      </c>
      <c r="DW409">
        <f t="shared" si="225"/>
        <v>-1332.0868633919622</v>
      </c>
      <c r="DX409">
        <f t="shared" si="225"/>
        <v>533.50078878847592</v>
      </c>
    </row>
    <row r="410" spans="1:128" x14ac:dyDescent="0.2">
      <c r="A410">
        <f t="shared" si="232"/>
        <v>-4.8029999999999546</v>
      </c>
      <c r="B410">
        <f t="shared" si="223"/>
        <v>-1.8029999999999546</v>
      </c>
      <c r="C410">
        <f t="shared" si="226"/>
        <v>-1.8029999999999546</v>
      </c>
      <c r="D410">
        <f t="shared" si="223"/>
        <v>-5.8612086269995576</v>
      </c>
      <c r="E410">
        <f t="shared" si="227"/>
        <v>-5.86120862699957</v>
      </c>
      <c r="F410">
        <f t="shared" si="224"/>
        <v>10.567759154479937</v>
      </c>
      <c r="G410">
        <f t="shared" si="228"/>
        <v>10.567759154479972</v>
      </c>
      <c r="V410">
        <f t="shared" si="229"/>
        <v>3</v>
      </c>
      <c r="W410">
        <f t="shared" si="229"/>
        <v>-4.8029999999999546</v>
      </c>
      <c r="X410">
        <f t="shared" si="230"/>
        <v>0</v>
      </c>
      <c r="BU410">
        <f t="shared" si="231"/>
        <v>27</v>
      </c>
      <c r="BV410">
        <f t="shared" si="231"/>
        <v>-129.68099999999879</v>
      </c>
      <c r="BW410">
        <f t="shared" si="231"/>
        <v>207.61928099999608</v>
      </c>
      <c r="BX410">
        <f t="shared" si="231"/>
        <v>-110.79948962699686</v>
      </c>
      <c r="DT410">
        <f t="shared" si="225"/>
        <v>81</v>
      </c>
      <c r="DU410">
        <f t="shared" si="225"/>
        <v>-518.72399999999516</v>
      </c>
      <c r="DV410">
        <f t="shared" si="225"/>
        <v>1245.7156859999764</v>
      </c>
      <c r="DW410">
        <f t="shared" si="225"/>
        <v>-1329.5938755239622</v>
      </c>
      <c r="DX410">
        <f t="shared" si="225"/>
        <v>532.16994867846097</v>
      </c>
    </row>
    <row r="411" spans="1:128" x14ac:dyDescent="0.2">
      <c r="A411">
        <f t="shared" si="232"/>
        <v>-4.7999999999999545</v>
      </c>
      <c r="B411">
        <f t="shared" ref="B411:D474" si="233">POWER($B$4+$A411,B$8)</f>
        <v>-1.7999999999999545</v>
      </c>
      <c r="C411">
        <f t="shared" si="226"/>
        <v>-1.7999999999999545</v>
      </c>
      <c r="D411">
        <f t="shared" si="233"/>
        <v>-5.8319999999995584</v>
      </c>
      <c r="E411">
        <f t="shared" si="227"/>
        <v>-5.8319999999995673</v>
      </c>
      <c r="F411">
        <f t="shared" ref="F411:F474" si="234">POWER($B$4+$A411,F$8)</f>
        <v>10.49759999999894</v>
      </c>
      <c r="G411">
        <f t="shared" si="228"/>
        <v>10.497599999999125</v>
      </c>
      <c r="V411">
        <f t="shared" si="229"/>
        <v>3</v>
      </c>
      <c r="W411">
        <f t="shared" si="229"/>
        <v>-4.7999999999999545</v>
      </c>
      <c r="X411">
        <f t="shared" si="230"/>
        <v>0</v>
      </c>
      <c r="BU411">
        <f t="shared" si="231"/>
        <v>27</v>
      </c>
      <c r="BV411">
        <f t="shared" si="231"/>
        <v>-129.59999999999877</v>
      </c>
      <c r="BW411">
        <f t="shared" si="231"/>
        <v>207.35999999999603</v>
      </c>
      <c r="BX411">
        <f t="shared" si="231"/>
        <v>-110.59199999999683</v>
      </c>
      <c r="DT411">
        <f t="shared" si="225"/>
        <v>81</v>
      </c>
      <c r="DU411">
        <f t="shared" si="225"/>
        <v>-518.39999999999509</v>
      </c>
      <c r="DV411">
        <f t="shared" si="225"/>
        <v>1244.1599999999764</v>
      </c>
      <c r="DW411">
        <f t="shared" si="225"/>
        <v>-1327.1039999999621</v>
      </c>
      <c r="DX411">
        <f t="shared" si="225"/>
        <v>530.84159999997985</v>
      </c>
    </row>
    <row r="412" spans="1:128" x14ac:dyDescent="0.2">
      <c r="A412">
        <f t="shared" si="232"/>
        <v>-4.7969999999999544</v>
      </c>
      <c r="B412">
        <f t="shared" si="233"/>
        <v>-1.7969999999999544</v>
      </c>
      <c r="C412">
        <f t="shared" si="226"/>
        <v>-1.7969999999999544</v>
      </c>
      <c r="D412">
        <f t="shared" si="233"/>
        <v>-5.8028885729995583</v>
      </c>
      <c r="E412">
        <f t="shared" si="227"/>
        <v>-5.8028885729995352</v>
      </c>
      <c r="F412">
        <f t="shared" si="234"/>
        <v>10.427790765679942</v>
      </c>
      <c r="G412">
        <f t="shared" si="228"/>
        <v>10.427790765679902</v>
      </c>
      <c r="V412">
        <f t="shared" si="229"/>
        <v>3</v>
      </c>
      <c r="W412">
        <f t="shared" si="229"/>
        <v>-4.7969999999999544</v>
      </c>
      <c r="X412">
        <f t="shared" si="230"/>
        <v>0</v>
      </c>
      <c r="BU412">
        <f t="shared" si="231"/>
        <v>27</v>
      </c>
      <c r="BV412">
        <f t="shared" si="231"/>
        <v>-129.51899999999875</v>
      </c>
      <c r="BW412">
        <f t="shared" si="231"/>
        <v>207.10088099999606</v>
      </c>
      <c r="BX412">
        <f t="shared" si="231"/>
        <v>-110.38476957299684</v>
      </c>
      <c r="DT412">
        <f t="shared" si="225"/>
        <v>81</v>
      </c>
      <c r="DU412">
        <f t="shared" si="225"/>
        <v>-518.07599999999502</v>
      </c>
      <c r="DV412">
        <f t="shared" si="225"/>
        <v>1242.6052859999763</v>
      </c>
      <c r="DW412">
        <f t="shared" si="225"/>
        <v>-1324.6172348759624</v>
      </c>
      <c r="DX412">
        <f t="shared" si="225"/>
        <v>529.51573964166096</v>
      </c>
    </row>
    <row r="413" spans="1:128" x14ac:dyDescent="0.2">
      <c r="A413">
        <f t="shared" si="232"/>
        <v>-4.7939999999999543</v>
      </c>
      <c r="B413">
        <f t="shared" si="233"/>
        <v>-1.7939999999999543</v>
      </c>
      <c r="C413">
        <f t="shared" si="226"/>
        <v>-1.7939999999999543</v>
      </c>
      <c r="D413">
        <f t="shared" si="233"/>
        <v>-5.7738741839995589</v>
      </c>
      <c r="E413">
        <f t="shared" si="227"/>
        <v>-5.7738741839995669</v>
      </c>
      <c r="F413">
        <f t="shared" si="234"/>
        <v>10.358330286094946</v>
      </c>
      <c r="G413">
        <f t="shared" si="228"/>
        <v>10.358330286094883</v>
      </c>
      <c r="V413">
        <f t="shared" si="229"/>
        <v>3</v>
      </c>
      <c r="W413">
        <f t="shared" si="229"/>
        <v>-4.7939999999999543</v>
      </c>
      <c r="X413">
        <f t="shared" si="230"/>
        <v>0</v>
      </c>
      <c r="BU413">
        <f t="shared" si="231"/>
        <v>27</v>
      </c>
      <c r="BV413">
        <f t="shared" si="231"/>
        <v>-129.43799999999877</v>
      </c>
      <c r="BW413">
        <f t="shared" si="231"/>
        <v>206.84192399999606</v>
      </c>
      <c r="BX413">
        <f t="shared" si="231"/>
        <v>-110.17779818399686</v>
      </c>
      <c r="DT413">
        <f t="shared" si="225"/>
        <v>81</v>
      </c>
      <c r="DU413">
        <f t="shared" si="225"/>
        <v>-517.75199999999506</v>
      </c>
      <c r="DV413">
        <f t="shared" si="225"/>
        <v>1241.0515439999763</v>
      </c>
      <c r="DW413">
        <f t="shared" si="225"/>
        <v>-1322.1335782079623</v>
      </c>
      <c r="DX413">
        <f t="shared" si="225"/>
        <v>528.19236449407595</v>
      </c>
    </row>
    <row r="414" spans="1:128" x14ac:dyDescent="0.2">
      <c r="A414">
        <f t="shared" si="232"/>
        <v>-4.7909999999999542</v>
      </c>
      <c r="B414">
        <f t="shared" si="233"/>
        <v>-1.7909999999999542</v>
      </c>
      <c r="C414">
        <f t="shared" si="226"/>
        <v>-1.7909999999999542</v>
      </c>
      <c r="D414">
        <f t="shared" si="233"/>
        <v>-5.7449566709995592</v>
      </c>
      <c r="E414">
        <f t="shared" si="227"/>
        <v>-5.7449566709995707</v>
      </c>
      <c r="F414">
        <f t="shared" si="234"/>
        <v>10.289217397759947</v>
      </c>
      <c r="G414">
        <f t="shared" si="228"/>
        <v>10.289217397760012</v>
      </c>
      <c r="V414">
        <f t="shared" si="229"/>
        <v>3</v>
      </c>
      <c r="W414">
        <f t="shared" si="229"/>
        <v>-4.7909999999999542</v>
      </c>
      <c r="X414">
        <f t="shared" si="230"/>
        <v>0</v>
      </c>
      <c r="BU414">
        <f t="shared" si="231"/>
        <v>27</v>
      </c>
      <c r="BV414">
        <f t="shared" si="231"/>
        <v>-129.35699999999878</v>
      </c>
      <c r="BW414">
        <f t="shared" si="231"/>
        <v>206.58312899999606</v>
      </c>
      <c r="BX414">
        <f t="shared" si="231"/>
        <v>-109.97108567099686</v>
      </c>
      <c r="DT414">
        <f t="shared" si="225"/>
        <v>81</v>
      </c>
      <c r="DU414">
        <f t="shared" si="225"/>
        <v>-517.42799999999511</v>
      </c>
      <c r="DV414">
        <f t="shared" si="225"/>
        <v>1239.4987739999765</v>
      </c>
      <c r="DW414">
        <f t="shared" si="225"/>
        <v>-1319.6530280519623</v>
      </c>
      <c r="DX414">
        <f t="shared" si="225"/>
        <v>526.87147144974097</v>
      </c>
    </row>
    <row r="415" spans="1:128" x14ac:dyDescent="0.2">
      <c r="A415">
        <f t="shared" si="232"/>
        <v>-4.7879999999999541</v>
      </c>
      <c r="B415">
        <f t="shared" si="233"/>
        <v>-1.7879999999999541</v>
      </c>
      <c r="C415">
        <f t="shared" si="226"/>
        <v>-1.7879999999999541</v>
      </c>
      <c r="D415">
        <f t="shared" si="233"/>
        <v>-5.7161358719995601</v>
      </c>
      <c r="E415">
        <f t="shared" si="227"/>
        <v>-5.716135871999569</v>
      </c>
      <c r="F415">
        <f t="shared" si="234"/>
        <v>10.220450939134951</v>
      </c>
      <c r="G415">
        <f t="shared" si="228"/>
        <v>10.220450939134594</v>
      </c>
      <c r="V415">
        <f t="shared" si="229"/>
        <v>3</v>
      </c>
      <c r="W415">
        <f t="shared" si="229"/>
        <v>-4.7879999999999541</v>
      </c>
      <c r="X415">
        <f t="shared" si="230"/>
        <v>0</v>
      </c>
      <c r="BU415">
        <f t="shared" si="231"/>
        <v>27</v>
      </c>
      <c r="BV415">
        <f t="shared" si="231"/>
        <v>-129.27599999999876</v>
      </c>
      <c r="BW415">
        <f t="shared" si="231"/>
        <v>206.32449599999603</v>
      </c>
      <c r="BX415">
        <f t="shared" si="231"/>
        <v>-109.76463187199684</v>
      </c>
      <c r="DT415">
        <f t="shared" si="225"/>
        <v>81</v>
      </c>
      <c r="DU415">
        <f t="shared" si="225"/>
        <v>-517.10399999999504</v>
      </c>
      <c r="DV415">
        <f t="shared" si="225"/>
        <v>1237.9469759999761</v>
      </c>
      <c r="DW415">
        <f t="shared" si="225"/>
        <v>-1317.1755824639622</v>
      </c>
      <c r="DX415">
        <f t="shared" si="225"/>
        <v>525.55305740311576</v>
      </c>
    </row>
    <row r="416" spans="1:128" x14ac:dyDescent="0.2">
      <c r="A416">
        <f t="shared" si="232"/>
        <v>-4.784999999999954</v>
      </c>
      <c r="B416">
        <f t="shared" si="233"/>
        <v>-1.784999999999954</v>
      </c>
      <c r="C416">
        <f t="shared" si="226"/>
        <v>-1.784999999999954</v>
      </c>
      <c r="D416">
        <f t="shared" si="233"/>
        <v>-5.6874116249995597</v>
      </c>
      <c r="E416">
        <f t="shared" si="227"/>
        <v>-5.6874116249995268</v>
      </c>
      <c r="F416">
        <f t="shared" si="234"/>
        <v>10.152029750623951</v>
      </c>
      <c r="G416">
        <f t="shared" si="228"/>
        <v>10.152029750624138</v>
      </c>
      <c r="V416">
        <f t="shared" si="229"/>
        <v>3</v>
      </c>
      <c r="W416">
        <f t="shared" si="229"/>
        <v>-4.784999999999954</v>
      </c>
      <c r="X416">
        <f t="shared" si="230"/>
        <v>0</v>
      </c>
      <c r="BU416">
        <f t="shared" si="231"/>
        <v>27</v>
      </c>
      <c r="BV416">
        <f t="shared" si="231"/>
        <v>-129.19499999999874</v>
      </c>
      <c r="BW416">
        <f t="shared" si="231"/>
        <v>206.06602499999605</v>
      </c>
      <c r="BX416">
        <f t="shared" si="231"/>
        <v>-109.55843662499683</v>
      </c>
      <c r="DT416">
        <f t="shared" si="225"/>
        <v>81</v>
      </c>
      <c r="DU416">
        <f t="shared" si="225"/>
        <v>-516.77999999999497</v>
      </c>
      <c r="DV416">
        <f t="shared" si="225"/>
        <v>1236.3961499999764</v>
      </c>
      <c r="DW416">
        <f t="shared" si="225"/>
        <v>-1314.7012394999622</v>
      </c>
      <c r="DX416">
        <f t="shared" si="225"/>
        <v>524.23711925060491</v>
      </c>
    </row>
    <row r="417" spans="1:128" x14ac:dyDescent="0.2">
      <c r="A417">
        <f t="shared" si="232"/>
        <v>-4.7819999999999538</v>
      </c>
      <c r="B417">
        <f t="shared" si="233"/>
        <v>-1.7819999999999538</v>
      </c>
      <c r="C417">
        <f t="shared" si="226"/>
        <v>-1.7819999999999538</v>
      </c>
      <c r="D417">
        <f t="shared" si="233"/>
        <v>-5.6587837679995605</v>
      </c>
      <c r="E417">
        <f t="shared" si="227"/>
        <v>-5.6587837679995658</v>
      </c>
      <c r="F417">
        <f t="shared" si="234"/>
        <v>10.083952674574956</v>
      </c>
      <c r="G417">
        <f t="shared" si="228"/>
        <v>10.083952674574903</v>
      </c>
      <c r="V417">
        <f t="shared" si="229"/>
        <v>3</v>
      </c>
      <c r="W417">
        <f t="shared" si="229"/>
        <v>-4.7819999999999538</v>
      </c>
      <c r="X417">
        <f t="shared" si="230"/>
        <v>0</v>
      </c>
      <c r="BU417">
        <f t="shared" si="231"/>
        <v>27</v>
      </c>
      <c r="BV417">
        <f t="shared" si="231"/>
        <v>-129.11399999999875</v>
      </c>
      <c r="BW417">
        <f t="shared" si="231"/>
        <v>205.80771599999602</v>
      </c>
      <c r="BX417">
        <f t="shared" si="231"/>
        <v>-109.35249976799683</v>
      </c>
      <c r="DT417">
        <f t="shared" si="225"/>
        <v>81</v>
      </c>
      <c r="DU417">
        <f t="shared" si="225"/>
        <v>-516.45599999999502</v>
      </c>
      <c r="DV417">
        <f t="shared" si="225"/>
        <v>1234.8462959999761</v>
      </c>
      <c r="DW417">
        <f t="shared" si="225"/>
        <v>-1312.2299972159619</v>
      </c>
      <c r="DX417">
        <f t="shared" si="225"/>
        <v>522.92365389055578</v>
      </c>
    </row>
    <row r="418" spans="1:128" x14ac:dyDescent="0.2">
      <c r="A418">
        <f t="shared" si="232"/>
        <v>-4.7789999999999537</v>
      </c>
      <c r="B418">
        <f t="shared" si="233"/>
        <v>-1.7789999999999537</v>
      </c>
      <c r="C418">
        <f t="shared" si="226"/>
        <v>-1.7789999999999537</v>
      </c>
      <c r="D418">
        <f t="shared" si="233"/>
        <v>-5.6302521389995608</v>
      </c>
      <c r="E418">
        <f t="shared" si="227"/>
        <v>-5.6302521389995945</v>
      </c>
      <c r="F418">
        <f t="shared" si="234"/>
        <v>10.016218555279957</v>
      </c>
      <c r="G418">
        <f t="shared" si="228"/>
        <v>10.016218555279806</v>
      </c>
      <c r="V418">
        <f t="shared" si="229"/>
        <v>3</v>
      </c>
      <c r="W418">
        <f t="shared" si="229"/>
        <v>-4.7789999999999537</v>
      </c>
      <c r="X418">
        <f t="shared" si="230"/>
        <v>0</v>
      </c>
      <c r="BU418">
        <f t="shared" si="231"/>
        <v>27</v>
      </c>
      <c r="BV418">
        <f t="shared" si="231"/>
        <v>-129.03299999999876</v>
      </c>
      <c r="BW418">
        <f t="shared" si="231"/>
        <v>205.54956899999601</v>
      </c>
      <c r="BX418">
        <f t="shared" si="231"/>
        <v>-109.14682113899684</v>
      </c>
      <c r="DT418">
        <f t="shared" si="225"/>
        <v>81</v>
      </c>
      <c r="DU418">
        <f t="shared" si="225"/>
        <v>-516.13199999999506</v>
      </c>
      <c r="DV418">
        <f t="shared" si="225"/>
        <v>1233.297413999976</v>
      </c>
      <c r="DW418">
        <f t="shared" si="225"/>
        <v>-1309.761853667962</v>
      </c>
      <c r="DX418">
        <f t="shared" si="225"/>
        <v>521.61265822326084</v>
      </c>
    </row>
    <row r="419" spans="1:128" x14ac:dyDescent="0.2">
      <c r="A419">
        <f t="shared" si="232"/>
        <v>-4.7759999999999536</v>
      </c>
      <c r="B419">
        <f t="shared" si="233"/>
        <v>-1.7759999999999536</v>
      </c>
      <c r="C419">
        <f t="shared" si="226"/>
        <v>-1.7759999999999536</v>
      </c>
      <c r="D419">
        <f t="shared" si="233"/>
        <v>-5.6018165759995613</v>
      </c>
      <c r="E419">
        <f t="shared" si="227"/>
        <v>-5.6018165759995497</v>
      </c>
      <c r="F419">
        <f t="shared" si="234"/>
        <v>9.9488262389749611</v>
      </c>
      <c r="G419">
        <f t="shared" si="228"/>
        <v>9.9488262389751299</v>
      </c>
      <c r="V419">
        <f t="shared" si="229"/>
        <v>3</v>
      </c>
      <c r="W419">
        <f t="shared" si="229"/>
        <v>-4.7759999999999536</v>
      </c>
      <c r="X419">
        <f t="shared" si="230"/>
        <v>0</v>
      </c>
      <c r="BU419">
        <f t="shared" si="231"/>
        <v>27</v>
      </c>
      <c r="BV419">
        <f t="shared" si="231"/>
        <v>-128.95199999999875</v>
      </c>
      <c r="BW419">
        <f t="shared" si="231"/>
        <v>205.29158399999602</v>
      </c>
      <c r="BX419">
        <f t="shared" si="231"/>
        <v>-108.94140057599682</v>
      </c>
      <c r="DT419">
        <f t="shared" si="225"/>
        <v>81</v>
      </c>
      <c r="DU419">
        <f t="shared" si="225"/>
        <v>-515.80799999999499</v>
      </c>
      <c r="DV419">
        <f t="shared" si="225"/>
        <v>1231.7495039999762</v>
      </c>
      <c r="DW419">
        <f t="shared" si="225"/>
        <v>-1307.296806911962</v>
      </c>
      <c r="DX419">
        <f t="shared" si="225"/>
        <v>520.30412915095587</v>
      </c>
    </row>
    <row r="420" spans="1:128" x14ac:dyDescent="0.2">
      <c r="A420">
        <f t="shared" si="232"/>
        <v>-4.7729999999999535</v>
      </c>
      <c r="B420">
        <f t="shared" si="233"/>
        <v>-1.7729999999999535</v>
      </c>
      <c r="C420">
        <f t="shared" si="226"/>
        <v>-1.7729999999999535</v>
      </c>
      <c r="D420">
        <f t="shared" si="233"/>
        <v>-5.5734769169995619</v>
      </c>
      <c r="E420">
        <f t="shared" si="227"/>
        <v>-5.5734769169995388</v>
      </c>
      <c r="F420">
        <f t="shared" si="234"/>
        <v>9.881774573839964</v>
      </c>
      <c r="G420">
        <f t="shared" si="228"/>
        <v>9.8817745738398344</v>
      </c>
      <c r="V420">
        <f t="shared" si="229"/>
        <v>3</v>
      </c>
      <c r="W420">
        <f t="shared" si="229"/>
        <v>-4.7729999999999535</v>
      </c>
      <c r="X420">
        <f t="shared" si="230"/>
        <v>0</v>
      </c>
      <c r="BU420">
        <f t="shared" si="231"/>
        <v>27</v>
      </c>
      <c r="BV420">
        <f t="shared" si="231"/>
        <v>-128.87099999999873</v>
      </c>
      <c r="BW420">
        <f t="shared" si="231"/>
        <v>205.03376099999599</v>
      </c>
      <c r="BX420">
        <f t="shared" si="231"/>
        <v>-108.7362379169968</v>
      </c>
      <c r="DT420">
        <f t="shared" ref="DT420:DX470" si="235">POWER($B$4,DT$6-DT$10)*POWER($A420,DT$10)/FACT(DT$10)*FACT(DT$6)/FACT(DT$6-DT$10)</f>
        <v>81</v>
      </c>
      <c r="DU420">
        <f t="shared" si="235"/>
        <v>-515.48399999999492</v>
      </c>
      <c r="DV420">
        <f t="shared" si="235"/>
        <v>1230.2025659999758</v>
      </c>
      <c r="DW420">
        <f t="shared" si="235"/>
        <v>-1304.8348550039618</v>
      </c>
      <c r="DX420">
        <f t="shared" si="235"/>
        <v>518.99806357782074</v>
      </c>
    </row>
    <row r="421" spans="1:128" x14ac:dyDescent="0.2">
      <c r="A421">
        <f t="shared" si="232"/>
        <v>-4.7699999999999534</v>
      </c>
      <c r="B421">
        <f t="shared" si="233"/>
        <v>-1.7699999999999534</v>
      </c>
      <c r="C421">
        <f t="shared" si="226"/>
        <v>-1.7699999999999534</v>
      </c>
      <c r="D421">
        <f t="shared" si="233"/>
        <v>-5.5452329999995618</v>
      </c>
      <c r="E421">
        <f t="shared" si="227"/>
        <v>-5.5452329999995413</v>
      </c>
      <c r="F421">
        <f t="shared" si="234"/>
        <v>9.8150624099989656</v>
      </c>
      <c r="G421">
        <f t="shared" si="228"/>
        <v>9.8150624099992001</v>
      </c>
      <c r="V421">
        <f t="shared" si="229"/>
        <v>3</v>
      </c>
      <c r="W421">
        <f t="shared" si="229"/>
        <v>-4.7699999999999534</v>
      </c>
      <c r="X421">
        <f t="shared" si="230"/>
        <v>0</v>
      </c>
      <c r="BU421">
        <f t="shared" si="231"/>
        <v>27</v>
      </c>
      <c r="BV421">
        <f t="shared" si="231"/>
        <v>-128.78999999999874</v>
      </c>
      <c r="BW421">
        <f t="shared" si="231"/>
        <v>204.77609999999601</v>
      </c>
      <c r="BX421">
        <f t="shared" si="231"/>
        <v>-108.53133299999681</v>
      </c>
      <c r="DT421">
        <f t="shared" si="235"/>
        <v>81</v>
      </c>
      <c r="DU421">
        <f t="shared" si="235"/>
        <v>-515.15999999999497</v>
      </c>
      <c r="DV421">
        <f t="shared" si="235"/>
        <v>1228.6565999999762</v>
      </c>
      <c r="DW421">
        <f t="shared" si="235"/>
        <v>-1302.3759959999618</v>
      </c>
      <c r="DX421">
        <f t="shared" si="235"/>
        <v>517.6944584099798</v>
      </c>
    </row>
    <row r="422" spans="1:128" x14ac:dyDescent="0.2">
      <c r="A422">
        <f t="shared" si="232"/>
        <v>-4.7669999999999533</v>
      </c>
      <c r="B422">
        <f t="shared" si="233"/>
        <v>-1.7669999999999533</v>
      </c>
      <c r="C422">
        <f t="shared" si="226"/>
        <v>-1.7669999999999533</v>
      </c>
      <c r="D422">
        <f t="shared" si="233"/>
        <v>-5.5170846629995616</v>
      </c>
      <c r="E422">
        <f t="shared" si="227"/>
        <v>-5.5170846629995935</v>
      </c>
      <c r="F422">
        <f t="shared" si="234"/>
        <v>9.7486885995199675</v>
      </c>
      <c r="G422">
        <f t="shared" si="228"/>
        <v>9.7486885995198236</v>
      </c>
      <c r="V422">
        <f t="shared" si="229"/>
        <v>3</v>
      </c>
      <c r="W422">
        <f t="shared" si="229"/>
        <v>-4.7669999999999533</v>
      </c>
      <c r="X422">
        <f t="shared" si="230"/>
        <v>0</v>
      </c>
      <c r="BU422">
        <f t="shared" si="231"/>
        <v>27</v>
      </c>
      <c r="BV422">
        <f t="shared" si="231"/>
        <v>-128.70899999999875</v>
      </c>
      <c r="BW422">
        <f t="shared" si="231"/>
        <v>204.51860099999598</v>
      </c>
      <c r="BX422">
        <f t="shared" si="231"/>
        <v>-108.32668566299682</v>
      </c>
      <c r="DT422">
        <f t="shared" si="235"/>
        <v>81</v>
      </c>
      <c r="DU422">
        <f t="shared" si="235"/>
        <v>-514.83599999999501</v>
      </c>
      <c r="DV422">
        <f t="shared" si="235"/>
        <v>1227.1116059999758</v>
      </c>
      <c r="DW422">
        <f t="shared" si="235"/>
        <v>-1299.9202279559618</v>
      </c>
      <c r="DX422">
        <f t="shared" si="235"/>
        <v>516.39331055550076</v>
      </c>
    </row>
    <row r="423" spans="1:128" x14ac:dyDescent="0.2">
      <c r="A423">
        <f t="shared" si="232"/>
        <v>-4.7639999999999532</v>
      </c>
      <c r="B423">
        <f t="shared" si="233"/>
        <v>-1.7639999999999532</v>
      </c>
      <c r="C423">
        <f t="shared" si="226"/>
        <v>-1.7639999999999532</v>
      </c>
      <c r="D423">
        <f t="shared" si="233"/>
        <v>-5.4890317439995622</v>
      </c>
      <c r="E423">
        <f t="shared" si="227"/>
        <v>-5.4890317439995897</v>
      </c>
      <c r="F423">
        <f t="shared" si="234"/>
        <v>9.68265199641497</v>
      </c>
      <c r="G423">
        <f t="shared" si="228"/>
        <v>9.6826519964147337</v>
      </c>
      <c r="V423">
        <f t="shared" si="229"/>
        <v>3</v>
      </c>
      <c r="W423">
        <f t="shared" si="229"/>
        <v>-4.7639999999999532</v>
      </c>
      <c r="X423">
        <f t="shared" si="230"/>
        <v>0</v>
      </c>
      <c r="BU423">
        <f t="shared" si="231"/>
        <v>27</v>
      </c>
      <c r="BV423">
        <f t="shared" si="231"/>
        <v>-128.62799999999874</v>
      </c>
      <c r="BW423">
        <f t="shared" si="231"/>
        <v>204.26126399999598</v>
      </c>
      <c r="BX423">
        <f t="shared" si="231"/>
        <v>-108.12229574399683</v>
      </c>
      <c r="DT423">
        <f t="shared" si="235"/>
        <v>81</v>
      </c>
      <c r="DU423">
        <f t="shared" si="235"/>
        <v>-514.51199999999494</v>
      </c>
      <c r="DV423">
        <f t="shared" si="235"/>
        <v>1225.5675839999758</v>
      </c>
      <c r="DW423">
        <f t="shared" si="235"/>
        <v>-1297.4675489279618</v>
      </c>
      <c r="DX423">
        <f t="shared" si="235"/>
        <v>515.09461692439572</v>
      </c>
    </row>
    <row r="424" spans="1:128" x14ac:dyDescent="0.2">
      <c r="A424">
        <f t="shared" si="232"/>
        <v>-4.760999999999953</v>
      </c>
      <c r="B424">
        <f t="shared" si="233"/>
        <v>-1.760999999999953</v>
      </c>
      <c r="C424">
        <f t="shared" si="226"/>
        <v>-1.760999999999953</v>
      </c>
      <c r="D424">
        <f t="shared" si="233"/>
        <v>-5.4610740809995635</v>
      </c>
      <c r="E424">
        <f t="shared" si="227"/>
        <v>-5.4610740809995377</v>
      </c>
      <c r="F424">
        <f t="shared" si="234"/>
        <v>9.6169514566399759</v>
      </c>
      <c r="G424">
        <f t="shared" si="228"/>
        <v>9.6169514566403222</v>
      </c>
      <c r="V424">
        <f t="shared" si="229"/>
        <v>3</v>
      </c>
      <c r="W424">
        <f t="shared" si="229"/>
        <v>-4.760999999999953</v>
      </c>
      <c r="X424">
        <f t="shared" si="230"/>
        <v>0</v>
      </c>
      <c r="BU424">
        <f t="shared" si="231"/>
        <v>27</v>
      </c>
      <c r="BV424">
        <f t="shared" si="231"/>
        <v>-128.54699999999872</v>
      </c>
      <c r="BW424">
        <f t="shared" si="231"/>
        <v>204.00408899999599</v>
      </c>
      <c r="BX424">
        <f t="shared" si="231"/>
        <v>-107.91816308099681</v>
      </c>
      <c r="DT424">
        <f t="shared" si="235"/>
        <v>81</v>
      </c>
      <c r="DU424">
        <f t="shared" si="235"/>
        <v>-514.18799999999487</v>
      </c>
      <c r="DV424">
        <f t="shared" si="235"/>
        <v>1224.024533999976</v>
      </c>
      <c r="DW424">
        <f t="shared" si="235"/>
        <v>-1295.0179569719617</v>
      </c>
      <c r="DX424">
        <f t="shared" si="235"/>
        <v>513.79837442862083</v>
      </c>
    </row>
    <row r="425" spans="1:128" x14ac:dyDescent="0.2">
      <c r="A425">
        <f t="shared" si="232"/>
        <v>-4.7579999999999529</v>
      </c>
      <c r="B425">
        <f t="shared" si="233"/>
        <v>-1.7579999999999529</v>
      </c>
      <c r="C425">
        <f t="shared" si="226"/>
        <v>-1.7579999999999529</v>
      </c>
      <c r="D425">
        <f t="shared" si="233"/>
        <v>-5.4332115119995636</v>
      </c>
      <c r="E425">
        <f t="shared" si="227"/>
        <v>-5.4332115119995592</v>
      </c>
      <c r="F425">
        <f t="shared" si="234"/>
        <v>9.5515858380949759</v>
      </c>
      <c r="G425">
        <f t="shared" si="228"/>
        <v>9.5515858380948657</v>
      </c>
      <c r="V425">
        <f t="shared" si="229"/>
        <v>3</v>
      </c>
      <c r="W425">
        <f t="shared" si="229"/>
        <v>-4.7579999999999529</v>
      </c>
      <c r="X425">
        <f t="shared" si="230"/>
        <v>0</v>
      </c>
      <c r="BU425">
        <f t="shared" si="231"/>
        <v>27</v>
      </c>
      <c r="BV425">
        <f t="shared" si="231"/>
        <v>-128.46599999999873</v>
      </c>
      <c r="BW425">
        <f t="shared" si="231"/>
        <v>203.74707599999596</v>
      </c>
      <c r="BX425">
        <f t="shared" si="231"/>
        <v>-107.71428751199679</v>
      </c>
      <c r="DT425">
        <f t="shared" si="235"/>
        <v>81</v>
      </c>
      <c r="DU425">
        <f t="shared" si="235"/>
        <v>-513.86399999999492</v>
      </c>
      <c r="DV425">
        <f t="shared" si="235"/>
        <v>1222.4824559999756</v>
      </c>
      <c r="DW425">
        <f t="shared" si="235"/>
        <v>-1292.5714501439616</v>
      </c>
      <c r="DX425">
        <f t="shared" si="235"/>
        <v>512.50457998207571</v>
      </c>
    </row>
    <row r="426" spans="1:128" x14ac:dyDescent="0.2">
      <c r="A426">
        <f t="shared" si="232"/>
        <v>-4.7549999999999528</v>
      </c>
      <c r="B426">
        <f t="shared" si="233"/>
        <v>-1.7549999999999528</v>
      </c>
      <c r="C426">
        <f t="shared" si="226"/>
        <v>-1.7549999999999528</v>
      </c>
      <c r="D426">
        <f t="shared" si="233"/>
        <v>-5.4054438749995644</v>
      </c>
      <c r="E426">
        <f t="shared" si="227"/>
        <v>-5.4054438749995768</v>
      </c>
      <c r="F426">
        <f t="shared" si="234"/>
        <v>9.486554000623979</v>
      </c>
      <c r="G426">
        <f t="shared" si="228"/>
        <v>9.4865540006238689</v>
      </c>
      <c r="V426">
        <f t="shared" si="229"/>
        <v>3</v>
      </c>
      <c r="W426">
        <f t="shared" si="229"/>
        <v>-4.7549999999999528</v>
      </c>
      <c r="X426">
        <f t="shared" si="230"/>
        <v>0</v>
      </c>
      <c r="BU426">
        <f t="shared" si="231"/>
        <v>27</v>
      </c>
      <c r="BV426">
        <f t="shared" si="231"/>
        <v>-128.38499999999874</v>
      </c>
      <c r="BW426">
        <f t="shared" si="231"/>
        <v>203.49022499999597</v>
      </c>
      <c r="BX426">
        <f t="shared" si="231"/>
        <v>-107.51066887499681</v>
      </c>
      <c r="DT426">
        <f t="shared" si="235"/>
        <v>81</v>
      </c>
      <c r="DU426">
        <f t="shared" si="235"/>
        <v>-513.53999999999496</v>
      </c>
      <c r="DV426">
        <f t="shared" si="235"/>
        <v>1220.941349999976</v>
      </c>
      <c r="DW426">
        <f t="shared" si="235"/>
        <v>-1290.1280264999618</v>
      </c>
      <c r="DX426">
        <f t="shared" si="235"/>
        <v>511.21323050060471</v>
      </c>
    </row>
    <row r="427" spans="1:128" x14ac:dyDescent="0.2">
      <c r="A427">
        <f t="shared" si="232"/>
        <v>-4.7519999999999527</v>
      </c>
      <c r="B427">
        <f t="shared" si="233"/>
        <v>-1.7519999999999527</v>
      </c>
      <c r="C427">
        <f t="shared" si="226"/>
        <v>-1.7519999999999527</v>
      </c>
      <c r="D427">
        <f t="shared" si="233"/>
        <v>-5.3777710079995646</v>
      </c>
      <c r="E427">
        <f t="shared" si="227"/>
        <v>-5.37777100799957</v>
      </c>
      <c r="F427">
        <f t="shared" si="234"/>
        <v>9.4218548060149825</v>
      </c>
      <c r="G427">
        <f t="shared" si="228"/>
        <v>9.421854806014835</v>
      </c>
      <c r="V427">
        <f t="shared" si="229"/>
        <v>3</v>
      </c>
      <c r="W427">
        <f t="shared" si="229"/>
        <v>-4.7519999999999527</v>
      </c>
      <c r="X427">
        <f t="shared" si="230"/>
        <v>0</v>
      </c>
      <c r="BU427">
        <f t="shared" si="231"/>
        <v>27</v>
      </c>
      <c r="BV427">
        <f t="shared" si="231"/>
        <v>-128.30399999999872</v>
      </c>
      <c r="BW427">
        <f t="shared" si="231"/>
        <v>203.23353599999595</v>
      </c>
      <c r="BX427">
        <f t="shared" si="231"/>
        <v>-107.3073070079968</v>
      </c>
      <c r="DT427">
        <f t="shared" si="235"/>
        <v>81</v>
      </c>
      <c r="DU427">
        <f t="shared" si="235"/>
        <v>-513.21599999999489</v>
      </c>
      <c r="DV427">
        <f t="shared" si="235"/>
        <v>1219.4012159999756</v>
      </c>
      <c r="DW427">
        <f t="shared" si="235"/>
        <v>-1287.6876840959617</v>
      </c>
      <c r="DX427">
        <f t="shared" si="235"/>
        <v>509.92432290199577</v>
      </c>
    </row>
    <row r="428" spans="1:128" x14ac:dyDescent="0.2">
      <c r="A428">
        <f t="shared" si="232"/>
        <v>-4.7489999999999526</v>
      </c>
      <c r="B428">
        <f t="shared" si="233"/>
        <v>-1.7489999999999526</v>
      </c>
      <c r="C428">
        <f t="shared" si="226"/>
        <v>-1.7489999999999526</v>
      </c>
      <c r="D428">
        <f t="shared" si="233"/>
        <v>-5.3501927489995653</v>
      </c>
      <c r="E428">
        <f t="shared" si="227"/>
        <v>-5.3501927489995751</v>
      </c>
      <c r="F428">
        <f t="shared" si="234"/>
        <v>9.3574871179999857</v>
      </c>
      <c r="G428">
        <f t="shared" si="228"/>
        <v>9.3574871179998809</v>
      </c>
      <c r="V428">
        <f t="shared" si="229"/>
        <v>3</v>
      </c>
      <c r="W428">
        <f t="shared" si="229"/>
        <v>-4.7489999999999526</v>
      </c>
      <c r="X428">
        <f t="shared" si="230"/>
        <v>0</v>
      </c>
      <c r="BU428">
        <f t="shared" si="231"/>
        <v>27</v>
      </c>
      <c r="BV428">
        <f t="shared" si="231"/>
        <v>-128.22299999999871</v>
      </c>
      <c r="BW428">
        <f t="shared" si="231"/>
        <v>202.97700899999595</v>
      </c>
      <c r="BX428">
        <f t="shared" si="231"/>
        <v>-107.10420174899681</v>
      </c>
      <c r="DT428">
        <f t="shared" si="235"/>
        <v>81</v>
      </c>
      <c r="DU428">
        <f t="shared" si="235"/>
        <v>-512.89199999999482</v>
      </c>
      <c r="DV428">
        <f t="shared" si="235"/>
        <v>1217.8620539999756</v>
      </c>
      <c r="DW428">
        <f t="shared" si="235"/>
        <v>-1285.2504209879617</v>
      </c>
      <c r="DX428">
        <f t="shared" si="235"/>
        <v>508.63785410598075</v>
      </c>
    </row>
    <row r="429" spans="1:128" x14ac:dyDescent="0.2">
      <c r="A429">
        <f t="shared" si="232"/>
        <v>-4.7459999999999525</v>
      </c>
      <c r="B429">
        <f t="shared" si="233"/>
        <v>-1.7459999999999525</v>
      </c>
      <c r="C429">
        <f t="shared" si="226"/>
        <v>-1.7459999999999525</v>
      </c>
      <c r="D429">
        <f t="shared" si="233"/>
        <v>-5.3227089359995654</v>
      </c>
      <c r="E429">
        <f t="shared" si="227"/>
        <v>-5.3227089359996</v>
      </c>
      <c r="F429">
        <f t="shared" si="234"/>
        <v>9.2934498022549885</v>
      </c>
      <c r="G429">
        <f t="shared" si="228"/>
        <v>9.2934498022549406</v>
      </c>
      <c r="V429">
        <f t="shared" si="229"/>
        <v>3</v>
      </c>
      <c r="W429">
        <f t="shared" si="229"/>
        <v>-4.7459999999999525</v>
      </c>
      <c r="X429">
        <f t="shared" si="230"/>
        <v>0</v>
      </c>
      <c r="BU429">
        <f t="shared" si="231"/>
        <v>27</v>
      </c>
      <c r="BV429">
        <f t="shared" si="231"/>
        <v>-128.14199999999872</v>
      </c>
      <c r="BW429">
        <f t="shared" si="231"/>
        <v>202.7206439999959</v>
      </c>
      <c r="BX429">
        <f t="shared" si="231"/>
        <v>-106.90135293599678</v>
      </c>
      <c r="DT429">
        <f t="shared" si="235"/>
        <v>81</v>
      </c>
      <c r="DU429">
        <f t="shared" si="235"/>
        <v>-512.56799999999487</v>
      </c>
      <c r="DV429">
        <f t="shared" si="235"/>
        <v>1216.3238639999756</v>
      </c>
      <c r="DW429">
        <f t="shared" si="235"/>
        <v>-1282.8162352319614</v>
      </c>
      <c r="DX429">
        <f t="shared" si="235"/>
        <v>507.35382103423558</v>
      </c>
    </row>
    <row r="430" spans="1:128" x14ac:dyDescent="0.2">
      <c r="A430">
        <f t="shared" si="232"/>
        <v>-4.7429999999999524</v>
      </c>
      <c r="B430">
        <f t="shared" si="233"/>
        <v>-1.7429999999999524</v>
      </c>
      <c r="C430">
        <f t="shared" si="226"/>
        <v>-1.7429999999999524</v>
      </c>
      <c r="D430">
        <f t="shared" si="233"/>
        <v>-5.2953194069995657</v>
      </c>
      <c r="E430">
        <f t="shared" si="227"/>
        <v>-5.2953194069995959</v>
      </c>
      <c r="F430">
        <f t="shared" si="234"/>
        <v>9.2297417263999915</v>
      </c>
      <c r="G430">
        <f t="shared" si="228"/>
        <v>9.2297417263997659</v>
      </c>
      <c r="V430">
        <f t="shared" si="229"/>
        <v>3</v>
      </c>
      <c r="W430">
        <f t="shared" si="229"/>
        <v>-4.7429999999999524</v>
      </c>
      <c r="X430">
        <f t="shared" si="230"/>
        <v>0</v>
      </c>
      <c r="BU430">
        <f t="shared" si="231"/>
        <v>27</v>
      </c>
      <c r="BV430">
        <f t="shared" si="231"/>
        <v>-128.06099999999873</v>
      </c>
      <c r="BW430">
        <f t="shared" si="231"/>
        <v>202.46444099999593</v>
      </c>
      <c r="BX430">
        <f t="shared" si="231"/>
        <v>-106.6987604069968</v>
      </c>
      <c r="DT430">
        <f t="shared" si="235"/>
        <v>81</v>
      </c>
      <c r="DU430">
        <f t="shared" si="235"/>
        <v>-512.24399999999491</v>
      </c>
      <c r="DV430">
        <f t="shared" si="235"/>
        <v>1214.7866459999755</v>
      </c>
      <c r="DW430">
        <f t="shared" si="235"/>
        <v>-1280.3851248839615</v>
      </c>
      <c r="DX430">
        <f t="shared" si="235"/>
        <v>506.07222061038067</v>
      </c>
    </row>
    <row r="431" spans="1:128" x14ac:dyDescent="0.2">
      <c r="A431">
        <f t="shared" si="232"/>
        <v>-4.7399999999999523</v>
      </c>
      <c r="B431">
        <f t="shared" si="233"/>
        <v>-1.7399999999999523</v>
      </c>
      <c r="C431">
        <f t="shared" si="226"/>
        <v>-1.7399999999999523</v>
      </c>
      <c r="D431">
        <f t="shared" si="233"/>
        <v>-5.2680239999995662</v>
      </c>
      <c r="E431">
        <f t="shared" si="227"/>
        <v>-5.268023999999599</v>
      </c>
      <c r="F431">
        <f t="shared" si="234"/>
        <v>9.1663617599989955</v>
      </c>
      <c r="G431">
        <f t="shared" si="228"/>
        <v>9.1663617599988925</v>
      </c>
      <c r="V431">
        <f t="shared" si="229"/>
        <v>3</v>
      </c>
      <c r="W431">
        <f t="shared" si="229"/>
        <v>-4.7399999999999523</v>
      </c>
      <c r="X431">
        <f t="shared" si="230"/>
        <v>0</v>
      </c>
      <c r="BU431">
        <f t="shared" si="231"/>
        <v>27</v>
      </c>
      <c r="BV431">
        <f t="shared" si="231"/>
        <v>-127.97999999999871</v>
      </c>
      <c r="BW431">
        <f t="shared" si="231"/>
        <v>202.20839999999589</v>
      </c>
      <c r="BX431">
        <f t="shared" si="231"/>
        <v>-106.49642399999678</v>
      </c>
      <c r="DT431">
        <f t="shared" si="235"/>
        <v>81</v>
      </c>
      <c r="DU431">
        <f t="shared" si="235"/>
        <v>-511.91999999999484</v>
      </c>
      <c r="DV431">
        <f t="shared" si="235"/>
        <v>1213.2503999999756</v>
      </c>
      <c r="DW431">
        <f t="shared" si="235"/>
        <v>-1277.9570879999615</v>
      </c>
      <c r="DX431">
        <f t="shared" si="235"/>
        <v>504.79304975997962</v>
      </c>
    </row>
    <row r="432" spans="1:128" x14ac:dyDescent="0.2">
      <c r="A432">
        <f t="shared" si="232"/>
        <v>-4.7369999999999521</v>
      </c>
      <c r="B432">
        <f t="shared" si="233"/>
        <v>-1.7369999999999521</v>
      </c>
      <c r="C432">
        <f t="shared" si="226"/>
        <v>-1.7369999999999521</v>
      </c>
      <c r="D432">
        <f t="shared" si="233"/>
        <v>-5.2408225529995667</v>
      </c>
      <c r="E432">
        <f t="shared" si="227"/>
        <v>-5.2408225529995462</v>
      </c>
      <c r="F432">
        <f t="shared" si="234"/>
        <v>9.1033087745599985</v>
      </c>
      <c r="G432">
        <f t="shared" si="228"/>
        <v>9.1033087745602188</v>
      </c>
      <c r="V432">
        <f t="shared" si="229"/>
        <v>3</v>
      </c>
      <c r="W432">
        <f t="shared" si="229"/>
        <v>-4.7369999999999521</v>
      </c>
      <c r="X432">
        <f t="shared" si="230"/>
        <v>0</v>
      </c>
      <c r="BU432">
        <f t="shared" si="231"/>
        <v>27</v>
      </c>
      <c r="BV432">
        <f t="shared" si="231"/>
        <v>-127.89899999999871</v>
      </c>
      <c r="BW432">
        <f t="shared" si="231"/>
        <v>201.95252099999593</v>
      </c>
      <c r="BX432">
        <f t="shared" si="231"/>
        <v>-106.29434355299676</v>
      </c>
      <c r="DT432">
        <f t="shared" si="235"/>
        <v>81</v>
      </c>
      <c r="DU432">
        <f t="shared" si="235"/>
        <v>-511.59599999999483</v>
      </c>
      <c r="DV432">
        <f t="shared" si="235"/>
        <v>1211.7151259999755</v>
      </c>
      <c r="DW432">
        <f t="shared" si="235"/>
        <v>-1275.5321226359611</v>
      </c>
      <c r="DX432">
        <f t="shared" si="235"/>
        <v>503.51630541054055</v>
      </c>
    </row>
    <row r="433" spans="1:128" x14ac:dyDescent="0.2">
      <c r="A433">
        <f t="shared" si="232"/>
        <v>-4.733999999999952</v>
      </c>
      <c r="B433">
        <f t="shared" si="233"/>
        <v>-1.733999999999952</v>
      </c>
      <c r="C433">
        <f t="shared" si="226"/>
        <v>-1.733999999999952</v>
      </c>
      <c r="D433">
        <f t="shared" si="233"/>
        <v>-5.2137149039995672</v>
      </c>
      <c r="E433">
        <f t="shared" si="227"/>
        <v>-5.213714903999545</v>
      </c>
      <c r="F433">
        <f t="shared" si="234"/>
        <v>9.040581643534999</v>
      </c>
      <c r="G433">
        <f t="shared" si="228"/>
        <v>9.0405816435351198</v>
      </c>
      <c r="V433">
        <f t="shared" si="229"/>
        <v>3</v>
      </c>
      <c r="W433">
        <f t="shared" si="229"/>
        <v>-4.733999999999952</v>
      </c>
      <c r="X433">
        <f t="shared" si="230"/>
        <v>0</v>
      </c>
      <c r="BU433">
        <f t="shared" si="231"/>
        <v>27</v>
      </c>
      <c r="BV433">
        <f t="shared" si="231"/>
        <v>-127.8179999999987</v>
      </c>
      <c r="BW433">
        <f t="shared" si="231"/>
        <v>201.69680399999592</v>
      </c>
      <c r="BX433">
        <f t="shared" si="231"/>
        <v>-106.09251890399676</v>
      </c>
      <c r="DT433">
        <f t="shared" si="235"/>
        <v>81</v>
      </c>
      <c r="DU433">
        <f t="shared" si="235"/>
        <v>-511.27199999999476</v>
      </c>
      <c r="DV433">
        <f t="shared" si="235"/>
        <v>1210.1808239999755</v>
      </c>
      <c r="DW433">
        <f t="shared" si="235"/>
        <v>-1273.1102268479613</v>
      </c>
      <c r="DX433">
        <f t="shared" si="235"/>
        <v>502.24198449151561</v>
      </c>
    </row>
    <row r="434" spans="1:128" x14ac:dyDescent="0.2">
      <c r="A434">
        <f t="shared" si="232"/>
        <v>-4.7309999999999519</v>
      </c>
      <c r="B434">
        <f t="shared" si="233"/>
        <v>-1.7309999999999519</v>
      </c>
      <c r="C434">
        <f t="shared" si="226"/>
        <v>-1.7309999999999519</v>
      </c>
      <c r="D434">
        <f t="shared" si="233"/>
        <v>-5.1867008909995675</v>
      </c>
      <c r="E434">
        <f t="shared" si="227"/>
        <v>-5.1867008909996031</v>
      </c>
      <c r="F434">
        <f t="shared" si="234"/>
        <v>8.9781792423200013</v>
      </c>
      <c r="G434">
        <f t="shared" si="228"/>
        <v>8.9781792423200386</v>
      </c>
      <c r="V434">
        <f t="shared" si="229"/>
        <v>3</v>
      </c>
      <c r="W434">
        <f t="shared" si="229"/>
        <v>-4.7309999999999519</v>
      </c>
      <c r="X434">
        <f t="shared" si="230"/>
        <v>0</v>
      </c>
      <c r="BU434">
        <f t="shared" si="231"/>
        <v>27</v>
      </c>
      <c r="BV434">
        <f t="shared" si="231"/>
        <v>-127.7369999999987</v>
      </c>
      <c r="BW434">
        <f t="shared" si="231"/>
        <v>201.44124899999588</v>
      </c>
      <c r="BX434">
        <f t="shared" si="231"/>
        <v>-105.89094989099678</v>
      </c>
      <c r="DT434">
        <f t="shared" si="235"/>
        <v>81</v>
      </c>
      <c r="DU434">
        <f t="shared" si="235"/>
        <v>-510.94799999999481</v>
      </c>
      <c r="DV434">
        <f t="shared" si="235"/>
        <v>1208.6474939999755</v>
      </c>
      <c r="DW434">
        <f t="shared" si="235"/>
        <v>-1270.6913986919612</v>
      </c>
      <c r="DX434">
        <f t="shared" si="235"/>
        <v>500.97008393430065</v>
      </c>
    </row>
    <row r="435" spans="1:128" x14ac:dyDescent="0.2">
      <c r="A435">
        <f t="shared" si="232"/>
        <v>-4.7279999999999518</v>
      </c>
      <c r="B435">
        <f t="shared" si="233"/>
        <v>-1.7279999999999518</v>
      </c>
      <c r="C435">
        <f t="shared" si="226"/>
        <v>-1.7279999999999518</v>
      </c>
      <c r="D435">
        <f t="shared" si="233"/>
        <v>-5.1597803519995677</v>
      </c>
      <c r="E435">
        <f t="shared" si="227"/>
        <v>-5.159780351999558</v>
      </c>
      <c r="F435">
        <f t="shared" si="234"/>
        <v>8.9161004482550048</v>
      </c>
      <c r="G435">
        <f t="shared" si="228"/>
        <v>8.9161004482550652</v>
      </c>
      <c r="V435">
        <f t="shared" si="229"/>
        <v>3</v>
      </c>
      <c r="W435">
        <f t="shared" si="229"/>
        <v>-4.7279999999999518</v>
      </c>
      <c r="X435">
        <f t="shared" si="230"/>
        <v>0</v>
      </c>
      <c r="BU435">
        <f t="shared" si="231"/>
        <v>27</v>
      </c>
      <c r="BV435">
        <f t="shared" si="231"/>
        <v>-127.6559999999987</v>
      </c>
      <c r="BW435">
        <f t="shared" si="231"/>
        <v>201.18585599999591</v>
      </c>
      <c r="BX435">
        <f t="shared" si="231"/>
        <v>-105.68963635199677</v>
      </c>
      <c r="DT435">
        <f t="shared" si="235"/>
        <v>81</v>
      </c>
      <c r="DU435">
        <f t="shared" si="235"/>
        <v>-510.62399999999479</v>
      </c>
      <c r="DV435">
        <f t="shared" si="235"/>
        <v>1207.1151359999753</v>
      </c>
      <c r="DW435">
        <f t="shared" si="235"/>
        <v>-1268.2756362239611</v>
      </c>
      <c r="DX435">
        <f t="shared" si="235"/>
        <v>499.70060067223562</v>
      </c>
    </row>
    <row r="436" spans="1:128" x14ac:dyDescent="0.2">
      <c r="A436">
        <f t="shared" si="232"/>
        <v>-4.7249999999999517</v>
      </c>
      <c r="B436">
        <f t="shared" si="233"/>
        <v>-1.7249999999999517</v>
      </c>
      <c r="C436">
        <f t="shared" si="226"/>
        <v>-1.7249999999999517</v>
      </c>
      <c r="D436">
        <f t="shared" si="233"/>
        <v>-5.1329531249995686</v>
      </c>
      <c r="E436">
        <f t="shared" si="227"/>
        <v>-5.1329531249995881</v>
      </c>
      <c r="F436">
        <f t="shared" si="234"/>
        <v>8.8543441406240095</v>
      </c>
      <c r="G436">
        <f t="shared" si="228"/>
        <v>8.8543441406242209</v>
      </c>
      <c r="V436">
        <f t="shared" si="229"/>
        <v>3</v>
      </c>
      <c r="W436">
        <f t="shared" si="229"/>
        <v>-4.7249999999999517</v>
      </c>
      <c r="X436">
        <f t="shared" si="230"/>
        <v>0</v>
      </c>
      <c r="BU436">
        <f t="shared" si="231"/>
        <v>27</v>
      </c>
      <c r="BV436">
        <f t="shared" si="231"/>
        <v>-127.5749999999987</v>
      </c>
      <c r="BW436">
        <f t="shared" si="231"/>
        <v>200.93062499999587</v>
      </c>
      <c r="BX436">
        <f t="shared" si="231"/>
        <v>-105.48857812499676</v>
      </c>
      <c r="DT436">
        <f t="shared" si="235"/>
        <v>81</v>
      </c>
      <c r="DU436">
        <f t="shared" si="235"/>
        <v>-510.29999999999478</v>
      </c>
      <c r="DV436">
        <f t="shared" si="235"/>
        <v>1205.5837499999755</v>
      </c>
      <c r="DW436">
        <f t="shared" si="235"/>
        <v>-1265.8629374999612</v>
      </c>
      <c r="DX436">
        <f t="shared" si="235"/>
        <v>498.43353164060466</v>
      </c>
    </row>
    <row r="437" spans="1:128" x14ac:dyDescent="0.2">
      <c r="A437">
        <f t="shared" si="232"/>
        <v>-4.7219999999999516</v>
      </c>
      <c r="B437">
        <f t="shared" si="233"/>
        <v>-1.7219999999999516</v>
      </c>
      <c r="C437">
        <f t="shared" si="226"/>
        <v>-1.7219999999999516</v>
      </c>
      <c r="D437">
        <f t="shared" si="233"/>
        <v>-5.106219047999569</v>
      </c>
      <c r="E437">
        <f t="shared" si="227"/>
        <v>-5.1062190479995593</v>
      </c>
      <c r="F437">
        <f t="shared" si="234"/>
        <v>8.7929092006550107</v>
      </c>
      <c r="G437">
        <f t="shared" si="228"/>
        <v>8.7929092006551173</v>
      </c>
      <c r="V437">
        <f t="shared" si="229"/>
        <v>3</v>
      </c>
      <c r="W437">
        <f t="shared" si="229"/>
        <v>-4.7219999999999516</v>
      </c>
      <c r="X437">
        <f t="shared" si="230"/>
        <v>0</v>
      </c>
      <c r="BU437">
        <f t="shared" si="231"/>
        <v>27</v>
      </c>
      <c r="BV437">
        <f t="shared" si="231"/>
        <v>-127.49399999999869</v>
      </c>
      <c r="BW437">
        <f t="shared" si="231"/>
        <v>200.67555599999591</v>
      </c>
      <c r="BX437">
        <f t="shared" si="231"/>
        <v>-105.28777504799677</v>
      </c>
      <c r="DT437">
        <f t="shared" si="235"/>
        <v>81</v>
      </c>
      <c r="DU437">
        <f t="shared" si="235"/>
        <v>-509.97599999999483</v>
      </c>
      <c r="DV437">
        <f t="shared" si="235"/>
        <v>1204.0533359999754</v>
      </c>
      <c r="DW437">
        <f t="shared" si="235"/>
        <v>-1263.4533005759611</v>
      </c>
      <c r="DX437">
        <f t="shared" si="235"/>
        <v>497.16887377663568</v>
      </c>
    </row>
    <row r="438" spans="1:128" x14ac:dyDescent="0.2">
      <c r="A438">
        <f t="shared" si="232"/>
        <v>-4.7189999999999515</v>
      </c>
      <c r="B438">
        <f t="shared" si="233"/>
        <v>-1.7189999999999515</v>
      </c>
      <c r="C438">
        <f t="shared" si="226"/>
        <v>-1.7189999999999515</v>
      </c>
      <c r="D438">
        <f t="shared" si="233"/>
        <v>-5.0795779589995691</v>
      </c>
      <c r="E438">
        <f t="shared" si="227"/>
        <v>-5.0795779589995362</v>
      </c>
      <c r="F438">
        <f t="shared" si="234"/>
        <v>8.7317945115200128</v>
      </c>
      <c r="G438">
        <f t="shared" si="228"/>
        <v>8.7317945115199791</v>
      </c>
      <c r="V438">
        <f t="shared" si="229"/>
        <v>3</v>
      </c>
      <c r="W438">
        <f t="shared" si="229"/>
        <v>-4.7189999999999515</v>
      </c>
      <c r="X438">
        <f t="shared" si="230"/>
        <v>0</v>
      </c>
      <c r="BU438">
        <f t="shared" si="231"/>
        <v>27</v>
      </c>
      <c r="BV438">
        <f t="shared" si="231"/>
        <v>-127.41299999999869</v>
      </c>
      <c r="BW438">
        <f t="shared" si="231"/>
        <v>200.4206489999959</v>
      </c>
      <c r="BX438">
        <f t="shared" si="231"/>
        <v>-105.08722695899675</v>
      </c>
      <c r="DT438">
        <f t="shared" si="235"/>
        <v>81</v>
      </c>
      <c r="DU438">
        <f t="shared" si="235"/>
        <v>-509.65199999999476</v>
      </c>
      <c r="DV438">
        <f t="shared" si="235"/>
        <v>1202.5238939999754</v>
      </c>
      <c r="DW438">
        <f t="shared" si="235"/>
        <v>-1261.0467235079611</v>
      </c>
      <c r="DX438">
        <f t="shared" si="235"/>
        <v>495.90662401950055</v>
      </c>
    </row>
    <row r="439" spans="1:128" x14ac:dyDescent="0.2">
      <c r="A439">
        <f t="shared" si="232"/>
        <v>-4.7159999999999513</v>
      </c>
      <c r="B439">
        <f t="shared" si="233"/>
        <v>-1.7159999999999513</v>
      </c>
      <c r="C439">
        <f t="shared" si="226"/>
        <v>-1.7159999999999513</v>
      </c>
      <c r="D439">
        <f t="shared" si="233"/>
        <v>-5.0530296959995704</v>
      </c>
      <c r="E439">
        <f t="shared" si="227"/>
        <v>-5.0530296959996122</v>
      </c>
      <c r="F439">
        <f t="shared" si="234"/>
        <v>8.6709989583350175</v>
      </c>
      <c r="G439">
        <f t="shared" si="228"/>
        <v>8.6709989583349625</v>
      </c>
      <c r="V439">
        <f t="shared" si="229"/>
        <v>3</v>
      </c>
      <c r="W439">
        <f t="shared" si="229"/>
        <v>-4.7159999999999513</v>
      </c>
      <c r="X439">
        <f t="shared" si="230"/>
        <v>0</v>
      </c>
      <c r="BU439">
        <f t="shared" si="231"/>
        <v>27</v>
      </c>
      <c r="BV439">
        <f t="shared" si="231"/>
        <v>-127.33199999999869</v>
      </c>
      <c r="BW439">
        <f t="shared" si="231"/>
        <v>200.16590399999583</v>
      </c>
      <c r="BX439">
        <f t="shared" si="231"/>
        <v>-104.88693369599676</v>
      </c>
      <c r="DT439">
        <f t="shared" si="235"/>
        <v>81</v>
      </c>
      <c r="DU439">
        <f t="shared" si="235"/>
        <v>-509.32799999999474</v>
      </c>
      <c r="DV439">
        <f t="shared" si="235"/>
        <v>1200.9954239999752</v>
      </c>
      <c r="DW439">
        <f t="shared" si="235"/>
        <v>-1258.643204351961</v>
      </c>
      <c r="DX439">
        <f t="shared" si="235"/>
        <v>494.64677931031554</v>
      </c>
    </row>
    <row r="440" spans="1:128" x14ac:dyDescent="0.2">
      <c r="A440">
        <f t="shared" si="232"/>
        <v>-4.7129999999999512</v>
      </c>
      <c r="B440">
        <f t="shared" si="233"/>
        <v>-1.7129999999999512</v>
      </c>
      <c r="C440">
        <f t="shared" si="226"/>
        <v>-1.7129999999999512</v>
      </c>
      <c r="D440">
        <f t="shared" si="233"/>
        <v>-5.0265740969995703</v>
      </c>
      <c r="E440">
        <f t="shared" si="227"/>
        <v>-5.0265740969995676</v>
      </c>
      <c r="F440">
        <f t="shared" si="234"/>
        <v>8.610521428160018</v>
      </c>
      <c r="G440">
        <f t="shared" si="228"/>
        <v>8.6105214281601548</v>
      </c>
      <c r="V440">
        <f t="shared" si="229"/>
        <v>3</v>
      </c>
      <c r="W440">
        <f t="shared" si="229"/>
        <v>-4.7129999999999512</v>
      </c>
      <c r="X440">
        <f t="shared" si="230"/>
        <v>0</v>
      </c>
      <c r="BU440">
        <f t="shared" si="231"/>
        <v>27</v>
      </c>
      <c r="BV440">
        <f t="shared" si="231"/>
        <v>-127.25099999999868</v>
      </c>
      <c r="BW440">
        <f t="shared" si="231"/>
        <v>199.91132099999587</v>
      </c>
      <c r="BX440">
        <f t="shared" si="231"/>
        <v>-104.68689509699675</v>
      </c>
      <c r="DT440">
        <f t="shared" si="235"/>
        <v>81</v>
      </c>
      <c r="DU440">
        <f t="shared" si="235"/>
        <v>-509.00399999999473</v>
      </c>
      <c r="DV440">
        <f t="shared" si="235"/>
        <v>1199.4679259999753</v>
      </c>
      <c r="DW440">
        <f t="shared" si="235"/>
        <v>-1256.242741163961</v>
      </c>
      <c r="DX440">
        <f t="shared" si="235"/>
        <v>493.38933659214058</v>
      </c>
    </row>
    <row r="441" spans="1:128" x14ac:dyDescent="0.2">
      <c r="A441">
        <f t="shared" si="232"/>
        <v>-4.7099999999999511</v>
      </c>
      <c r="B441">
        <f t="shared" si="233"/>
        <v>-1.7099999999999511</v>
      </c>
      <c r="C441">
        <f t="shared" si="226"/>
        <v>-1.7099999999999511</v>
      </c>
      <c r="D441">
        <f t="shared" si="233"/>
        <v>-5.0002109999995712</v>
      </c>
      <c r="E441">
        <f t="shared" si="227"/>
        <v>-5.000210999999581</v>
      </c>
      <c r="F441">
        <f t="shared" si="234"/>
        <v>8.550360809999022</v>
      </c>
      <c r="G441">
        <f t="shared" si="228"/>
        <v>8.5503608099991197</v>
      </c>
      <c r="V441">
        <f t="shared" si="229"/>
        <v>3</v>
      </c>
      <c r="W441">
        <f t="shared" si="229"/>
        <v>-4.7099999999999511</v>
      </c>
      <c r="X441">
        <f t="shared" si="230"/>
        <v>0</v>
      </c>
      <c r="BU441">
        <f t="shared" si="231"/>
        <v>27</v>
      </c>
      <c r="BV441">
        <f t="shared" si="231"/>
        <v>-127.16999999999868</v>
      </c>
      <c r="BW441">
        <f t="shared" si="231"/>
        <v>199.65689999999583</v>
      </c>
      <c r="BX441">
        <f t="shared" si="231"/>
        <v>-104.48711099999673</v>
      </c>
      <c r="DT441">
        <f t="shared" si="235"/>
        <v>81</v>
      </c>
      <c r="DU441">
        <f t="shared" si="235"/>
        <v>-508.67999999999466</v>
      </c>
      <c r="DV441">
        <f t="shared" si="235"/>
        <v>1197.9413999999751</v>
      </c>
      <c r="DW441">
        <f t="shared" si="235"/>
        <v>-1253.845331999961</v>
      </c>
      <c r="DX441">
        <f t="shared" si="235"/>
        <v>492.13429280997957</v>
      </c>
    </row>
    <row r="442" spans="1:128" x14ac:dyDescent="0.2">
      <c r="A442">
        <f t="shared" si="232"/>
        <v>-4.706999999999951</v>
      </c>
      <c r="B442">
        <f t="shared" si="233"/>
        <v>-1.706999999999951</v>
      </c>
      <c r="C442">
        <f t="shared" si="226"/>
        <v>-1.706999999999951</v>
      </c>
      <c r="D442">
        <f t="shared" si="233"/>
        <v>-4.9739402429995723</v>
      </c>
      <c r="E442">
        <f t="shared" si="227"/>
        <v>-4.9739402429995465</v>
      </c>
      <c r="F442">
        <f t="shared" si="234"/>
        <v>8.4905159948000257</v>
      </c>
      <c r="G442">
        <f t="shared" si="228"/>
        <v>8.4905159948000346</v>
      </c>
      <c r="V442">
        <f t="shared" si="229"/>
        <v>3</v>
      </c>
      <c r="W442">
        <f t="shared" si="229"/>
        <v>-4.706999999999951</v>
      </c>
      <c r="X442">
        <f t="shared" si="230"/>
        <v>0</v>
      </c>
      <c r="BU442">
        <f t="shared" si="231"/>
        <v>27</v>
      </c>
      <c r="BV442">
        <f t="shared" si="231"/>
        <v>-127.08899999999868</v>
      </c>
      <c r="BW442">
        <f t="shared" si="231"/>
        <v>199.40264099999587</v>
      </c>
      <c r="BX442">
        <f t="shared" si="231"/>
        <v>-104.28758124299674</v>
      </c>
      <c r="DT442">
        <f t="shared" si="235"/>
        <v>81</v>
      </c>
      <c r="DU442">
        <f t="shared" si="235"/>
        <v>-508.35599999999471</v>
      </c>
      <c r="DV442">
        <f t="shared" si="235"/>
        <v>1196.4158459999751</v>
      </c>
      <c r="DW442">
        <f t="shared" si="235"/>
        <v>-1251.4509749159608</v>
      </c>
      <c r="DX442">
        <f t="shared" si="235"/>
        <v>490.88164491078055</v>
      </c>
    </row>
    <row r="443" spans="1:128" x14ac:dyDescent="0.2">
      <c r="A443">
        <f t="shared" si="232"/>
        <v>-4.7039999999999509</v>
      </c>
      <c r="B443">
        <f t="shared" si="233"/>
        <v>-1.7039999999999509</v>
      </c>
      <c r="C443">
        <f t="shared" si="226"/>
        <v>-1.7039999999999509</v>
      </c>
      <c r="D443">
        <f t="shared" si="233"/>
        <v>-4.9477616639995716</v>
      </c>
      <c r="E443">
        <f t="shared" si="227"/>
        <v>-4.9477616639995574</v>
      </c>
      <c r="F443">
        <f t="shared" si="234"/>
        <v>8.4309858754550273</v>
      </c>
      <c r="G443">
        <f t="shared" si="228"/>
        <v>8.4309858754551215</v>
      </c>
      <c r="V443">
        <f t="shared" si="229"/>
        <v>3</v>
      </c>
      <c r="W443">
        <f t="shared" si="229"/>
        <v>-4.7039999999999509</v>
      </c>
      <c r="X443">
        <f t="shared" si="230"/>
        <v>0</v>
      </c>
      <c r="BU443">
        <f t="shared" si="231"/>
        <v>27</v>
      </c>
      <c r="BV443">
        <f t="shared" si="231"/>
        <v>-127.00799999999867</v>
      </c>
      <c r="BW443">
        <f t="shared" si="231"/>
        <v>199.14854399999587</v>
      </c>
      <c r="BX443">
        <f t="shared" si="231"/>
        <v>-104.08830566399675</v>
      </c>
      <c r="DT443">
        <f t="shared" si="235"/>
        <v>81</v>
      </c>
      <c r="DU443">
        <f t="shared" si="235"/>
        <v>-508.0319999999947</v>
      </c>
      <c r="DV443">
        <f t="shared" si="235"/>
        <v>1194.8912639999751</v>
      </c>
      <c r="DW443">
        <f t="shared" si="235"/>
        <v>-1249.0596679679609</v>
      </c>
      <c r="DX443">
        <f t="shared" si="235"/>
        <v>489.63138984343561</v>
      </c>
    </row>
    <row r="444" spans="1:128" x14ac:dyDescent="0.2">
      <c r="A444">
        <f t="shared" si="232"/>
        <v>-4.7009999999999508</v>
      </c>
      <c r="B444">
        <f t="shared" si="233"/>
        <v>-1.7009999999999508</v>
      </c>
      <c r="C444">
        <f t="shared" si="226"/>
        <v>-1.7009999999999508</v>
      </c>
      <c r="D444">
        <f t="shared" si="233"/>
        <v>-4.9216751009995727</v>
      </c>
      <c r="E444">
        <f t="shared" si="227"/>
        <v>-4.9216751009995932</v>
      </c>
      <c r="F444">
        <f t="shared" si="234"/>
        <v>8.3717693468000309</v>
      </c>
      <c r="G444">
        <f t="shared" si="228"/>
        <v>8.3717693468001357</v>
      </c>
      <c r="V444">
        <f t="shared" si="229"/>
        <v>3</v>
      </c>
      <c r="W444">
        <f t="shared" si="229"/>
        <v>-4.7009999999999508</v>
      </c>
      <c r="X444">
        <f t="shared" si="230"/>
        <v>0</v>
      </c>
      <c r="BU444">
        <f t="shared" si="231"/>
        <v>27</v>
      </c>
      <c r="BV444">
        <f t="shared" si="231"/>
        <v>-126.92699999999867</v>
      </c>
      <c r="BW444">
        <f t="shared" si="231"/>
        <v>198.89460899999582</v>
      </c>
      <c r="BX444">
        <f t="shared" si="231"/>
        <v>-103.88928410099675</v>
      </c>
      <c r="DT444">
        <f t="shared" si="235"/>
        <v>81</v>
      </c>
      <c r="DU444">
        <f t="shared" si="235"/>
        <v>-507.70799999999468</v>
      </c>
      <c r="DV444">
        <f t="shared" si="235"/>
        <v>1193.3676539999751</v>
      </c>
      <c r="DW444">
        <f t="shared" si="235"/>
        <v>-1246.671409211961</v>
      </c>
      <c r="DX444">
        <f t="shared" si="235"/>
        <v>488.38352455878061</v>
      </c>
    </row>
    <row r="445" spans="1:128" x14ac:dyDescent="0.2">
      <c r="A445">
        <f t="shared" si="232"/>
        <v>-4.6979999999999507</v>
      </c>
      <c r="B445">
        <f t="shared" si="233"/>
        <v>-1.6979999999999507</v>
      </c>
      <c r="C445">
        <f t="shared" si="226"/>
        <v>-1.6979999999999507</v>
      </c>
      <c r="D445">
        <f t="shared" si="233"/>
        <v>-4.8956803919995728</v>
      </c>
      <c r="E445">
        <f t="shared" si="227"/>
        <v>-4.8956803919995764</v>
      </c>
      <c r="F445">
        <f t="shared" si="234"/>
        <v>8.3128653056150323</v>
      </c>
      <c r="G445">
        <f t="shared" si="228"/>
        <v>8.3128653056149915</v>
      </c>
      <c r="V445">
        <f t="shared" si="229"/>
        <v>3</v>
      </c>
      <c r="W445">
        <f t="shared" si="229"/>
        <v>-4.6979999999999507</v>
      </c>
      <c r="X445">
        <f t="shared" si="230"/>
        <v>0</v>
      </c>
      <c r="BU445">
        <f t="shared" si="231"/>
        <v>27</v>
      </c>
      <c r="BV445">
        <f t="shared" si="231"/>
        <v>-126.84599999999867</v>
      </c>
      <c r="BW445">
        <f t="shared" si="231"/>
        <v>198.64083599999583</v>
      </c>
      <c r="BX445">
        <f t="shared" si="231"/>
        <v>-103.69051639199674</v>
      </c>
      <c r="DT445">
        <f t="shared" si="235"/>
        <v>81</v>
      </c>
      <c r="DU445">
        <f t="shared" si="235"/>
        <v>-507.38399999999473</v>
      </c>
      <c r="DV445">
        <f t="shared" si="235"/>
        <v>1191.845015999975</v>
      </c>
      <c r="DW445">
        <f t="shared" si="235"/>
        <v>-1244.2861967039607</v>
      </c>
      <c r="DX445">
        <f t="shared" si="235"/>
        <v>487.13804600959554</v>
      </c>
    </row>
    <row r="446" spans="1:128" x14ac:dyDescent="0.2">
      <c r="A446">
        <f t="shared" si="232"/>
        <v>-4.6949999999999505</v>
      </c>
      <c r="B446">
        <f t="shared" si="233"/>
        <v>-1.6949999999999505</v>
      </c>
      <c r="C446">
        <f t="shared" si="226"/>
        <v>-1.6949999999999505</v>
      </c>
      <c r="D446">
        <f t="shared" si="233"/>
        <v>-4.8697773749995736</v>
      </c>
      <c r="E446">
        <f t="shared" si="227"/>
        <v>-4.8697773749995719</v>
      </c>
      <c r="F446">
        <f t="shared" si="234"/>
        <v>8.2542726506240367</v>
      </c>
      <c r="G446">
        <f t="shared" si="228"/>
        <v>8.2542726506238751</v>
      </c>
      <c r="V446">
        <f t="shared" si="229"/>
        <v>3</v>
      </c>
      <c r="W446">
        <f t="shared" si="229"/>
        <v>-4.6949999999999505</v>
      </c>
      <c r="X446">
        <f t="shared" si="230"/>
        <v>0</v>
      </c>
      <c r="BU446">
        <f t="shared" si="231"/>
        <v>27</v>
      </c>
      <c r="BV446">
        <f t="shared" si="231"/>
        <v>-126.76499999999866</v>
      </c>
      <c r="BW446">
        <f t="shared" si="231"/>
        <v>198.38722499999582</v>
      </c>
      <c r="BX446">
        <f t="shared" si="231"/>
        <v>-103.49200237499673</v>
      </c>
      <c r="DT446">
        <f t="shared" si="235"/>
        <v>81</v>
      </c>
      <c r="DU446">
        <f t="shared" si="235"/>
        <v>-507.05999999999466</v>
      </c>
      <c r="DV446">
        <f t="shared" si="235"/>
        <v>1190.3233499999749</v>
      </c>
      <c r="DW446">
        <f t="shared" si="235"/>
        <v>-1241.9040284999608</v>
      </c>
      <c r="DX446">
        <f t="shared" si="235"/>
        <v>485.89495115060447</v>
      </c>
    </row>
    <row r="447" spans="1:128" x14ac:dyDescent="0.2">
      <c r="A447">
        <f t="shared" si="232"/>
        <v>-4.6919999999999504</v>
      </c>
      <c r="B447">
        <f t="shared" si="233"/>
        <v>-1.6919999999999504</v>
      </c>
      <c r="C447">
        <f t="shared" si="226"/>
        <v>-1.6919999999999504</v>
      </c>
      <c r="D447">
        <f t="shared" si="233"/>
        <v>-4.8439658879995742</v>
      </c>
      <c r="E447">
        <f t="shared" si="227"/>
        <v>-4.8439658879995875</v>
      </c>
      <c r="F447">
        <f t="shared" si="234"/>
        <v>8.195990282495039</v>
      </c>
      <c r="G447">
        <f t="shared" si="228"/>
        <v>8.1959902824950177</v>
      </c>
      <c r="V447">
        <f t="shared" si="229"/>
        <v>3</v>
      </c>
      <c r="W447">
        <f t="shared" si="229"/>
        <v>-4.6919999999999504</v>
      </c>
      <c r="X447">
        <f t="shared" si="230"/>
        <v>0</v>
      </c>
      <c r="BU447">
        <f t="shared" si="231"/>
        <v>27</v>
      </c>
      <c r="BV447">
        <f t="shared" si="231"/>
        <v>-126.68399999999866</v>
      </c>
      <c r="BW447">
        <f t="shared" si="231"/>
        <v>198.13377599999581</v>
      </c>
      <c r="BX447">
        <f t="shared" si="231"/>
        <v>-103.29374188799673</v>
      </c>
      <c r="DT447">
        <f t="shared" si="235"/>
        <v>81</v>
      </c>
      <c r="DU447">
        <f t="shared" si="235"/>
        <v>-506.73599999999465</v>
      </c>
      <c r="DV447">
        <f t="shared" si="235"/>
        <v>1188.8026559999748</v>
      </c>
      <c r="DW447">
        <f t="shared" si="235"/>
        <v>-1239.5249026559607</v>
      </c>
      <c r="DX447">
        <f t="shared" si="235"/>
        <v>484.65423693847549</v>
      </c>
    </row>
    <row r="448" spans="1:128" x14ac:dyDescent="0.2">
      <c r="A448">
        <f t="shared" si="232"/>
        <v>-4.6889999999999503</v>
      </c>
      <c r="B448">
        <f t="shared" si="233"/>
        <v>-1.6889999999999503</v>
      </c>
      <c r="C448">
        <f t="shared" si="226"/>
        <v>-1.6889999999999503</v>
      </c>
      <c r="D448">
        <f t="shared" si="233"/>
        <v>-4.8182457689995744</v>
      </c>
      <c r="E448">
        <f t="shared" si="227"/>
        <v>-4.8182457689995744</v>
      </c>
      <c r="F448">
        <f t="shared" si="234"/>
        <v>8.138017103840042</v>
      </c>
      <c r="G448">
        <f t="shared" si="228"/>
        <v>8.1380171038401841</v>
      </c>
      <c r="V448">
        <f t="shared" si="229"/>
        <v>3</v>
      </c>
      <c r="W448">
        <f t="shared" si="229"/>
        <v>-4.6889999999999503</v>
      </c>
      <c r="X448">
        <f t="shared" si="230"/>
        <v>0</v>
      </c>
      <c r="BU448">
        <f t="shared" si="231"/>
        <v>27</v>
      </c>
      <c r="BV448">
        <f t="shared" si="231"/>
        <v>-126.60299999999866</v>
      </c>
      <c r="BW448">
        <f t="shared" si="231"/>
        <v>197.8804889999958</v>
      </c>
      <c r="BX448">
        <f t="shared" si="231"/>
        <v>-103.09573476899672</v>
      </c>
      <c r="DT448">
        <f t="shared" si="235"/>
        <v>81</v>
      </c>
      <c r="DU448">
        <f t="shared" si="235"/>
        <v>-506.41199999999463</v>
      </c>
      <c r="DV448">
        <f t="shared" si="235"/>
        <v>1187.2829339999748</v>
      </c>
      <c r="DW448">
        <f t="shared" si="235"/>
        <v>-1237.1488172279605</v>
      </c>
      <c r="DX448">
        <f t="shared" si="235"/>
        <v>483.41590033182047</v>
      </c>
    </row>
    <row r="449" spans="1:128" x14ac:dyDescent="0.2">
      <c r="A449">
        <f t="shared" si="232"/>
        <v>-4.6859999999999502</v>
      </c>
      <c r="B449">
        <f t="shared" si="233"/>
        <v>-1.6859999999999502</v>
      </c>
      <c r="C449">
        <f t="shared" si="226"/>
        <v>-1.6859999999999502</v>
      </c>
      <c r="D449">
        <f t="shared" si="233"/>
        <v>-4.792616855999575</v>
      </c>
      <c r="E449">
        <f t="shared" si="227"/>
        <v>-4.7926168559995546</v>
      </c>
      <c r="F449">
        <f t="shared" si="234"/>
        <v>8.0803520192150451</v>
      </c>
      <c r="G449">
        <f t="shared" si="228"/>
        <v>8.0803520192151836</v>
      </c>
      <c r="V449">
        <f t="shared" si="229"/>
        <v>3</v>
      </c>
      <c r="W449">
        <f t="shared" si="229"/>
        <v>-4.6859999999999502</v>
      </c>
      <c r="X449">
        <f t="shared" si="230"/>
        <v>0</v>
      </c>
      <c r="BU449">
        <f t="shared" si="231"/>
        <v>27</v>
      </c>
      <c r="BV449">
        <f t="shared" si="231"/>
        <v>-126.52199999999866</v>
      </c>
      <c r="BW449">
        <f t="shared" si="231"/>
        <v>197.62736399999582</v>
      </c>
      <c r="BX449">
        <f t="shared" si="231"/>
        <v>-102.89798085599672</v>
      </c>
      <c r="DT449">
        <f t="shared" si="235"/>
        <v>81</v>
      </c>
      <c r="DU449">
        <f t="shared" si="235"/>
        <v>-506.08799999999457</v>
      </c>
      <c r="DV449">
        <f t="shared" si="235"/>
        <v>1185.7641839999749</v>
      </c>
      <c r="DW449">
        <f t="shared" si="235"/>
        <v>-1234.7757702719607</v>
      </c>
      <c r="DX449">
        <f t="shared" si="235"/>
        <v>482.17993829119553</v>
      </c>
    </row>
    <row r="450" spans="1:128" x14ac:dyDescent="0.2">
      <c r="A450">
        <f t="shared" si="232"/>
        <v>-4.6829999999999501</v>
      </c>
      <c r="B450">
        <f t="shared" si="233"/>
        <v>-1.6829999999999501</v>
      </c>
      <c r="C450">
        <f t="shared" si="226"/>
        <v>-1.6829999999999501</v>
      </c>
      <c r="D450">
        <f t="shared" si="233"/>
        <v>-4.767078986999576</v>
      </c>
      <c r="E450">
        <f t="shared" si="227"/>
        <v>-4.7670789869995929</v>
      </c>
      <c r="F450">
        <f t="shared" si="234"/>
        <v>8.0229939351200485</v>
      </c>
      <c r="G450">
        <f t="shared" si="228"/>
        <v>8.0229939351199846</v>
      </c>
      <c r="V450">
        <f t="shared" si="229"/>
        <v>3</v>
      </c>
      <c r="W450">
        <f t="shared" si="229"/>
        <v>-4.6829999999999501</v>
      </c>
      <c r="X450">
        <f t="shared" si="230"/>
        <v>0</v>
      </c>
      <c r="BU450">
        <f t="shared" si="231"/>
        <v>27</v>
      </c>
      <c r="BV450">
        <f t="shared" si="231"/>
        <v>-126.44099999999865</v>
      </c>
      <c r="BW450">
        <f t="shared" si="231"/>
        <v>197.37440099999577</v>
      </c>
      <c r="BX450">
        <f t="shared" si="231"/>
        <v>-102.70047998699671</v>
      </c>
      <c r="DT450">
        <f t="shared" si="235"/>
        <v>81</v>
      </c>
      <c r="DU450">
        <f t="shared" si="235"/>
        <v>-505.76399999999461</v>
      </c>
      <c r="DV450">
        <f t="shared" si="235"/>
        <v>1184.2464059999747</v>
      </c>
      <c r="DW450">
        <f t="shared" si="235"/>
        <v>-1232.4057598439606</v>
      </c>
      <c r="DX450">
        <f t="shared" si="235"/>
        <v>480.94634777910051</v>
      </c>
    </row>
    <row r="451" spans="1:128" x14ac:dyDescent="0.2">
      <c r="A451">
        <f t="shared" si="232"/>
        <v>-4.67999999999995</v>
      </c>
      <c r="B451">
        <f t="shared" si="233"/>
        <v>-1.67999999999995</v>
      </c>
      <c r="C451">
        <f t="shared" si="226"/>
        <v>-1.67999999999995</v>
      </c>
      <c r="D451">
        <f t="shared" si="233"/>
        <v>-4.7416319999995764</v>
      </c>
      <c r="E451">
        <f t="shared" si="227"/>
        <v>-4.7416319999995693</v>
      </c>
      <c r="F451">
        <f t="shared" si="234"/>
        <v>7.9659417599990503</v>
      </c>
      <c r="G451">
        <f t="shared" si="228"/>
        <v>7.9659417599989979</v>
      </c>
      <c r="V451">
        <f t="shared" si="229"/>
        <v>3</v>
      </c>
      <c r="W451">
        <f t="shared" si="229"/>
        <v>-4.67999999999995</v>
      </c>
      <c r="X451">
        <f t="shared" si="230"/>
        <v>0</v>
      </c>
      <c r="BU451">
        <f t="shared" si="231"/>
        <v>27</v>
      </c>
      <c r="BV451">
        <f t="shared" si="231"/>
        <v>-126.35999999999865</v>
      </c>
      <c r="BW451">
        <f t="shared" si="231"/>
        <v>197.12159999999579</v>
      </c>
      <c r="BX451">
        <f t="shared" si="231"/>
        <v>-102.50323199999671</v>
      </c>
      <c r="DT451">
        <f t="shared" si="235"/>
        <v>81</v>
      </c>
      <c r="DU451">
        <f t="shared" si="235"/>
        <v>-505.4399999999946</v>
      </c>
      <c r="DV451">
        <f t="shared" si="235"/>
        <v>1182.7295999999747</v>
      </c>
      <c r="DW451">
        <f t="shared" si="235"/>
        <v>-1230.0387839999605</v>
      </c>
      <c r="DX451">
        <f t="shared" si="235"/>
        <v>479.71512575997946</v>
      </c>
    </row>
    <row r="452" spans="1:128" x14ac:dyDescent="0.2">
      <c r="A452">
        <f t="shared" si="232"/>
        <v>-4.6769999999999499</v>
      </c>
      <c r="B452">
        <f t="shared" si="233"/>
        <v>-1.6769999999999499</v>
      </c>
      <c r="C452">
        <f t="shared" si="226"/>
        <v>-1.6769999999999499</v>
      </c>
      <c r="D452">
        <f t="shared" si="233"/>
        <v>-4.716275732999577</v>
      </c>
      <c r="E452">
        <f t="shared" si="227"/>
        <v>-4.7162757329996197</v>
      </c>
      <c r="F452">
        <f t="shared" si="234"/>
        <v>7.9091944042400542</v>
      </c>
      <c r="G452">
        <f t="shared" si="228"/>
        <v>7.9091944042399973</v>
      </c>
      <c r="V452">
        <f t="shared" si="229"/>
        <v>3</v>
      </c>
      <c r="W452">
        <f t="shared" si="229"/>
        <v>-4.6769999999999499</v>
      </c>
      <c r="X452">
        <f t="shared" si="230"/>
        <v>0</v>
      </c>
      <c r="BU452">
        <f t="shared" si="231"/>
        <v>27</v>
      </c>
      <c r="BV452">
        <f t="shared" si="231"/>
        <v>-126.27899999999865</v>
      </c>
      <c r="BW452">
        <f t="shared" si="231"/>
        <v>196.86896099999575</v>
      </c>
      <c r="BX452">
        <f t="shared" si="231"/>
        <v>-102.30623673299672</v>
      </c>
      <c r="DT452">
        <f t="shared" si="235"/>
        <v>81</v>
      </c>
      <c r="DU452">
        <f t="shared" si="235"/>
        <v>-505.11599999999459</v>
      </c>
      <c r="DV452">
        <f t="shared" si="235"/>
        <v>1181.2137659999746</v>
      </c>
      <c r="DW452">
        <f t="shared" si="235"/>
        <v>-1227.6748407959606</v>
      </c>
      <c r="DX452">
        <f t="shared" si="235"/>
        <v>478.48626920022048</v>
      </c>
    </row>
    <row r="453" spans="1:128" x14ac:dyDescent="0.2">
      <c r="A453">
        <f t="shared" si="232"/>
        <v>-4.6739999999999498</v>
      </c>
      <c r="B453">
        <f t="shared" si="233"/>
        <v>-1.6739999999999498</v>
      </c>
      <c r="C453">
        <f t="shared" si="226"/>
        <v>-1.6739999999999498</v>
      </c>
      <c r="D453">
        <f t="shared" si="233"/>
        <v>-4.6910100239995778</v>
      </c>
      <c r="E453">
        <f t="shared" si="227"/>
        <v>-4.6910100239995955</v>
      </c>
      <c r="F453">
        <f t="shared" si="234"/>
        <v>7.8527507801750565</v>
      </c>
      <c r="G453">
        <f t="shared" si="228"/>
        <v>7.8527507801750289</v>
      </c>
      <c r="V453">
        <f t="shared" si="229"/>
        <v>3</v>
      </c>
      <c r="W453">
        <f t="shared" si="229"/>
        <v>-4.6739999999999498</v>
      </c>
      <c r="X453">
        <f t="shared" si="230"/>
        <v>0</v>
      </c>
      <c r="BU453">
        <f t="shared" si="231"/>
        <v>27</v>
      </c>
      <c r="BV453">
        <f t="shared" si="231"/>
        <v>-126.19799999999864</v>
      </c>
      <c r="BW453">
        <f t="shared" si="231"/>
        <v>196.61648399999575</v>
      </c>
      <c r="BX453">
        <f t="shared" si="231"/>
        <v>-102.1094940239967</v>
      </c>
      <c r="DT453">
        <f t="shared" si="235"/>
        <v>81</v>
      </c>
      <c r="DU453">
        <f t="shared" si="235"/>
        <v>-504.79199999999463</v>
      </c>
      <c r="DV453">
        <f t="shared" si="235"/>
        <v>1179.6989039999746</v>
      </c>
      <c r="DW453">
        <f t="shared" si="235"/>
        <v>-1225.3139282879604</v>
      </c>
      <c r="DX453">
        <f t="shared" si="235"/>
        <v>477.25977506815548</v>
      </c>
    </row>
    <row r="454" spans="1:128" x14ac:dyDescent="0.2">
      <c r="A454">
        <f t="shared" si="232"/>
        <v>-4.6709999999999496</v>
      </c>
      <c r="B454">
        <f t="shared" si="233"/>
        <v>-1.6709999999999496</v>
      </c>
      <c r="C454">
        <f t="shared" si="226"/>
        <v>-1.6709999999999496</v>
      </c>
      <c r="D454">
        <f t="shared" si="233"/>
        <v>-4.6658347109995786</v>
      </c>
      <c r="E454">
        <f t="shared" si="227"/>
        <v>-4.6658347109995901</v>
      </c>
      <c r="F454">
        <f t="shared" si="234"/>
        <v>7.7966098020800612</v>
      </c>
      <c r="G454">
        <f t="shared" si="228"/>
        <v>7.7966098020799564</v>
      </c>
      <c r="V454">
        <f t="shared" si="229"/>
        <v>3</v>
      </c>
      <c r="W454">
        <f t="shared" si="229"/>
        <v>-4.6709999999999496</v>
      </c>
      <c r="X454">
        <f t="shared" si="230"/>
        <v>0</v>
      </c>
      <c r="BU454">
        <f t="shared" si="231"/>
        <v>27</v>
      </c>
      <c r="BV454">
        <f t="shared" si="231"/>
        <v>-126.11699999999864</v>
      </c>
      <c r="BW454">
        <f t="shared" si="231"/>
        <v>196.36416899999574</v>
      </c>
      <c r="BX454">
        <f t="shared" si="231"/>
        <v>-101.91300371099669</v>
      </c>
      <c r="DT454">
        <f t="shared" si="235"/>
        <v>81</v>
      </c>
      <c r="DU454">
        <f t="shared" si="235"/>
        <v>-504.46799999999456</v>
      </c>
      <c r="DV454">
        <f t="shared" si="235"/>
        <v>1178.1850139999744</v>
      </c>
      <c r="DW454">
        <f t="shared" si="235"/>
        <v>-1222.9560445319603</v>
      </c>
      <c r="DX454">
        <f t="shared" si="235"/>
        <v>476.03564033406042</v>
      </c>
    </row>
    <row r="455" spans="1:128" x14ac:dyDescent="0.2">
      <c r="A455">
        <f t="shared" si="232"/>
        <v>-4.6679999999999495</v>
      </c>
      <c r="B455">
        <f t="shared" si="233"/>
        <v>-1.6679999999999495</v>
      </c>
      <c r="C455">
        <f t="shared" si="226"/>
        <v>-1.6679999999999495</v>
      </c>
      <c r="D455">
        <f t="shared" si="233"/>
        <v>-4.6407496319995785</v>
      </c>
      <c r="E455">
        <f t="shared" si="227"/>
        <v>-4.6407496319995687</v>
      </c>
      <c r="F455">
        <f t="shared" si="234"/>
        <v>7.7407703861750621</v>
      </c>
      <c r="G455">
        <f t="shared" si="228"/>
        <v>7.7407703861753134</v>
      </c>
      <c r="V455">
        <f t="shared" si="229"/>
        <v>3</v>
      </c>
      <c r="W455">
        <f t="shared" si="229"/>
        <v>-4.6679999999999495</v>
      </c>
      <c r="X455">
        <f t="shared" si="230"/>
        <v>0</v>
      </c>
      <c r="BU455">
        <f t="shared" si="231"/>
        <v>27</v>
      </c>
      <c r="BV455">
        <f t="shared" si="231"/>
        <v>-126.03599999999864</v>
      </c>
      <c r="BW455">
        <f t="shared" si="231"/>
        <v>196.11201599999578</v>
      </c>
      <c r="BX455">
        <f t="shared" si="231"/>
        <v>-101.71676563199671</v>
      </c>
      <c r="DT455">
        <f t="shared" si="235"/>
        <v>81</v>
      </c>
      <c r="DU455">
        <f t="shared" si="235"/>
        <v>-504.14399999999455</v>
      </c>
      <c r="DV455">
        <f t="shared" si="235"/>
        <v>1176.6720959999748</v>
      </c>
      <c r="DW455">
        <f t="shared" si="235"/>
        <v>-1220.6011875839604</v>
      </c>
      <c r="DX455">
        <f t="shared" si="235"/>
        <v>474.81386197015547</v>
      </c>
    </row>
    <row r="456" spans="1:128" x14ac:dyDescent="0.2">
      <c r="A456">
        <f t="shared" si="232"/>
        <v>-4.6649999999999494</v>
      </c>
      <c r="B456">
        <f t="shared" si="233"/>
        <v>-1.6649999999999494</v>
      </c>
      <c r="C456">
        <f t="shared" si="226"/>
        <v>-1.6649999999999494</v>
      </c>
      <c r="D456">
        <f t="shared" si="233"/>
        <v>-4.6157546249995791</v>
      </c>
      <c r="E456">
        <f t="shared" si="227"/>
        <v>-4.6157546249995818</v>
      </c>
      <c r="F456">
        <f t="shared" si="234"/>
        <v>7.6852314506240651</v>
      </c>
      <c r="G456">
        <f t="shared" si="228"/>
        <v>7.6852314506241441</v>
      </c>
      <c r="V456">
        <f t="shared" si="229"/>
        <v>3</v>
      </c>
      <c r="W456">
        <f t="shared" si="229"/>
        <v>-4.6649999999999494</v>
      </c>
      <c r="X456">
        <f t="shared" si="230"/>
        <v>0</v>
      </c>
      <c r="BU456">
        <f t="shared" si="231"/>
        <v>27</v>
      </c>
      <c r="BV456">
        <f t="shared" si="231"/>
        <v>-125.95499999999863</v>
      </c>
      <c r="BW456">
        <f t="shared" si="231"/>
        <v>195.86002499999574</v>
      </c>
      <c r="BX456">
        <f t="shared" si="231"/>
        <v>-101.52077962499669</v>
      </c>
      <c r="DT456">
        <f t="shared" si="235"/>
        <v>81</v>
      </c>
      <c r="DU456">
        <f t="shared" si="235"/>
        <v>-503.81999999999454</v>
      </c>
      <c r="DV456">
        <f t="shared" si="235"/>
        <v>1175.1601499999745</v>
      </c>
      <c r="DW456">
        <f t="shared" si="235"/>
        <v>-1218.2493554999603</v>
      </c>
      <c r="DX456">
        <f t="shared" si="235"/>
        <v>473.59443695060446</v>
      </c>
    </row>
    <row r="457" spans="1:128" x14ac:dyDescent="0.2">
      <c r="A457">
        <f t="shared" si="232"/>
        <v>-4.6619999999999493</v>
      </c>
      <c r="B457">
        <f t="shared" si="233"/>
        <v>-1.6619999999999493</v>
      </c>
      <c r="C457">
        <f t="shared" si="226"/>
        <v>-1.6619999999999493</v>
      </c>
      <c r="D457">
        <f t="shared" si="233"/>
        <v>-4.5908495279995805</v>
      </c>
      <c r="E457">
        <f t="shared" si="227"/>
        <v>-4.5908495279995805</v>
      </c>
      <c r="F457">
        <f t="shared" si="234"/>
        <v>7.6299919155350695</v>
      </c>
      <c r="G457">
        <f t="shared" si="228"/>
        <v>7.629991915535129</v>
      </c>
      <c r="V457">
        <f t="shared" si="229"/>
        <v>3</v>
      </c>
      <c r="W457">
        <f t="shared" si="229"/>
        <v>-4.6619999999999493</v>
      </c>
      <c r="X457">
        <f t="shared" si="230"/>
        <v>0</v>
      </c>
      <c r="BU457">
        <f t="shared" si="231"/>
        <v>27</v>
      </c>
      <c r="BV457">
        <f t="shared" si="231"/>
        <v>-125.87399999999863</v>
      </c>
      <c r="BW457">
        <f t="shared" si="231"/>
        <v>195.60819599999573</v>
      </c>
      <c r="BX457">
        <f t="shared" si="231"/>
        <v>-101.32504552799668</v>
      </c>
      <c r="DT457">
        <f t="shared" si="235"/>
        <v>81</v>
      </c>
      <c r="DU457">
        <f t="shared" si="235"/>
        <v>-503.49599999999447</v>
      </c>
      <c r="DV457">
        <f t="shared" si="235"/>
        <v>1173.6491759999744</v>
      </c>
      <c r="DW457">
        <f t="shared" si="235"/>
        <v>-1215.9005463359604</v>
      </c>
      <c r="DX457">
        <f t="shared" si="235"/>
        <v>472.37736225151548</v>
      </c>
    </row>
    <row r="458" spans="1:128" x14ac:dyDescent="0.2">
      <c r="A458">
        <f t="shared" si="232"/>
        <v>-4.6589999999999492</v>
      </c>
      <c r="B458">
        <f t="shared" si="233"/>
        <v>-1.6589999999999492</v>
      </c>
      <c r="C458">
        <f t="shared" si="226"/>
        <v>-1.6589999999999492</v>
      </c>
      <c r="D458">
        <f t="shared" si="233"/>
        <v>-4.5660341789995798</v>
      </c>
      <c r="E458">
        <f t="shared" si="227"/>
        <v>-4.5660341789996011</v>
      </c>
      <c r="F458">
        <f t="shared" si="234"/>
        <v>7.5750507029600707</v>
      </c>
      <c r="G458">
        <f t="shared" si="228"/>
        <v>7.5750507029598566</v>
      </c>
      <c r="V458">
        <f t="shared" si="229"/>
        <v>3</v>
      </c>
      <c r="W458">
        <f t="shared" si="229"/>
        <v>-4.6589999999999492</v>
      </c>
      <c r="X458">
        <f t="shared" si="230"/>
        <v>0</v>
      </c>
      <c r="BU458">
        <f t="shared" si="231"/>
        <v>27</v>
      </c>
      <c r="BV458">
        <f t="shared" si="231"/>
        <v>-125.79299999999863</v>
      </c>
      <c r="BW458">
        <f t="shared" si="231"/>
        <v>195.35652899999573</v>
      </c>
      <c r="BX458">
        <f t="shared" si="231"/>
        <v>-101.1295631789967</v>
      </c>
      <c r="DT458">
        <f t="shared" si="235"/>
        <v>81</v>
      </c>
      <c r="DU458">
        <f t="shared" si="235"/>
        <v>-503.17199999999451</v>
      </c>
      <c r="DV458">
        <f t="shared" si="235"/>
        <v>1172.1391739999744</v>
      </c>
      <c r="DW458">
        <f t="shared" si="235"/>
        <v>-1213.5547581479605</v>
      </c>
      <c r="DX458">
        <f t="shared" si="235"/>
        <v>471.16263485094044</v>
      </c>
    </row>
    <row r="459" spans="1:128" x14ac:dyDescent="0.2">
      <c r="A459">
        <f t="shared" si="232"/>
        <v>-4.6559999999999491</v>
      </c>
      <c r="B459">
        <f t="shared" si="233"/>
        <v>-1.6559999999999491</v>
      </c>
      <c r="C459">
        <f t="shared" si="226"/>
        <v>-1.6559999999999491</v>
      </c>
      <c r="D459">
        <f t="shared" si="233"/>
        <v>-4.5413084159995805</v>
      </c>
      <c r="E459">
        <f t="shared" si="227"/>
        <v>-4.5413084159995663</v>
      </c>
      <c r="F459">
        <f t="shared" si="234"/>
        <v>7.5204067368950742</v>
      </c>
      <c r="G459">
        <f t="shared" si="228"/>
        <v>7.5204067368947562</v>
      </c>
      <c r="V459">
        <f t="shared" si="229"/>
        <v>3</v>
      </c>
      <c r="W459">
        <f t="shared" si="229"/>
        <v>-4.6559999999999491</v>
      </c>
      <c r="X459">
        <f t="shared" si="230"/>
        <v>0</v>
      </c>
      <c r="BU459">
        <f t="shared" si="231"/>
        <v>27</v>
      </c>
      <c r="BV459">
        <f t="shared" si="231"/>
        <v>-125.71199999999862</v>
      </c>
      <c r="BW459">
        <f t="shared" si="231"/>
        <v>195.10502399999575</v>
      </c>
      <c r="BX459">
        <f t="shared" ref="BX459:BX522" si="236">POWER($B$4,BX$6-BX$10)*POWER($A459,BX$10)/FACT(BX$10)*FACT(BX$6)/FACT(BX$6-BX$10)</f>
        <v>-100.93433241599669</v>
      </c>
      <c r="DT459">
        <f t="shared" si="235"/>
        <v>81</v>
      </c>
      <c r="DU459">
        <f t="shared" si="235"/>
        <v>-502.8479999999945</v>
      </c>
      <c r="DV459">
        <f t="shared" si="235"/>
        <v>1170.6301439999743</v>
      </c>
      <c r="DW459">
        <f t="shared" si="235"/>
        <v>-1211.2119889919604</v>
      </c>
      <c r="DX459">
        <f t="shared" si="235"/>
        <v>469.9502517288754</v>
      </c>
    </row>
    <row r="460" spans="1:128" x14ac:dyDescent="0.2">
      <c r="A460">
        <f t="shared" si="232"/>
        <v>-4.652999999999949</v>
      </c>
      <c r="B460">
        <f t="shared" si="233"/>
        <v>-1.652999999999949</v>
      </c>
      <c r="C460">
        <f t="shared" ref="C460:C523" si="237">SUM(V460:BT460)</f>
        <v>-1.652999999999949</v>
      </c>
      <c r="D460">
        <f t="shared" si="233"/>
        <v>-4.5166720769995816</v>
      </c>
      <c r="E460">
        <f t="shared" ref="E460:E523" si="238">SUM(BU460:DS460)</f>
        <v>-4.5166720769995976</v>
      </c>
      <c r="F460">
        <f t="shared" si="234"/>
        <v>7.4660589432800784</v>
      </c>
      <c r="G460">
        <f t="shared" ref="G460:G523" si="239">SUM(DT460:FR460)</f>
        <v>7.4660589432799043</v>
      </c>
      <c r="V460">
        <f t="shared" ref="V460:W523" si="240">POWER($B$4,V$6-V$10)*POWER($A460,V$10)/FACT(V$10)*FACT(V$6)/FACT(V$6-V$10)</f>
        <v>3</v>
      </c>
      <c r="W460">
        <f t="shared" si="240"/>
        <v>-4.652999999999949</v>
      </c>
      <c r="X460">
        <f t="shared" ref="X460:X523" si="241">POWER($B$4,X$6-X$10)*POWER($A460,X$10)/FACT(X$10)*(X$6-0)*(X$6-1)</f>
        <v>0</v>
      </c>
      <c r="BU460">
        <f t="shared" ref="BU460:BX523" si="242">POWER($B$4,BU$6-BU$10)*POWER($A460,BU$10)/FACT(BU$10)*FACT(BU$6)/FACT(BU$6-BU$10)</f>
        <v>27</v>
      </c>
      <c r="BV460">
        <f t="shared" si="242"/>
        <v>-125.63099999999862</v>
      </c>
      <c r="BW460">
        <f t="shared" si="242"/>
        <v>194.8536809999957</v>
      </c>
      <c r="BX460">
        <f t="shared" si="236"/>
        <v>-100.73935307699668</v>
      </c>
      <c r="DT460">
        <f t="shared" si="235"/>
        <v>81</v>
      </c>
      <c r="DU460">
        <f t="shared" si="235"/>
        <v>-502.52399999999449</v>
      </c>
      <c r="DV460">
        <f t="shared" si="235"/>
        <v>1169.1220859999742</v>
      </c>
      <c r="DW460">
        <f t="shared" si="235"/>
        <v>-1208.8722369239601</v>
      </c>
      <c r="DX460">
        <f t="shared" si="235"/>
        <v>468.74020986726032</v>
      </c>
    </row>
    <row r="461" spans="1:128" x14ac:dyDescent="0.2">
      <c r="A461">
        <f t="shared" ref="A461:A524" si="243">A460+B$3</f>
        <v>-4.6499999999999488</v>
      </c>
      <c r="B461">
        <f t="shared" si="233"/>
        <v>-1.6499999999999488</v>
      </c>
      <c r="C461">
        <f t="shared" si="237"/>
        <v>-1.6499999999999488</v>
      </c>
      <c r="D461">
        <f t="shared" si="233"/>
        <v>-4.4921249999995823</v>
      </c>
      <c r="E461">
        <f t="shared" si="238"/>
        <v>-4.4921249999995894</v>
      </c>
      <c r="F461">
        <f t="shared" si="234"/>
        <v>7.4120062499990818</v>
      </c>
      <c r="G461">
        <f t="shared" si="239"/>
        <v>7.4120062499991377</v>
      </c>
      <c r="V461">
        <f t="shared" si="240"/>
        <v>3</v>
      </c>
      <c r="W461">
        <f t="shared" si="240"/>
        <v>-4.6499999999999488</v>
      </c>
      <c r="X461">
        <f t="shared" si="241"/>
        <v>0</v>
      </c>
      <c r="BU461">
        <f t="shared" si="242"/>
        <v>27</v>
      </c>
      <c r="BV461">
        <f t="shared" si="242"/>
        <v>-125.54999999999862</v>
      </c>
      <c r="BW461">
        <f t="shared" si="242"/>
        <v>194.6024999999957</v>
      </c>
      <c r="BX461">
        <f t="shared" si="236"/>
        <v>-100.54462499999667</v>
      </c>
      <c r="DT461">
        <f t="shared" si="235"/>
        <v>81</v>
      </c>
      <c r="DU461">
        <f t="shared" si="235"/>
        <v>-502.19999999999453</v>
      </c>
      <c r="DV461">
        <f t="shared" si="235"/>
        <v>1167.6149999999743</v>
      </c>
      <c r="DW461">
        <f t="shared" si="235"/>
        <v>-1206.5354999999599</v>
      </c>
      <c r="DX461">
        <f t="shared" si="235"/>
        <v>467.53250624997935</v>
      </c>
    </row>
    <row r="462" spans="1:128" x14ac:dyDescent="0.2">
      <c r="A462">
        <f t="shared" si="243"/>
        <v>-4.6469999999999487</v>
      </c>
      <c r="B462">
        <f t="shared" si="233"/>
        <v>-1.6469999999999487</v>
      </c>
      <c r="C462">
        <f t="shared" si="237"/>
        <v>-1.6469999999999487</v>
      </c>
      <c r="D462">
        <f t="shared" si="233"/>
        <v>-4.4676670229995832</v>
      </c>
      <c r="E462">
        <f t="shared" si="238"/>
        <v>-4.4676670229995779</v>
      </c>
      <c r="F462">
        <f t="shared" si="234"/>
        <v>7.3582475868800845</v>
      </c>
      <c r="G462">
        <f t="shared" si="239"/>
        <v>7.3582475868799975</v>
      </c>
      <c r="V462">
        <f t="shared" si="240"/>
        <v>3</v>
      </c>
      <c r="W462">
        <f t="shared" si="240"/>
        <v>-4.6469999999999487</v>
      </c>
      <c r="X462">
        <f t="shared" si="241"/>
        <v>0</v>
      </c>
      <c r="BU462">
        <f t="shared" si="242"/>
        <v>27</v>
      </c>
      <c r="BV462">
        <f t="shared" si="242"/>
        <v>-125.46899999999862</v>
      </c>
      <c r="BW462">
        <f t="shared" si="242"/>
        <v>194.35148099999572</v>
      </c>
      <c r="BX462">
        <f t="shared" si="236"/>
        <v>-100.35014802299668</v>
      </c>
      <c r="DT462">
        <f t="shared" si="235"/>
        <v>81</v>
      </c>
      <c r="DU462">
        <f t="shared" si="235"/>
        <v>-501.87599999999446</v>
      </c>
      <c r="DV462">
        <f t="shared" si="235"/>
        <v>1166.1088859999743</v>
      </c>
      <c r="DW462">
        <f t="shared" si="235"/>
        <v>-1204.2017762759601</v>
      </c>
      <c r="DX462">
        <f t="shared" si="235"/>
        <v>466.32713786286035</v>
      </c>
    </row>
    <row r="463" spans="1:128" x14ac:dyDescent="0.2">
      <c r="A463">
        <f t="shared" si="243"/>
        <v>-4.6439999999999486</v>
      </c>
      <c r="B463">
        <f t="shared" si="233"/>
        <v>-1.6439999999999486</v>
      </c>
      <c r="C463">
        <f t="shared" si="237"/>
        <v>-1.6439999999999486</v>
      </c>
      <c r="D463">
        <f t="shared" si="233"/>
        <v>-4.4432979839995834</v>
      </c>
      <c r="E463">
        <f t="shared" si="238"/>
        <v>-4.443297983999571</v>
      </c>
      <c r="F463">
        <f t="shared" si="234"/>
        <v>7.3047818856950864</v>
      </c>
      <c r="G463">
        <f t="shared" si="239"/>
        <v>7.3047818856951494</v>
      </c>
      <c r="V463">
        <f t="shared" si="240"/>
        <v>3</v>
      </c>
      <c r="W463">
        <f t="shared" si="240"/>
        <v>-4.6439999999999486</v>
      </c>
      <c r="X463">
        <f t="shared" si="241"/>
        <v>0</v>
      </c>
      <c r="BU463">
        <f t="shared" si="242"/>
        <v>27</v>
      </c>
      <c r="BV463">
        <f t="shared" si="242"/>
        <v>-125.38799999999861</v>
      </c>
      <c r="BW463">
        <f t="shared" si="242"/>
        <v>194.10062399999572</v>
      </c>
      <c r="BX463">
        <f t="shared" si="236"/>
        <v>-100.15592198399668</v>
      </c>
      <c r="DT463">
        <f t="shared" si="235"/>
        <v>81</v>
      </c>
      <c r="DU463">
        <f t="shared" si="235"/>
        <v>-501.55199999999445</v>
      </c>
      <c r="DV463">
        <f t="shared" si="235"/>
        <v>1164.6037439999743</v>
      </c>
      <c r="DW463">
        <f t="shared" si="235"/>
        <v>-1201.8710638079601</v>
      </c>
      <c r="DX463">
        <f t="shared" si="235"/>
        <v>465.12410169367541</v>
      </c>
    </row>
    <row r="464" spans="1:128" x14ac:dyDescent="0.2">
      <c r="A464">
        <f t="shared" si="243"/>
        <v>-4.6409999999999485</v>
      </c>
      <c r="B464">
        <f t="shared" si="233"/>
        <v>-1.6409999999999485</v>
      </c>
      <c r="C464">
        <f t="shared" si="237"/>
        <v>-1.6409999999999485</v>
      </c>
      <c r="D464">
        <f t="shared" si="233"/>
        <v>-4.4190177209995838</v>
      </c>
      <c r="E464">
        <f t="shared" si="238"/>
        <v>-4.4190177209996051</v>
      </c>
      <c r="F464">
        <f t="shared" si="234"/>
        <v>7.2516080801600902</v>
      </c>
      <c r="G464">
        <f t="shared" si="239"/>
        <v>7.2516080801600538</v>
      </c>
      <c r="V464">
        <f t="shared" si="240"/>
        <v>3</v>
      </c>
      <c r="W464">
        <f t="shared" si="240"/>
        <v>-4.6409999999999485</v>
      </c>
      <c r="X464">
        <f t="shared" si="241"/>
        <v>0</v>
      </c>
      <c r="BU464">
        <f t="shared" si="242"/>
        <v>27</v>
      </c>
      <c r="BV464">
        <f t="shared" si="242"/>
        <v>-125.30699999999861</v>
      </c>
      <c r="BW464">
        <f t="shared" si="242"/>
        <v>193.84992899999568</v>
      </c>
      <c r="BX464">
        <f t="shared" si="236"/>
        <v>-99.961946720996679</v>
      </c>
      <c r="DT464">
        <f t="shared" si="235"/>
        <v>81</v>
      </c>
      <c r="DU464">
        <f t="shared" si="235"/>
        <v>-501.22799999999444</v>
      </c>
      <c r="DV464">
        <f t="shared" si="235"/>
        <v>1163.0995739999742</v>
      </c>
      <c r="DW464">
        <f t="shared" si="235"/>
        <v>-1199.54336065196</v>
      </c>
      <c r="DX464">
        <f t="shared" si="235"/>
        <v>463.92339473214031</v>
      </c>
    </row>
    <row r="465" spans="1:128" x14ac:dyDescent="0.2">
      <c r="A465">
        <f t="shared" si="243"/>
        <v>-4.6379999999999484</v>
      </c>
      <c r="B465">
        <f t="shared" si="233"/>
        <v>-1.6379999999999484</v>
      </c>
      <c r="C465">
        <f t="shared" si="237"/>
        <v>-1.6379999999999484</v>
      </c>
      <c r="D465">
        <f t="shared" si="233"/>
        <v>-4.3948260719995851</v>
      </c>
      <c r="E465">
        <f t="shared" si="238"/>
        <v>-4.3948260719995602</v>
      </c>
      <c r="F465">
        <f t="shared" si="234"/>
        <v>7.1987251059350932</v>
      </c>
      <c r="G465">
        <f t="shared" si="239"/>
        <v>7.1987251059350683</v>
      </c>
      <c r="V465">
        <f t="shared" si="240"/>
        <v>3</v>
      </c>
      <c r="W465">
        <f t="shared" si="240"/>
        <v>-4.6379999999999484</v>
      </c>
      <c r="X465">
        <f t="shared" si="241"/>
        <v>0</v>
      </c>
      <c r="BU465">
        <f t="shared" si="242"/>
        <v>27</v>
      </c>
      <c r="BV465">
        <f t="shared" si="242"/>
        <v>-125.22599999999861</v>
      </c>
      <c r="BW465">
        <f t="shared" si="242"/>
        <v>193.59939599999572</v>
      </c>
      <c r="BX465">
        <f t="shared" si="236"/>
        <v>-99.768222071996675</v>
      </c>
      <c r="DT465">
        <f t="shared" si="235"/>
        <v>81</v>
      </c>
      <c r="DU465">
        <f t="shared" si="235"/>
        <v>-500.90399999999437</v>
      </c>
      <c r="DV465">
        <f t="shared" si="235"/>
        <v>1161.596375999974</v>
      </c>
      <c r="DW465">
        <f t="shared" si="235"/>
        <v>-1197.2186648639602</v>
      </c>
      <c r="DX465">
        <f t="shared" si="235"/>
        <v>462.72501396991549</v>
      </c>
    </row>
    <row r="466" spans="1:128" x14ac:dyDescent="0.2">
      <c r="A466">
        <f t="shared" si="243"/>
        <v>-4.6349999999999483</v>
      </c>
      <c r="B466">
        <f t="shared" si="233"/>
        <v>-1.6349999999999483</v>
      </c>
      <c r="C466">
        <f t="shared" si="237"/>
        <v>-1.6349999999999483</v>
      </c>
      <c r="D466">
        <f t="shared" si="233"/>
        <v>-4.3707228749995854</v>
      </c>
      <c r="E466">
        <f t="shared" si="238"/>
        <v>-4.3707228749996005</v>
      </c>
      <c r="F466">
        <f t="shared" si="234"/>
        <v>7.1461319006240949</v>
      </c>
      <c r="G466">
        <f t="shared" si="239"/>
        <v>7.1461319006240274</v>
      </c>
      <c r="V466">
        <f t="shared" si="240"/>
        <v>3</v>
      </c>
      <c r="W466">
        <f t="shared" si="240"/>
        <v>-4.6349999999999483</v>
      </c>
      <c r="X466">
        <f t="shared" si="241"/>
        <v>0</v>
      </c>
      <c r="BU466">
        <f t="shared" si="242"/>
        <v>27</v>
      </c>
      <c r="BV466">
        <f t="shared" si="242"/>
        <v>-125.1449999999986</v>
      </c>
      <c r="BW466">
        <f t="shared" si="242"/>
        <v>193.34902499999569</v>
      </c>
      <c r="BX466">
        <f t="shared" si="236"/>
        <v>-99.574747874996689</v>
      </c>
      <c r="DT466">
        <f t="shared" si="235"/>
        <v>81</v>
      </c>
      <c r="DU466">
        <f t="shared" si="235"/>
        <v>-500.57999999999441</v>
      </c>
      <c r="DV466">
        <f t="shared" si="235"/>
        <v>1160.0941499999742</v>
      </c>
      <c r="DW466">
        <f t="shared" si="235"/>
        <v>-1194.8969744999602</v>
      </c>
      <c r="DX466">
        <f t="shared" si="235"/>
        <v>461.52895640060444</v>
      </c>
    </row>
    <row r="467" spans="1:128" x14ac:dyDescent="0.2">
      <c r="A467">
        <f t="shared" si="243"/>
        <v>-4.6319999999999482</v>
      </c>
      <c r="B467">
        <f t="shared" si="233"/>
        <v>-1.6319999999999482</v>
      </c>
      <c r="C467">
        <f t="shared" si="237"/>
        <v>-1.6319999999999482</v>
      </c>
      <c r="D467">
        <f t="shared" si="233"/>
        <v>-4.3467079679995857</v>
      </c>
      <c r="E467">
        <f t="shared" si="238"/>
        <v>-4.3467079679996061</v>
      </c>
      <c r="F467">
        <f t="shared" si="234"/>
        <v>7.0938274037750988</v>
      </c>
      <c r="G467">
        <f t="shared" si="239"/>
        <v>7.0938274037750944</v>
      </c>
      <c r="V467">
        <f t="shared" si="240"/>
        <v>3</v>
      </c>
      <c r="W467">
        <f t="shared" si="240"/>
        <v>-4.6319999999999482</v>
      </c>
      <c r="X467">
        <f t="shared" si="241"/>
        <v>0</v>
      </c>
      <c r="BU467">
        <f t="shared" si="242"/>
        <v>27</v>
      </c>
      <c r="BV467">
        <f t="shared" si="242"/>
        <v>-125.0639999999986</v>
      </c>
      <c r="BW467">
        <f t="shared" si="242"/>
        <v>193.09881599999568</v>
      </c>
      <c r="BX467">
        <f t="shared" si="236"/>
        <v>-99.381523967996685</v>
      </c>
      <c r="DT467">
        <f t="shared" si="235"/>
        <v>81</v>
      </c>
      <c r="DU467">
        <f t="shared" si="235"/>
        <v>-500.2559999999944</v>
      </c>
      <c r="DV467">
        <f t="shared" si="235"/>
        <v>1158.5928959999742</v>
      </c>
      <c r="DW467">
        <f t="shared" si="235"/>
        <v>-1192.5782876159601</v>
      </c>
      <c r="DX467">
        <f t="shared" si="235"/>
        <v>460.33521901975541</v>
      </c>
    </row>
    <row r="468" spans="1:128" x14ac:dyDescent="0.2">
      <c r="A468">
        <f t="shared" si="243"/>
        <v>-4.628999999999948</v>
      </c>
      <c r="B468">
        <f t="shared" si="233"/>
        <v>-1.628999999999948</v>
      </c>
      <c r="C468">
        <f t="shared" si="237"/>
        <v>-1.628999999999948</v>
      </c>
      <c r="D468">
        <f t="shared" si="233"/>
        <v>-4.3227811889995866</v>
      </c>
      <c r="E468">
        <f t="shared" si="238"/>
        <v>-4.3227811889995706</v>
      </c>
      <c r="F468">
        <f t="shared" si="234"/>
        <v>7.0418105568801019</v>
      </c>
      <c r="G468">
        <f t="shared" si="239"/>
        <v>7.0418105568801366</v>
      </c>
      <c r="V468">
        <f t="shared" si="240"/>
        <v>3</v>
      </c>
      <c r="W468">
        <f t="shared" si="240"/>
        <v>-4.628999999999948</v>
      </c>
      <c r="X468">
        <f t="shared" si="241"/>
        <v>0</v>
      </c>
      <c r="BU468">
        <f t="shared" si="242"/>
        <v>27</v>
      </c>
      <c r="BV468">
        <f t="shared" si="242"/>
        <v>-124.9829999999986</v>
      </c>
      <c r="BW468">
        <f t="shared" si="242"/>
        <v>192.84876899999568</v>
      </c>
      <c r="BX468">
        <f t="shared" si="236"/>
        <v>-99.188550188996658</v>
      </c>
      <c r="DT468">
        <f t="shared" si="235"/>
        <v>81</v>
      </c>
      <c r="DU468">
        <f t="shared" si="235"/>
        <v>-499.93199999999439</v>
      </c>
      <c r="DV468">
        <f t="shared" si="235"/>
        <v>1157.092613999974</v>
      </c>
      <c r="DW468">
        <f t="shared" si="235"/>
        <v>-1190.2626022679599</v>
      </c>
      <c r="DX468">
        <f t="shared" si="235"/>
        <v>459.14379882486037</v>
      </c>
    </row>
    <row r="469" spans="1:128" x14ac:dyDescent="0.2">
      <c r="A469">
        <f t="shared" si="243"/>
        <v>-4.6259999999999479</v>
      </c>
      <c r="B469">
        <f t="shared" si="233"/>
        <v>-1.6259999999999479</v>
      </c>
      <c r="C469">
        <f t="shared" si="237"/>
        <v>-1.6259999999999479</v>
      </c>
      <c r="D469">
        <f t="shared" si="233"/>
        <v>-4.2989423759995864</v>
      </c>
      <c r="E469">
        <f t="shared" si="238"/>
        <v>-4.2989423759995589</v>
      </c>
      <c r="F469">
        <f t="shared" si="234"/>
        <v>6.9900803033751036</v>
      </c>
      <c r="G469">
        <f t="shared" si="239"/>
        <v>6.9900803033751799</v>
      </c>
      <c r="V469">
        <f t="shared" si="240"/>
        <v>3</v>
      </c>
      <c r="W469">
        <f t="shared" si="240"/>
        <v>-4.6259999999999479</v>
      </c>
      <c r="X469">
        <f t="shared" si="241"/>
        <v>0</v>
      </c>
      <c r="BU469">
        <f t="shared" si="242"/>
        <v>27</v>
      </c>
      <c r="BV469">
        <f t="shared" si="242"/>
        <v>-124.90199999999859</v>
      </c>
      <c r="BW469">
        <f t="shared" si="242"/>
        <v>192.59888399999568</v>
      </c>
      <c r="BX469">
        <f t="shared" si="236"/>
        <v>-98.995826375996643</v>
      </c>
      <c r="DT469">
        <f t="shared" si="235"/>
        <v>81</v>
      </c>
      <c r="DU469">
        <f t="shared" si="235"/>
        <v>-499.60799999999443</v>
      </c>
      <c r="DV469">
        <f t="shared" si="235"/>
        <v>1155.5933039999741</v>
      </c>
      <c r="DW469">
        <f t="shared" si="235"/>
        <v>-1187.9499165119598</v>
      </c>
      <c r="DX469">
        <f t="shared" si="235"/>
        <v>457.95469281535543</v>
      </c>
    </row>
    <row r="470" spans="1:128" x14ac:dyDescent="0.2">
      <c r="A470">
        <f t="shared" si="243"/>
        <v>-4.6229999999999478</v>
      </c>
      <c r="B470">
        <f t="shared" si="233"/>
        <v>-1.6229999999999478</v>
      </c>
      <c r="C470">
        <f t="shared" si="237"/>
        <v>-1.6229999999999478</v>
      </c>
      <c r="D470">
        <f t="shared" si="233"/>
        <v>-4.2751913669995876</v>
      </c>
      <c r="E470">
        <f t="shared" si="238"/>
        <v>-4.2751913669995929</v>
      </c>
      <c r="F470">
        <f t="shared" si="234"/>
        <v>6.938635588640107</v>
      </c>
      <c r="G470">
        <f t="shared" si="239"/>
        <v>6.9386355886399542</v>
      </c>
      <c r="V470">
        <f t="shared" si="240"/>
        <v>3</v>
      </c>
      <c r="W470">
        <f t="shared" si="240"/>
        <v>-4.6229999999999478</v>
      </c>
      <c r="X470">
        <f t="shared" si="241"/>
        <v>0</v>
      </c>
      <c r="BU470">
        <f t="shared" si="242"/>
        <v>27</v>
      </c>
      <c r="BV470">
        <f t="shared" si="242"/>
        <v>-124.82099999999859</v>
      </c>
      <c r="BW470">
        <f t="shared" si="242"/>
        <v>192.34916099999566</v>
      </c>
      <c r="BX470">
        <f t="shared" si="236"/>
        <v>-98.803352366996663</v>
      </c>
      <c r="DT470">
        <f t="shared" si="235"/>
        <v>81</v>
      </c>
      <c r="DU470">
        <f t="shared" si="235"/>
        <v>-499.28399999999436</v>
      </c>
      <c r="DV470">
        <f t="shared" si="235"/>
        <v>1154.094965999974</v>
      </c>
      <c r="DW470">
        <f t="shared" si="235"/>
        <v>-1185.64022840396</v>
      </c>
      <c r="DX470">
        <f t="shared" si="235"/>
        <v>456.76789799262042</v>
      </c>
    </row>
    <row r="471" spans="1:128" x14ac:dyDescent="0.2">
      <c r="A471">
        <f t="shared" si="243"/>
        <v>-4.6199999999999477</v>
      </c>
      <c r="B471">
        <f t="shared" si="233"/>
        <v>-1.6199999999999477</v>
      </c>
      <c r="C471">
        <f t="shared" si="237"/>
        <v>-1.6199999999999477</v>
      </c>
      <c r="D471">
        <f t="shared" si="233"/>
        <v>-4.2515279999995883</v>
      </c>
      <c r="E471">
        <f t="shared" si="238"/>
        <v>-4.2515279999996096</v>
      </c>
      <c r="F471">
        <f t="shared" si="234"/>
        <v>6.8874753599991099</v>
      </c>
      <c r="G471">
        <f t="shared" si="239"/>
        <v>6.8874753599990299</v>
      </c>
      <c r="V471">
        <f t="shared" si="240"/>
        <v>3</v>
      </c>
      <c r="W471">
        <f t="shared" si="240"/>
        <v>-4.6199999999999477</v>
      </c>
      <c r="X471">
        <f t="shared" si="241"/>
        <v>0</v>
      </c>
      <c r="BU471">
        <f t="shared" si="242"/>
        <v>27</v>
      </c>
      <c r="BV471">
        <f t="shared" si="242"/>
        <v>-124.73999999999859</v>
      </c>
      <c r="BW471">
        <f t="shared" si="242"/>
        <v>192.09959999999563</v>
      </c>
      <c r="BX471">
        <f t="shared" si="236"/>
        <v>-98.611127999996654</v>
      </c>
      <c r="DT471">
        <f t="shared" ref="DT471:DX521" si="244">POWER($B$4,DT$6-DT$10)*POWER($A471,DT$10)/FACT(DT$10)*FACT(DT$6)/FACT(DT$6-DT$10)</f>
        <v>81</v>
      </c>
      <c r="DU471">
        <f t="shared" si="244"/>
        <v>-498.95999999999435</v>
      </c>
      <c r="DV471">
        <f t="shared" si="244"/>
        <v>1152.5975999999739</v>
      </c>
      <c r="DW471">
        <f t="shared" si="244"/>
        <v>-1183.3335359999598</v>
      </c>
      <c r="DX471">
        <f t="shared" si="244"/>
        <v>455.58341135997932</v>
      </c>
    </row>
    <row r="472" spans="1:128" x14ac:dyDescent="0.2">
      <c r="A472">
        <f t="shared" si="243"/>
        <v>-4.6169999999999476</v>
      </c>
      <c r="B472">
        <f t="shared" si="233"/>
        <v>-1.6169999999999476</v>
      </c>
      <c r="C472">
        <f t="shared" si="237"/>
        <v>-1.6169999999999476</v>
      </c>
      <c r="D472">
        <f t="shared" si="233"/>
        <v>-4.2279521129995894</v>
      </c>
      <c r="E472">
        <f t="shared" si="238"/>
        <v>-4.2279521129995885</v>
      </c>
      <c r="F472">
        <f t="shared" si="234"/>
        <v>6.8365985667201139</v>
      </c>
      <c r="G472">
        <f t="shared" si="239"/>
        <v>6.836598566720113</v>
      </c>
      <c r="V472">
        <f t="shared" si="240"/>
        <v>3</v>
      </c>
      <c r="W472">
        <f t="shared" si="240"/>
        <v>-4.6169999999999476</v>
      </c>
      <c r="X472">
        <f t="shared" si="241"/>
        <v>0</v>
      </c>
      <c r="BU472">
        <f t="shared" si="242"/>
        <v>27</v>
      </c>
      <c r="BV472">
        <f t="shared" si="242"/>
        <v>-124.65899999999858</v>
      </c>
      <c r="BW472">
        <f t="shared" si="242"/>
        <v>191.85020099999565</v>
      </c>
      <c r="BX472">
        <f t="shared" si="236"/>
        <v>-98.419153112996653</v>
      </c>
      <c r="DT472">
        <f t="shared" si="244"/>
        <v>81</v>
      </c>
      <c r="DU472">
        <f t="shared" si="244"/>
        <v>-498.63599999999434</v>
      </c>
      <c r="DV472">
        <f t="shared" si="244"/>
        <v>1151.1012059999739</v>
      </c>
      <c r="DW472">
        <f t="shared" si="244"/>
        <v>-1181.0298373559599</v>
      </c>
      <c r="DX472">
        <f t="shared" si="244"/>
        <v>454.4012299227004</v>
      </c>
    </row>
    <row r="473" spans="1:128" x14ac:dyDescent="0.2">
      <c r="A473">
        <f t="shared" si="243"/>
        <v>-4.6139999999999475</v>
      </c>
      <c r="B473">
        <f t="shared" si="233"/>
        <v>-1.6139999999999475</v>
      </c>
      <c r="C473">
        <f t="shared" si="237"/>
        <v>-1.6139999999999475</v>
      </c>
      <c r="D473">
        <f t="shared" si="233"/>
        <v>-4.2044635439995899</v>
      </c>
      <c r="E473">
        <f t="shared" si="238"/>
        <v>-4.2044635439995943</v>
      </c>
      <c r="F473">
        <f t="shared" si="234"/>
        <v>6.7860041600151177</v>
      </c>
      <c r="G473">
        <f t="shared" si="239"/>
        <v>6.7860041600152954</v>
      </c>
      <c r="V473">
        <f t="shared" si="240"/>
        <v>3</v>
      </c>
      <c r="W473">
        <f t="shared" si="240"/>
        <v>-4.6139999999999475</v>
      </c>
      <c r="X473">
        <f t="shared" si="241"/>
        <v>0</v>
      </c>
      <c r="BU473">
        <f t="shared" si="242"/>
        <v>27</v>
      </c>
      <c r="BV473">
        <f t="shared" si="242"/>
        <v>-124.57799999999858</v>
      </c>
      <c r="BW473">
        <f t="shared" si="242"/>
        <v>191.60096399999563</v>
      </c>
      <c r="BX473">
        <f t="shared" si="236"/>
        <v>-98.22742754399664</v>
      </c>
      <c r="DT473">
        <f t="shared" si="244"/>
        <v>81</v>
      </c>
      <c r="DU473">
        <f t="shared" si="244"/>
        <v>-498.31199999999427</v>
      </c>
      <c r="DV473">
        <f t="shared" si="244"/>
        <v>1149.6057839999737</v>
      </c>
      <c r="DW473">
        <f t="shared" si="244"/>
        <v>-1178.7291305279596</v>
      </c>
      <c r="DX473">
        <f t="shared" si="244"/>
        <v>453.22135068799537</v>
      </c>
    </row>
    <row r="474" spans="1:128" x14ac:dyDescent="0.2">
      <c r="A474">
        <f t="shared" si="243"/>
        <v>-4.6109999999999474</v>
      </c>
      <c r="B474">
        <f t="shared" si="233"/>
        <v>-1.6109999999999474</v>
      </c>
      <c r="C474">
        <f t="shared" si="237"/>
        <v>-1.6109999999999474</v>
      </c>
      <c r="D474">
        <f t="shared" si="233"/>
        <v>-4.1810621309995906</v>
      </c>
      <c r="E474">
        <f t="shared" si="238"/>
        <v>-4.1810621309995639</v>
      </c>
      <c r="F474">
        <f t="shared" si="234"/>
        <v>6.7356910930401206</v>
      </c>
      <c r="G474">
        <f t="shared" si="239"/>
        <v>6.7356910930399181</v>
      </c>
      <c r="V474">
        <f t="shared" si="240"/>
        <v>3</v>
      </c>
      <c r="W474">
        <f t="shared" si="240"/>
        <v>-4.6109999999999474</v>
      </c>
      <c r="X474">
        <f t="shared" si="241"/>
        <v>0</v>
      </c>
      <c r="BU474">
        <f t="shared" si="242"/>
        <v>27</v>
      </c>
      <c r="BV474">
        <f t="shared" si="242"/>
        <v>-124.49699999999858</v>
      </c>
      <c r="BW474">
        <f t="shared" si="242"/>
        <v>191.35188899999565</v>
      </c>
      <c r="BX474">
        <f t="shared" si="236"/>
        <v>-98.035951130996636</v>
      </c>
      <c r="DT474">
        <f t="shared" si="244"/>
        <v>81</v>
      </c>
      <c r="DU474">
        <f t="shared" si="244"/>
        <v>-497.98799999999432</v>
      </c>
      <c r="DV474">
        <f t="shared" si="244"/>
        <v>1148.1113339999738</v>
      </c>
      <c r="DW474">
        <f t="shared" si="244"/>
        <v>-1176.4314135719599</v>
      </c>
      <c r="DX474">
        <f t="shared" si="244"/>
        <v>452.04377066502036</v>
      </c>
    </row>
    <row r="475" spans="1:128" x14ac:dyDescent="0.2">
      <c r="A475">
        <f t="shared" si="243"/>
        <v>-4.6079999999999472</v>
      </c>
      <c r="B475">
        <f t="shared" ref="B475:D538" si="245">POWER($B$4+$A475,B$8)</f>
        <v>-1.6079999999999472</v>
      </c>
      <c r="C475">
        <f t="shared" si="237"/>
        <v>-1.6079999999999472</v>
      </c>
      <c r="D475">
        <f t="shared" si="245"/>
        <v>-4.1577477119995905</v>
      </c>
      <c r="E475">
        <f t="shared" si="238"/>
        <v>-4.1577477119995763</v>
      </c>
      <c r="F475">
        <f t="shared" ref="F475:F538" si="246">POWER($B$4+$A475,F$8)</f>
        <v>6.6856583208951221</v>
      </c>
      <c r="G475">
        <f t="shared" si="239"/>
        <v>6.6856583208952429</v>
      </c>
      <c r="V475">
        <f t="shared" si="240"/>
        <v>3</v>
      </c>
      <c r="W475">
        <f t="shared" si="240"/>
        <v>-4.6079999999999472</v>
      </c>
      <c r="X475">
        <f t="shared" si="241"/>
        <v>0</v>
      </c>
      <c r="BU475">
        <f t="shared" si="242"/>
        <v>27</v>
      </c>
      <c r="BV475">
        <f t="shared" si="242"/>
        <v>-124.41599999999858</v>
      </c>
      <c r="BW475">
        <f t="shared" si="242"/>
        <v>191.10297599999564</v>
      </c>
      <c r="BX475">
        <f t="shared" si="236"/>
        <v>-97.844723711996636</v>
      </c>
      <c r="DT475">
        <f t="shared" si="244"/>
        <v>81</v>
      </c>
      <c r="DU475">
        <f t="shared" si="244"/>
        <v>-497.6639999999943</v>
      </c>
      <c r="DV475">
        <f t="shared" si="244"/>
        <v>1146.6178559999739</v>
      </c>
      <c r="DW475">
        <f t="shared" si="244"/>
        <v>-1174.1366845439597</v>
      </c>
      <c r="DX475">
        <f t="shared" si="244"/>
        <v>450.86848686487536</v>
      </c>
    </row>
    <row r="476" spans="1:128" x14ac:dyDescent="0.2">
      <c r="A476">
        <f t="shared" si="243"/>
        <v>-4.6049999999999471</v>
      </c>
      <c r="B476">
        <f t="shared" si="245"/>
        <v>-1.6049999999999471</v>
      </c>
      <c r="C476">
        <f t="shared" si="237"/>
        <v>-1.6049999999999471</v>
      </c>
      <c r="D476">
        <f t="shared" si="245"/>
        <v>-4.1345201249995913</v>
      </c>
      <c r="E476">
        <f t="shared" si="238"/>
        <v>-4.1345201249995966</v>
      </c>
      <c r="F476">
        <f t="shared" si="246"/>
        <v>6.6359048006241261</v>
      </c>
      <c r="G476">
        <f t="shared" si="239"/>
        <v>6.6359048006243029</v>
      </c>
      <c r="V476">
        <f t="shared" si="240"/>
        <v>3</v>
      </c>
      <c r="W476">
        <f t="shared" si="240"/>
        <v>-4.6049999999999471</v>
      </c>
      <c r="X476">
        <f t="shared" si="241"/>
        <v>0</v>
      </c>
      <c r="BU476">
        <f t="shared" si="242"/>
        <v>27</v>
      </c>
      <c r="BV476">
        <f t="shared" si="242"/>
        <v>-124.33499999999857</v>
      </c>
      <c r="BW476">
        <f t="shared" si="242"/>
        <v>190.85422499999561</v>
      </c>
      <c r="BX476">
        <f t="shared" si="236"/>
        <v>-97.653745124996632</v>
      </c>
      <c r="DT476">
        <f t="shared" si="244"/>
        <v>81</v>
      </c>
      <c r="DU476">
        <f t="shared" si="244"/>
        <v>-497.33999999999429</v>
      </c>
      <c r="DV476">
        <f t="shared" si="244"/>
        <v>1145.1253499999737</v>
      </c>
      <c r="DW476">
        <f t="shared" si="244"/>
        <v>-1171.8449414999595</v>
      </c>
      <c r="DX476">
        <f t="shared" si="244"/>
        <v>449.69549630060442</v>
      </c>
    </row>
    <row r="477" spans="1:128" x14ac:dyDescent="0.2">
      <c r="A477">
        <f t="shared" si="243"/>
        <v>-4.601999999999947</v>
      </c>
      <c r="B477">
        <f t="shared" si="245"/>
        <v>-1.601999999999947</v>
      </c>
      <c r="C477">
        <f t="shared" si="237"/>
        <v>-1.601999999999947</v>
      </c>
      <c r="D477">
        <f t="shared" si="245"/>
        <v>-4.1113792079995921</v>
      </c>
      <c r="E477">
        <f t="shared" si="238"/>
        <v>-4.1113792079995903</v>
      </c>
      <c r="F477">
        <f t="shared" si="246"/>
        <v>6.5864294912151289</v>
      </c>
      <c r="G477">
        <f t="shared" si="239"/>
        <v>6.5864294912150854</v>
      </c>
      <c r="V477">
        <f t="shared" si="240"/>
        <v>3</v>
      </c>
      <c r="W477">
        <f t="shared" si="240"/>
        <v>-4.601999999999947</v>
      </c>
      <c r="X477">
        <f t="shared" si="241"/>
        <v>0</v>
      </c>
      <c r="BU477">
        <f t="shared" si="242"/>
        <v>27</v>
      </c>
      <c r="BV477">
        <f t="shared" si="242"/>
        <v>-124.25399999999857</v>
      </c>
      <c r="BW477">
        <f t="shared" si="242"/>
        <v>190.60563599999563</v>
      </c>
      <c r="BX477">
        <f t="shared" si="236"/>
        <v>-97.463015207996648</v>
      </c>
      <c r="DT477">
        <f t="shared" si="244"/>
        <v>81</v>
      </c>
      <c r="DU477">
        <f t="shared" si="244"/>
        <v>-497.01599999999434</v>
      </c>
      <c r="DV477">
        <f t="shared" si="244"/>
        <v>1143.6338159999736</v>
      </c>
      <c r="DW477">
        <f t="shared" si="244"/>
        <v>-1169.5561824959595</v>
      </c>
      <c r="DX477">
        <f t="shared" si="244"/>
        <v>448.52479598719538</v>
      </c>
    </row>
    <row r="478" spans="1:128" x14ac:dyDescent="0.2">
      <c r="A478">
        <f t="shared" si="243"/>
        <v>-4.5989999999999469</v>
      </c>
      <c r="B478">
        <f t="shared" si="245"/>
        <v>-1.5989999999999469</v>
      </c>
      <c r="C478">
        <f t="shared" si="237"/>
        <v>-1.5989999999999469</v>
      </c>
      <c r="D478">
        <f t="shared" si="245"/>
        <v>-4.0883247989995928</v>
      </c>
      <c r="E478">
        <f t="shared" si="238"/>
        <v>-4.0883247989996079</v>
      </c>
      <c r="F478">
        <f t="shared" si="246"/>
        <v>6.5372313536001307</v>
      </c>
      <c r="G478">
        <f t="shared" si="239"/>
        <v>6.5372313535999638</v>
      </c>
      <c r="V478">
        <f t="shared" si="240"/>
        <v>3</v>
      </c>
      <c r="W478">
        <f t="shared" si="240"/>
        <v>-4.5989999999999469</v>
      </c>
      <c r="X478">
        <f t="shared" si="241"/>
        <v>0</v>
      </c>
      <c r="BU478">
        <f t="shared" si="242"/>
        <v>27</v>
      </c>
      <c r="BV478">
        <f t="shared" si="242"/>
        <v>-124.17299999999857</v>
      </c>
      <c r="BW478">
        <f t="shared" si="242"/>
        <v>190.35720899999561</v>
      </c>
      <c r="BX478">
        <f t="shared" si="236"/>
        <v>-97.272533798996648</v>
      </c>
      <c r="DT478">
        <f t="shared" si="244"/>
        <v>81</v>
      </c>
      <c r="DU478">
        <f t="shared" si="244"/>
        <v>-496.69199999999427</v>
      </c>
      <c r="DV478">
        <f t="shared" si="244"/>
        <v>1142.1432539999737</v>
      </c>
      <c r="DW478">
        <f t="shared" si="244"/>
        <v>-1167.2704055879597</v>
      </c>
      <c r="DX478">
        <f t="shared" si="244"/>
        <v>447.35638294158025</v>
      </c>
    </row>
    <row r="479" spans="1:128" x14ac:dyDescent="0.2">
      <c r="A479">
        <f t="shared" si="243"/>
        <v>-4.5959999999999468</v>
      </c>
      <c r="B479">
        <f t="shared" si="245"/>
        <v>-1.5959999999999468</v>
      </c>
      <c r="C479">
        <f t="shared" si="237"/>
        <v>-1.5959999999999468</v>
      </c>
      <c r="D479">
        <f t="shared" si="245"/>
        <v>-4.0653567359995932</v>
      </c>
      <c r="E479">
        <f t="shared" si="238"/>
        <v>-4.0653567359996003</v>
      </c>
      <c r="F479">
        <f t="shared" si="246"/>
        <v>6.4883093506551344</v>
      </c>
      <c r="G479">
        <f t="shared" si="239"/>
        <v>6.4883093506549585</v>
      </c>
      <c r="V479">
        <f t="shared" si="240"/>
        <v>3</v>
      </c>
      <c r="W479">
        <f t="shared" si="240"/>
        <v>-4.5959999999999468</v>
      </c>
      <c r="X479">
        <f t="shared" si="241"/>
        <v>0</v>
      </c>
      <c r="BU479">
        <f t="shared" si="242"/>
        <v>27</v>
      </c>
      <c r="BV479">
        <f t="shared" si="242"/>
        <v>-124.09199999999856</v>
      </c>
      <c r="BW479">
        <f t="shared" si="242"/>
        <v>190.1089439999956</v>
      </c>
      <c r="BX479">
        <f t="shared" si="236"/>
        <v>-97.08230073599664</v>
      </c>
      <c r="DT479">
        <f t="shared" si="244"/>
        <v>81</v>
      </c>
      <c r="DU479">
        <f t="shared" si="244"/>
        <v>-496.36799999999425</v>
      </c>
      <c r="DV479">
        <f t="shared" si="244"/>
        <v>1140.6536639999736</v>
      </c>
      <c r="DW479">
        <f t="shared" si="244"/>
        <v>-1164.9876088319597</v>
      </c>
      <c r="DX479">
        <f t="shared" si="244"/>
        <v>446.19025418263539</v>
      </c>
    </row>
    <row r="480" spans="1:128" x14ac:dyDescent="0.2">
      <c r="A480">
        <f t="shared" si="243"/>
        <v>-4.5929999999999467</v>
      </c>
      <c r="B480">
        <f t="shared" si="245"/>
        <v>-1.5929999999999467</v>
      </c>
      <c r="C480">
        <f t="shared" si="237"/>
        <v>-1.5929999999999467</v>
      </c>
      <c r="D480">
        <f t="shared" si="245"/>
        <v>-4.0424748569995934</v>
      </c>
      <c r="E480">
        <f t="shared" si="238"/>
        <v>-4.0424748569995614</v>
      </c>
      <c r="F480">
        <f t="shared" si="246"/>
        <v>6.4396624472001367</v>
      </c>
      <c r="G480">
        <f t="shared" si="239"/>
        <v>6.4396624472002486</v>
      </c>
      <c r="V480">
        <f t="shared" si="240"/>
        <v>3</v>
      </c>
      <c r="W480">
        <f t="shared" si="240"/>
        <v>-4.5929999999999467</v>
      </c>
      <c r="X480">
        <f t="shared" si="241"/>
        <v>0</v>
      </c>
      <c r="BU480">
        <f t="shared" si="242"/>
        <v>27</v>
      </c>
      <c r="BV480">
        <f t="shared" si="242"/>
        <v>-124.01099999999856</v>
      </c>
      <c r="BW480">
        <f t="shared" si="242"/>
        <v>189.86084099999562</v>
      </c>
      <c r="BX480">
        <f t="shared" si="236"/>
        <v>-96.892315856996618</v>
      </c>
      <c r="DT480">
        <f t="shared" si="244"/>
        <v>81</v>
      </c>
      <c r="DU480">
        <f t="shared" si="244"/>
        <v>-496.04399999999424</v>
      </c>
      <c r="DV480">
        <f t="shared" si="244"/>
        <v>1139.1650459999737</v>
      </c>
      <c r="DW480">
        <f t="shared" si="244"/>
        <v>-1162.7077902839596</v>
      </c>
      <c r="DX480">
        <f t="shared" si="244"/>
        <v>445.02640673118037</v>
      </c>
    </row>
    <row r="481" spans="1:128" x14ac:dyDescent="0.2">
      <c r="A481">
        <f t="shared" si="243"/>
        <v>-4.5899999999999466</v>
      </c>
      <c r="B481">
        <f t="shared" si="245"/>
        <v>-1.5899999999999466</v>
      </c>
      <c r="C481">
        <f t="shared" si="237"/>
        <v>-1.5899999999999466</v>
      </c>
      <c r="D481">
        <f t="shared" si="245"/>
        <v>-4.019678999999595</v>
      </c>
      <c r="E481">
        <f t="shared" si="238"/>
        <v>-4.0196789999995985</v>
      </c>
      <c r="F481">
        <f t="shared" si="246"/>
        <v>6.3912896099991414</v>
      </c>
      <c r="G481">
        <f t="shared" si="239"/>
        <v>6.3912896099992622</v>
      </c>
      <c r="V481">
        <f t="shared" si="240"/>
        <v>3</v>
      </c>
      <c r="W481">
        <f t="shared" si="240"/>
        <v>-4.5899999999999466</v>
      </c>
      <c r="X481">
        <f t="shared" si="241"/>
        <v>0</v>
      </c>
      <c r="BU481">
        <f t="shared" si="242"/>
        <v>27</v>
      </c>
      <c r="BV481">
        <f t="shared" si="242"/>
        <v>-123.92999999999856</v>
      </c>
      <c r="BW481">
        <f t="shared" si="242"/>
        <v>189.61289999999559</v>
      </c>
      <c r="BX481">
        <f t="shared" si="236"/>
        <v>-96.702578999996632</v>
      </c>
      <c r="DT481">
        <f t="shared" si="244"/>
        <v>81</v>
      </c>
      <c r="DU481">
        <f t="shared" si="244"/>
        <v>-495.71999999999417</v>
      </c>
      <c r="DV481">
        <f t="shared" si="244"/>
        <v>1137.6773999999737</v>
      </c>
      <c r="DW481">
        <f t="shared" si="244"/>
        <v>-1160.4309479999597</v>
      </c>
      <c r="DX481">
        <f t="shared" si="244"/>
        <v>443.86483760997942</v>
      </c>
    </row>
    <row r="482" spans="1:128" x14ac:dyDescent="0.2">
      <c r="A482">
        <f t="shared" si="243"/>
        <v>-4.5869999999999465</v>
      </c>
      <c r="B482">
        <f t="shared" si="245"/>
        <v>-1.5869999999999465</v>
      </c>
      <c r="C482">
        <f t="shared" si="237"/>
        <v>-1.5869999999999465</v>
      </c>
      <c r="D482">
        <f t="shared" si="245"/>
        <v>-3.9969690029995957</v>
      </c>
      <c r="E482">
        <f t="shared" si="238"/>
        <v>-3.9969690029996201</v>
      </c>
      <c r="F482">
        <f t="shared" si="246"/>
        <v>6.3431898077601447</v>
      </c>
      <c r="G482">
        <f t="shared" si="239"/>
        <v>6.3431898077599271</v>
      </c>
      <c r="V482">
        <f t="shared" si="240"/>
        <v>3</v>
      </c>
      <c r="W482">
        <f t="shared" si="240"/>
        <v>-4.5869999999999465</v>
      </c>
      <c r="X482">
        <f t="shared" si="241"/>
        <v>0</v>
      </c>
      <c r="BU482">
        <f t="shared" si="242"/>
        <v>27</v>
      </c>
      <c r="BV482">
        <f t="shared" si="242"/>
        <v>-123.84899999999855</v>
      </c>
      <c r="BW482">
        <f t="shared" si="242"/>
        <v>189.36512099999555</v>
      </c>
      <c r="BX482">
        <f t="shared" si="236"/>
        <v>-96.51309000299662</v>
      </c>
      <c r="DT482">
        <f t="shared" si="244"/>
        <v>81</v>
      </c>
      <c r="DU482">
        <f t="shared" si="244"/>
        <v>-495.39599999999422</v>
      </c>
      <c r="DV482">
        <f t="shared" si="244"/>
        <v>1136.1907259999734</v>
      </c>
      <c r="DW482">
        <f t="shared" si="244"/>
        <v>-1158.1570800359596</v>
      </c>
      <c r="DX482">
        <f t="shared" si="244"/>
        <v>442.70554384374032</v>
      </c>
    </row>
    <row r="483" spans="1:128" x14ac:dyDescent="0.2">
      <c r="A483">
        <f t="shared" si="243"/>
        <v>-4.5839999999999463</v>
      </c>
      <c r="B483">
        <f t="shared" si="245"/>
        <v>-1.5839999999999463</v>
      </c>
      <c r="C483">
        <f t="shared" si="237"/>
        <v>-1.5839999999999463</v>
      </c>
      <c r="D483">
        <f t="shared" si="245"/>
        <v>-3.9743447039995963</v>
      </c>
      <c r="E483">
        <f t="shared" si="238"/>
        <v>-3.9743447039996056</v>
      </c>
      <c r="F483">
        <f t="shared" si="246"/>
        <v>6.2953620111351469</v>
      </c>
      <c r="G483">
        <f t="shared" si="239"/>
        <v>6.295362011135353</v>
      </c>
      <c r="V483">
        <f t="shared" si="240"/>
        <v>3</v>
      </c>
      <c r="W483">
        <f t="shared" si="240"/>
        <v>-4.5839999999999463</v>
      </c>
      <c r="X483">
        <f t="shared" si="241"/>
        <v>0</v>
      </c>
      <c r="BU483">
        <f t="shared" si="242"/>
        <v>27</v>
      </c>
      <c r="BV483">
        <f t="shared" si="242"/>
        <v>-123.76799999999855</v>
      </c>
      <c r="BW483">
        <f t="shared" si="242"/>
        <v>189.11750399999556</v>
      </c>
      <c r="BX483">
        <f t="shared" si="236"/>
        <v>-96.323848703996617</v>
      </c>
      <c r="DT483">
        <f t="shared" si="244"/>
        <v>81</v>
      </c>
      <c r="DU483">
        <f t="shared" si="244"/>
        <v>-495.0719999999942</v>
      </c>
      <c r="DV483">
        <f t="shared" si="244"/>
        <v>1134.7050239999735</v>
      </c>
      <c r="DW483">
        <f t="shared" si="244"/>
        <v>-1155.8861844479593</v>
      </c>
      <c r="DX483">
        <f t="shared" si="244"/>
        <v>441.54852245911536</v>
      </c>
    </row>
    <row r="484" spans="1:128" x14ac:dyDescent="0.2">
      <c r="A484">
        <f t="shared" si="243"/>
        <v>-4.5809999999999462</v>
      </c>
      <c r="B484">
        <f t="shared" si="245"/>
        <v>-1.5809999999999462</v>
      </c>
      <c r="C484">
        <f t="shared" si="237"/>
        <v>-1.5809999999999462</v>
      </c>
      <c r="D484">
        <f t="shared" si="245"/>
        <v>-3.9518059409995967</v>
      </c>
      <c r="E484">
        <f t="shared" si="238"/>
        <v>-3.9518059409996198</v>
      </c>
      <c r="F484">
        <f t="shared" si="246"/>
        <v>6.2478051927201497</v>
      </c>
      <c r="G484">
        <f t="shared" si="239"/>
        <v>6.2478051927200795</v>
      </c>
      <c r="V484">
        <f t="shared" si="240"/>
        <v>3</v>
      </c>
      <c r="W484">
        <f t="shared" si="240"/>
        <v>-4.5809999999999462</v>
      </c>
      <c r="X484">
        <f t="shared" si="241"/>
        <v>0</v>
      </c>
      <c r="BU484">
        <f t="shared" si="242"/>
        <v>27</v>
      </c>
      <c r="BV484">
        <f t="shared" si="242"/>
        <v>-123.68699999999855</v>
      </c>
      <c r="BW484">
        <f t="shared" si="242"/>
        <v>188.87004899999556</v>
      </c>
      <c r="BX484">
        <f t="shared" si="236"/>
        <v>-96.134854940996632</v>
      </c>
      <c r="DT484">
        <f t="shared" si="244"/>
        <v>81</v>
      </c>
      <c r="DU484">
        <f t="shared" si="244"/>
        <v>-494.74799999999419</v>
      </c>
      <c r="DV484">
        <f t="shared" si="244"/>
        <v>1133.2202939999734</v>
      </c>
      <c r="DW484">
        <f t="shared" si="244"/>
        <v>-1153.6182592919595</v>
      </c>
      <c r="DX484">
        <f t="shared" si="244"/>
        <v>440.39377048470033</v>
      </c>
    </row>
    <row r="485" spans="1:128" x14ac:dyDescent="0.2">
      <c r="A485">
        <f t="shared" si="243"/>
        <v>-4.5779999999999461</v>
      </c>
      <c r="B485">
        <f t="shared" si="245"/>
        <v>-1.5779999999999461</v>
      </c>
      <c r="C485">
        <f t="shared" si="237"/>
        <v>-1.5779999999999461</v>
      </c>
      <c r="D485">
        <f t="shared" si="245"/>
        <v>-3.9293525519995973</v>
      </c>
      <c r="E485">
        <f t="shared" si="238"/>
        <v>-3.9293525519995995</v>
      </c>
      <c r="F485">
        <f t="shared" si="246"/>
        <v>6.2005183270551525</v>
      </c>
      <c r="G485">
        <f t="shared" si="239"/>
        <v>6.2005183270549651</v>
      </c>
      <c r="V485">
        <f t="shared" si="240"/>
        <v>3</v>
      </c>
      <c r="W485">
        <f t="shared" si="240"/>
        <v>-4.5779999999999461</v>
      </c>
      <c r="X485">
        <f t="shared" si="241"/>
        <v>0</v>
      </c>
      <c r="BU485">
        <f t="shared" si="242"/>
        <v>27</v>
      </c>
      <c r="BV485">
        <f t="shared" si="242"/>
        <v>-123.60599999999855</v>
      </c>
      <c r="BW485">
        <f t="shared" si="242"/>
        <v>188.62275599999555</v>
      </c>
      <c r="BX485">
        <f t="shared" si="236"/>
        <v>-95.946108551996602</v>
      </c>
      <c r="DT485">
        <f t="shared" si="244"/>
        <v>81</v>
      </c>
      <c r="DU485">
        <f t="shared" si="244"/>
        <v>-494.42399999999424</v>
      </c>
      <c r="DV485">
        <f t="shared" si="244"/>
        <v>1131.7365359999733</v>
      </c>
      <c r="DW485">
        <f t="shared" si="244"/>
        <v>-1151.3533026239593</v>
      </c>
      <c r="DX485">
        <f t="shared" si="244"/>
        <v>439.24128495103525</v>
      </c>
    </row>
    <row r="486" spans="1:128" x14ac:dyDescent="0.2">
      <c r="A486">
        <f t="shared" si="243"/>
        <v>-4.574999999999946</v>
      </c>
      <c r="B486">
        <f t="shared" si="245"/>
        <v>-1.574999999999946</v>
      </c>
      <c r="C486">
        <f t="shared" si="237"/>
        <v>-1.574999999999946</v>
      </c>
      <c r="D486">
        <f t="shared" si="245"/>
        <v>-3.9069843749995981</v>
      </c>
      <c r="E486">
        <f t="shared" si="238"/>
        <v>-3.9069843749996238</v>
      </c>
      <c r="F486">
        <f t="shared" si="246"/>
        <v>6.1535003906241554</v>
      </c>
      <c r="G486">
        <f t="shared" si="239"/>
        <v>6.1535003906240604</v>
      </c>
      <c r="V486">
        <f t="shared" si="240"/>
        <v>3</v>
      </c>
      <c r="W486">
        <f t="shared" si="240"/>
        <v>-4.574999999999946</v>
      </c>
      <c r="X486">
        <f t="shared" si="241"/>
        <v>0</v>
      </c>
      <c r="BU486">
        <f t="shared" si="242"/>
        <v>27</v>
      </c>
      <c r="BV486">
        <f t="shared" si="242"/>
        <v>-123.52499999999854</v>
      </c>
      <c r="BW486">
        <f t="shared" si="242"/>
        <v>188.37562499999552</v>
      </c>
      <c r="BX486">
        <f t="shared" si="236"/>
        <v>-95.757609374996605</v>
      </c>
      <c r="DT486">
        <f t="shared" si="244"/>
        <v>81</v>
      </c>
      <c r="DU486">
        <f t="shared" si="244"/>
        <v>-494.09999999999417</v>
      </c>
      <c r="DV486">
        <f t="shared" si="244"/>
        <v>1130.2537499999733</v>
      </c>
      <c r="DW486">
        <f t="shared" si="244"/>
        <v>-1149.0913124999593</v>
      </c>
      <c r="DX486">
        <f t="shared" si="244"/>
        <v>438.09106289060429</v>
      </c>
    </row>
    <row r="487" spans="1:128" x14ac:dyDescent="0.2">
      <c r="A487">
        <f t="shared" si="243"/>
        <v>-4.5719999999999459</v>
      </c>
      <c r="B487">
        <f t="shared" si="245"/>
        <v>-1.5719999999999459</v>
      </c>
      <c r="C487">
        <f t="shared" si="237"/>
        <v>-1.5719999999999459</v>
      </c>
      <c r="D487">
        <f t="shared" si="245"/>
        <v>-3.8847012479995988</v>
      </c>
      <c r="E487">
        <f t="shared" si="238"/>
        <v>-3.884701247999601</v>
      </c>
      <c r="F487">
        <f t="shared" si="246"/>
        <v>6.10675036185516</v>
      </c>
      <c r="G487">
        <f t="shared" si="239"/>
        <v>6.10675036185512</v>
      </c>
      <c r="V487">
        <f t="shared" si="240"/>
        <v>3</v>
      </c>
      <c r="W487">
        <f t="shared" si="240"/>
        <v>-4.5719999999999459</v>
      </c>
      <c r="X487">
        <f t="shared" si="241"/>
        <v>0</v>
      </c>
      <c r="BU487">
        <f t="shared" si="242"/>
        <v>27</v>
      </c>
      <c r="BV487">
        <f t="shared" si="242"/>
        <v>-123.44399999999854</v>
      </c>
      <c r="BW487">
        <f t="shared" si="242"/>
        <v>188.12865599999554</v>
      </c>
      <c r="BX487">
        <f t="shared" si="236"/>
        <v>-95.569357247996606</v>
      </c>
      <c r="DT487">
        <f t="shared" si="244"/>
        <v>81</v>
      </c>
      <c r="DU487">
        <f t="shared" si="244"/>
        <v>-493.77599999999416</v>
      </c>
      <c r="DV487">
        <f t="shared" si="244"/>
        <v>1128.7719359999733</v>
      </c>
      <c r="DW487">
        <f t="shared" si="244"/>
        <v>-1146.8322869759593</v>
      </c>
      <c r="DX487">
        <f t="shared" si="244"/>
        <v>436.94310133783529</v>
      </c>
    </row>
    <row r="488" spans="1:128" x14ac:dyDescent="0.2">
      <c r="A488">
        <f t="shared" si="243"/>
        <v>-4.5689999999999458</v>
      </c>
      <c r="B488">
        <f t="shared" si="245"/>
        <v>-1.5689999999999458</v>
      </c>
      <c r="C488">
        <f t="shared" si="237"/>
        <v>-1.5689999999999458</v>
      </c>
      <c r="D488">
        <f t="shared" si="245"/>
        <v>-3.8625030089996</v>
      </c>
      <c r="E488">
        <f t="shared" si="238"/>
        <v>-3.8625030089995818</v>
      </c>
      <c r="F488">
        <f t="shared" si="246"/>
        <v>6.0602672211201627</v>
      </c>
      <c r="G488">
        <f t="shared" si="239"/>
        <v>6.060267221120057</v>
      </c>
      <c r="V488">
        <f t="shared" si="240"/>
        <v>3</v>
      </c>
      <c r="W488">
        <f t="shared" si="240"/>
        <v>-4.5689999999999458</v>
      </c>
      <c r="X488">
        <f t="shared" si="241"/>
        <v>0</v>
      </c>
      <c r="BU488">
        <f t="shared" si="242"/>
        <v>27</v>
      </c>
      <c r="BV488">
        <f t="shared" si="242"/>
        <v>-123.36299999999854</v>
      </c>
      <c r="BW488">
        <f t="shared" si="242"/>
        <v>187.88184899999555</v>
      </c>
      <c r="BX488">
        <f t="shared" si="236"/>
        <v>-95.3813520089966</v>
      </c>
      <c r="DT488">
        <f t="shared" si="244"/>
        <v>81</v>
      </c>
      <c r="DU488">
        <f t="shared" si="244"/>
        <v>-493.45199999999414</v>
      </c>
      <c r="DV488">
        <f t="shared" si="244"/>
        <v>1127.2910939999731</v>
      </c>
      <c r="DW488">
        <f t="shared" si="244"/>
        <v>-1144.5762241079592</v>
      </c>
      <c r="DX488">
        <f t="shared" si="244"/>
        <v>435.79739732910025</v>
      </c>
    </row>
    <row r="489" spans="1:128" x14ac:dyDescent="0.2">
      <c r="A489">
        <f t="shared" si="243"/>
        <v>-4.5659999999999457</v>
      </c>
      <c r="B489">
        <f t="shared" si="245"/>
        <v>-1.5659999999999457</v>
      </c>
      <c r="C489">
        <f t="shared" si="237"/>
        <v>-1.5659999999999457</v>
      </c>
      <c r="D489">
        <f t="shared" si="245"/>
        <v>-3.8403894959996006</v>
      </c>
      <c r="E489">
        <f t="shared" si="238"/>
        <v>-3.8403894959995881</v>
      </c>
      <c r="F489">
        <f t="shared" si="246"/>
        <v>6.0140499507351652</v>
      </c>
      <c r="G489">
        <f t="shared" si="239"/>
        <v>6.0140499507351706</v>
      </c>
      <c r="V489">
        <f t="shared" si="240"/>
        <v>3</v>
      </c>
      <c r="W489">
        <f t="shared" si="240"/>
        <v>-4.5659999999999457</v>
      </c>
      <c r="X489">
        <f t="shared" si="241"/>
        <v>0</v>
      </c>
      <c r="BU489">
        <f t="shared" si="242"/>
        <v>27</v>
      </c>
      <c r="BV489">
        <f t="shared" si="242"/>
        <v>-123.28199999999853</v>
      </c>
      <c r="BW489">
        <f t="shared" si="242"/>
        <v>187.63520399999555</v>
      </c>
      <c r="BX489">
        <f t="shared" si="236"/>
        <v>-95.193593495996609</v>
      </c>
      <c r="DT489">
        <f t="shared" si="244"/>
        <v>81</v>
      </c>
      <c r="DU489">
        <f t="shared" si="244"/>
        <v>-493.12799999999407</v>
      </c>
      <c r="DV489">
        <f t="shared" si="244"/>
        <v>1125.8112239999732</v>
      </c>
      <c r="DW489">
        <f t="shared" si="244"/>
        <v>-1142.3231219519594</v>
      </c>
      <c r="DX489">
        <f t="shared" si="244"/>
        <v>434.65394790271534</v>
      </c>
    </row>
    <row r="490" spans="1:128" x14ac:dyDescent="0.2">
      <c r="A490">
        <f t="shared" si="243"/>
        <v>-4.5629999999999455</v>
      </c>
      <c r="B490">
        <f t="shared" si="245"/>
        <v>-1.5629999999999455</v>
      </c>
      <c r="C490">
        <f t="shared" si="237"/>
        <v>-1.5629999999999455</v>
      </c>
      <c r="D490">
        <f t="shared" si="245"/>
        <v>-3.8183605469996005</v>
      </c>
      <c r="E490">
        <f t="shared" si="238"/>
        <v>-3.8183605469995854</v>
      </c>
      <c r="F490">
        <f t="shared" si="246"/>
        <v>5.9680975349601679</v>
      </c>
      <c r="G490">
        <f t="shared" si="239"/>
        <v>5.96809753496035</v>
      </c>
      <c r="V490">
        <f t="shared" si="240"/>
        <v>3</v>
      </c>
      <c r="W490">
        <f t="shared" si="240"/>
        <v>-4.5629999999999455</v>
      </c>
      <c r="X490">
        <f t="shared" si="241"/>
        <v>0</v>
      </c>
      <c r="BU490">
        <f t="shared" si="242"/>
        <v>27</v>
      </c>
      <c r="BV490">
        <f t="shared" si="242"/>
        <v>-123.20099999999853</v>
      </c>
      <c r="BW490">
        <f t="shared" si="242"/>
        <v>187.38872099999554</v>
      </c>
      <c r="BX490">
        <f t="shared" si="236"/>
        <v>-95.006081546996597</v>
      </c>
      <c r="DT490">
        <f t="shared" si="244"/>
        <v>81</v>
      </c>
      <c r="DU490">
        <f t="shared" si="244"/>
        <v>-492.80399999999412</v>
      </c>
      <c r="DV490">
        <f t="shared" si="244"/>
        <v>1124.3323259999734</v>
      </c>
      <c r="DW490">
        <f t="shared" si="244"/>
        <v>-1140.0729785639592</v>
      </c>
      <c r="DX490">
        <f t="shared" si="244"/>
        <v>433.51275009894033</v>
      </c>
    </row>
    <row r="491" spans="1:128" x14ac:dyDescent="0.2">
      <c r="A491">
        <f t="shared" si="243"/>
        <v>-4.5599999999999454</v>
      </c>
      <c r="B491">
        <f t="shared" si="245"/>
        <v>-1.5599999999999454</v>
      </c>
      <c r="C491">
        <f t="shared" si="237"/>
        <v>-1.5599999999999454</v>
      </c>
      <c r="D491">
        <f t="shared" si="245"/>
        <v>-3.7964159999996014</v>
      </c>
      <c r="E491">
        <f t="shared" si="238"/>
        <v>-3.7964159999995815</v>
      </c>
      <c r="F491">
        <f t="shared" si="246"/>
        <v>5.9224089599991707</v>
      </c>
      <c r="G491">
        <f t="shared" si="239"/>
        <v>5.9224089599994159</v>
      </c>
      <c r="V491">
        <f t="shared" si="240"/>
        <v>3</v>
      </c>
      <c r="W491">
        <f t="shared" si="240"/>
        <v>-4.5599999999999454</v>
      </c>
      <c r="X491">
        <f t="shared" si="241"/>
        <v>0</v>
      </c>
      <c r="BU491">
        <f t="shared" si="242"/>
        <v>27</v>
      </c>
      <c r="BV491">
        <f t="shared" si="242"/>
        <v>-123.11999999999853</v>
      </c>
      <c r="BW491">
        <f t="shared" si="242"/>
        <v>187.14239999999555</v>
      </c>
      <c r="BX491">
        <f t="shared" si="236"/>
        <v>-94.818815999996602</v>
      </c>
      <c r="DT491">
        <f t="shared" si="244"/>
        <v>81</v>
      </c>
      <c r="DU491">
        <f t="shared" si="244"/>
        <v>-492.47999999999411</v>
      </c>
      <c r="DV491">
        <f t="shared" si="244"/>
        <v>1122.8543999999733</v>
      </c>
      <c r="DW491">
        <f t="shared" si="244"/>
        <v>-1137.8257919999592</v>
      </c>
      <c r="DX491">
        <f t="shared" si="244"/>
        <v>432.37380095997935</v>
      </c>
    </row>
    <row r="492" spans="1:128" x14ac:dyDescent="0.2">
      <c r="A492">
        <f t="shared" si="243"/>
        <v>-4.5569999999999453</v>
      </c>
      <c r="B492">
        <f t="shared" si="245"/>
        <v>-1.5569999999999453</v>
      </c>
      <c r="C492">
        <f t="shared" si="237"/>
        <v>-1.5569999999999453</v>
      </c>
      <c r="D492">
        <f t="shared" si="245"/>
        <v>-3.774555692999602</v>
      </c>
      <c r="E492">
        <f t="shared" si="238"/>
        <v>-3.7745556929996269</v>
      </c>
      <c r="F492">
        <f t="shared" si="246"/>
        <v>5.8769832140001741</v>
      </c>
      <c r="G492">
        <f t="shared" si="239"/>
        <v>5.876983214000461</v>
      </c>
      <c r="V492">
        <f t="shared" si="240"/>
        <v>3</v>
      </c>
      <c r="W492">
        <f t="shared" si="240"/>
        <v>-4.5569999999999453</v>
      </c>
      <c r="X492">
        <f t="shared" si="241"/>
        <v>0</v>
      </c>
      <c r="BU492">
        <f t="shared" si="242"/>
        <v>27</v>
      </c>
      <c r="BV492">
        <f t="shared" si="242"/>
        <v>-123.03899999999852</v>
      </c>
      <c r="BW492">
        <f t="shared" si="242"/>
        <v>186.89624099999548</v>
      </c>
      <c r="BX492">
        <f t="shared" si="236"/>
        <v>-94.631796692996588</v>
      </c>
      <c r="DT492">
        <f t="shared" si="244"/>
        <v>81</v>
      </c>
      <c r="DU492">
        <f t="shared" si="244"/>
        <v>-492.15599999999409</v>
      </c>
      <c r="DV492">
        <f t="shared" si="244"/>
        <v>1121.3774459999731</v>
      </c>
      <c r="DW492">
        <f t="shared" si="244"/>
        <v>-1135.581560315959</v>
      </c>
      <c r="DX492">
        <f t="shared" si="244"/>
        <v>431.23709752998036</v>
      </c>
    </row>
    <row r="493" spans="1:128" x14ac:dyDescent="0.2">
      <c r="A493">
        <f t="shared" si="243"/>
        <v>-4.5539999999999452</v>
      </c>
      <c r="B493">
        <f t="shared" si="245"/>
        <v>-1.5539999999999452</v>
      </c>
      <c r="C493">
        <f t="shared" si="237"/>
        <v>-1.5539999999999452</v>
      </c>
      <c r="D493">
        <f t="shared" si="245"/>
        <v>-3.752779463999603</v>
      </c>
      <c r="E493">
        <f t="shared" si="238"/>
        <v>-3.7527794639996159</v>
      </c>
      <c r="F493">
        <f t="shared" si="246"/>
        <v>5.8318192870551782</v>
      </c>
      <c r="G493">
        <f t="shared" si="239"/>
        <v>5.8318192870551684</v>
      </c>
      <c r="V493">
        <f t="shared" si="240"/>
        <v>3</v>
      </c>
      <c r="W493">
        <f t="shared" si="240"/>
        <v>-4.5539999999999452</v>
      </c>
      <c r="X493">
        <f t="shared" si="241"/>
        <v>0</v>
      </c>
      <c r="BU493">
        <f t="shared" si="242"/>
        <v>27</v>
      </c>
      <c r="BV493">
        <f t="shared" si="242"/>
        <v>-122.95799999999852</v>
      </c>
      <c r="BW493">
        <f t="shared" si="242"/>
        <v>186.6502439999955</v>
      </c>
      <c r="BX493">
        <f t="shared" si="236"/>
        <v>-94.445023463996591</v>
      </c>
      <c r="DT493">
        <f t="shared" si="244"/>
        <v>81</v>
      </c>
      <c r="DU493">
        <f t="shared" si="244"/>
        <v>-491.83199999999414</v>
      </c>
      <c r="DV493">
        <f t="shared" si="244"/>
        <v>1119.9014639999732</v>
      </c>
      <c r="DW493">
        <f t="shared" si="244"/>
        <v>-1133.3402815679592</v>
      </c>
      <c r="DX493">
        <f t="shared" si="244"/>
        <v>430.10263685503537</v>
      </c>
    </row>
    <row r="494" spans="1:128" x14ac:dyDescent="0.2">
      <c r="A494">
        <f t="shared" si="243"/>
        <v>-4.5509999999999451</v>
      </c>
      <c r="B494">
        <f t="shared" si="245"/>
        <v>-1.5509999999999451</v>
      </c>
      <c r="C494">
        <f t="shared" si="237"/>
        <v>-1.5509999999999451</v>
      </c>
      <c r="D494">
        <f t="shared" si="245"/>
        <v>-3.731087150999604</v>
      </c>
      <c r="E494">
        <f t="shared" si="238"/>
        <v>-3.7310871509996133</v>
      </c>
      <c r="F494">
        <f t="shared" si="246"/>
        <v>5.7869161712001809</v>
      </c>
      <c r="G494">
        <f t="shared" si="239"/>
        <v>5.7869161712003461</v>
      </c>
      <c r="V494">
        <f t="shared" si="240"/>
        <v>3</v>
      </c>
      <c r="W494">
        <f t="shared" si="240"/>
        <v>-4.5509999999999451</v>
      </c>
      <c r="X494">
        <f t="shared" si="241"/>
        <v>0</v>
      </c>
      <c r="BU494">
        <f t="shared" si="242"/>
        <v>27</v>
      </c>
      <c r="BV494">
        <f t="shared" si="242"/>
        <v>-122.87699999999852</v>
      </c>
      <c r="BW494">
        <f t="shared" si="242"/>
        <v>186.4044089999955</v>
      </c>
      <c r="BX494">
        <f t="shared" si="236"/>
        <v>-94.258496150996592</v>
      </c>
      <c r="DT494">
        <f t="shared" si="244"/>
        <v>81</v>
      </c>
      <c r="DU494">
        <f t="shared" si="244"/>
        <v>-491.50799999999407</v>
      </c>
      <c r="DV494">
        <f t="shared" si="244"/>
        <v>1118.4264539999731</v>
      </c>
      <c r="DW494">
        <f t="shared" si="244"/>
        <v>-1131.101953811959</v>
      </c>
      <c r="DX494">
        <f t="shared" si="244"/>
        <v>428.97041598318037</v>
      </c>
    </row>
    <row r="495" spans="1:128" x14ac:dyDescent="0.2">
      <c r="A495">
        <f t="shared" si="243"/>
        <v>-4.547999999999945</v>
      </c>
      <c r="B495">
        <f t="shared" si="245"/>
        <v>-1.547999999999945</v>
      </c>
      <c r="C495">
        <f t="shared" si="237"/>
        <v>-1.547999999999945</v>
      </c>
      <c r="D495">
        <f t="shared" si="245"/>
        <v>-3.7094785919996043</v>
      </c>
      <c r="E495">
        <f t="shared" si="238"/>
        <v>-3.7094785919996127</v>
      </c>
      <c r="F495">
        <f t="shared" si="246"/>
        <v>5.7422728604151834</v>
      </c>
      <c r="G495">
        <f t="shared" si="239"/>
        <v>5.7422728604151416</v>
      </c>
      <c r="V495">
        <f t="shared" si="240"/>
        <v>3</v>
      </c>
      <c r="W495">
        <f t="shared" si="240"/>
        <v>-4.547999999999945</v>
      </c>
      <c r="X495">
        <f t="shared" si="241"/>
        <v>0</v>
      </c>
      <c r="BU495">
        <f t="shared" si="242"/>
        <v>27</v>
      </c>
      <c r="BV495">
        <f t="shared" si="242"/>
        <v>-122.79599999999851</v>
      </c>
      <c r="BW495">
        <f t="shared" si="242"/>
        <v>186.15873599999549</v>
      </c>
      <c r="BX495">
        <f t="shared" si="236"/>
        <v>-94.072214591996584</v>
      </c>
      <c r="DT495">
        <f t="shared" si="244"/>
        <v>81</v>
      </c>
      <c r="DU495">
        <f t="shared" si="244"/>
        <v>-491.18399999999406</v>
      </c>
      <c r="DV495">
        <f t="shared" si="244"/>
        <v>1116.9524159999728</v>
      </c>
      <c r="DW495">
        <f t="shared" si="244"/>
        <v>-1128.8665751039589</v>
      </c>
      <c r="DX495">
        <f t="shared" si="244"/>
        <v>427.84043196439529</v>
      </c>
    </row>
    <row r="496" spans="1:128" x14ac:dyDescent="0.2">
      <c r="A496">
        <f t="shared" si="243"/>
        <v>-4.5449999999999449</v>
      </c>
      <c r="B496">
        <f t="shared" si="245"/>
        <v>-1.5449999999999449</v>
      </c>
      <c r="C496">
        <f t="shared" si="237"/>
        <v>-1.5449999999999449</v>
      </c>
      <c r="D496">
        <f t="shared" si="245"/>
        <v>-3.6879536249996048</v>
      </c>
      <c r="E496">
        <f t="shared" si="238"/>
        <v>-3.6879536249996079</v>
      </c>
      <c r="F496">
        <f t="shared" si="246"/>
        <v>5.6978883506241855</v>
      </c>
      <c r="G496">
        <f t="shared" si="239"/>
        <v>5.6978883506243392</v>
      </c>
      <c r="V496">
        <f t="shared" si="240"/>
        <v>3</v>
      </c>
      <c r="W496">
        <f t="shared" si="240"/>
        <v>-4.5449999999999449</v>
      </c>
      <c r="X496">
        <f t="shared" si="241"/>
        <v>0</v>
      </c>
      <c r="BU496">
        <f t="shared" si="242"/>
        <v>27</v>
      </c>
      <c r="BV496">
        <f t="shared" si="242"/>
        <v>-122.71499999999851</v>
      </c>
      <c r="BW496">
        <f t="shared" si="242"/>
        <v>185.91322499999549</v>
      </c>
      <c r="BX496">
        <f t="shared" si="236"/>
        <v>-93.886178624996589</v>
      </c>
      <c r="DT496">
        <f t="shared" si="244"/>
        <v>81</v>
      </c>
      <c r="DU496">
        <f t="shared" si="244"/>
        <v>-490.85999999999405</v>
      </c>
      <c r="DV496">
        <f t="shared" si="244"/>
        <v>1115.479349999973</v>
      </c>
      <c r="DW496">
        <f t="shared" si="244"/>
        <v>-1126.634143499959</v>
      </c>
      <c r="DX496">
        <f t="shared" si="244"/>
        <v>426.71268185060433</v>
      </c>
    </row>
    <row r="497" spans="1:128" x14ac:dyDescent="0.2">
      <c r="A497">
        <f t="shared" si="243"/>
        <v>-4.5419999999999447</v>
      </c>
      <c r="B497">
        <f t="shared" si="245"/>
        <v>-1.5419999999999447</v>
      </c>
      <c r="C497">
        <f t="shared" si="237"/>
        <v>-1.5419999999999447</v>
      </c>
      <c r="D497">
        <f t="shared" si="245"/>
        <v>-3.6665120879996058</v>
      </c>
      <c r="E497">
        <f t="shared" si="238"/>
        <v>-3.6665120879995925</v>
      </c>
      <c r="F497">
        <f t="shared" si="246"/>
        <v>5.6537616396951886</v>
      </c>
      <c r="G497">
        <f t="shared" si="239"/>
        <v>5.6537616396954036</v>
      </c>
      <c r="V497">
        <f t="shared" si="240"/>
        <v>3</v>
      </c>
      <c r="W497">
        <f t="shared" si="240"/>
        <v>-4.5419999999999447</v>
      </c>
      <c r="X497">
        <f t="shared" si="241"/>
        <v>0</v>
      </c>
      <c r="BU497">
        <f t="shared" si="242"/>
        <v>27</v>
      </c>
      <c r="BV497">
        <f t="shared" si="242"/>
        <v>-122.63399999999851</v>
      </c>
      <c r="BW497">
        <f t="shared" si="242"/>
        <v>185.66787599999549</v>
      </c>
      <c r="BX497">
        <f t="shared" si="236"/>
        <v>-93.700388087996572</v>
      </c>
      <c r="DT497">
        <f t="shared" si="244"/>
        <v>81</v>
      </c>
      <c r="DU497">
        <f t="shared" si="244"/>
        <v>-490.53599999999398</v>
      </c>
      <c r="DV497">
        <f t="shared" si="244"/>
        <v>1114.007255999973</v>
      </c>
      <c r="DW497">
        <f t="shared" si="244"/>
        <v>-1124.404657055959</v>
      </c>
      <c r="DX497">
        <f t="shared" si="244"/>
        <v>425.58716269567526</v>
      </c>
    </row>
    <row r="498" spans="1:128" x14ac:dyDescent="0.2">
      <c r="A498">
        <f t="shared" si="243"/>
        <v>-4.5389999999999446</v>
      </c>
      <c r="B498">
        <f t="shared" si="245"/>
        <v>-1.5389999999999446</v>
      </c>
      <c r="C498">
        <f t="shared" si="237"/>
        <v>-1.5389999999999446</v>
      </c>
      <c r="D498">
        <f t="shared" si="245"/>
        <v>-3.6451538189996069</v>
      </c>
      <c r="E498">
        <f t="shared" si="238"/>
        <v>-3.6451538189995887</v>
      </c>
      <c r="F498">
        <f t="shared" si="246"/>
        <v>5.6098917274401936</v>
      </c>
      <c r="G498">
        <f t="shared" si="239"/>
        <v>5.6098917274405267</v>
      </c>
      <c r="V498">
        <f t="shared" si="240"/>
        <v>3</v>
      </c>
      <c r="W498">
        <f t="shared" si="240"/>
        <v>-4.5389999999999446</v>
      </c>
      <c r="X498">
        <f t="shared" si="241"/>
        <v>0</v>
      </c>
      <c r="BU498">
        <f t="shared" si="242"/>
        <v>27</v>
      </c>
      <c r="BV498">
        <f t="shared" si="242"/>
        <v>-122.55299999999851</v>
      </c>
      <c r="BW498">
        <f t="shared" si="242"/>
        <v>185.4226889999955</v>
      </c>
      <c r="BX498">
        <f t="shared" si="236"/>
        <v>-93.514842818996584</v>
      </c>
      <c r="DT498">
        <f t="shared" si="244"/>
        <v>81</v>
      </c>
      <c r="DU498">
        <f t="shared" si="244"/>
        <v>-490.21199999999402</v>
      </c>
      <c r="DV498">
        <f t="shared" si="244"/>
        <v>1112.5361339999731</v>
      </c>
      <c r="DW498">
        <f t="shared" si="244"/>
        <v>-1122.1781138279589</v>
      </c>
      <c r="DX498">
        <f t="shared" si="244"/>
        <v>424.46387155542038</v>
      </c>
    </row>
    <row r="499" spans="1:128" x14ac:dyDescent="0.2">
      <c r="A499">
        <f t="shared" si="243"/>
        <v>-4.5359999999999445</v>
      </c>
      <c r="B499">
        <f t="shared" si="245"/>
        <v>-1.5359999999999445</v>
      </c>
      <c r="C499">
        <f t="shared" si="237"/>
        <v>-1.5359999999999445</v>
      </c>
      <c r="D499">
        <f t="shared" si="245"/>
        <v>-3.6238786559996075</v>
      </c>
      <c r="E499">
        <f t="shared" si="238"/>
        <v>-3.6238786559996043</v>
      </c>
      <c r="F499">
        <f t="shared" si="246"/>
        <v>5.5662776156151956</v>
      </c>
      <c r="G499">
        <f t="shared" si="239"/>
        <v>5.5662776156152631</v>
      </c>
      <c r="V499">
        <f t="shared" si="240"/>
        <v>3</v>
      </c>
      <c r="W499">
        <f t="shared" si="240"/>
        <v>-4.5359999999999445</v>
      </c>
      <c r="X499">
        <f t="shared" si="241"/>
        <v>0</v>
      </c>
      <c r="BU499">
        <f t="shared" si="242"/>
        <v>27</v>
      </c>
      <c r="BV499">
        <f t="shared" si="242"/>
        <v>-122.4719999999985</v>
      </c>
      <c r="BW499">
        <f t="shared" si="242"/>
        <v>185.17766399999547</v>
      </c>
      <c r="BX499">
        <f t="shared" si="236"/>
        <v>-93.329542655996576</v>
      </c>
      <c r="DT499">
        <f t="shared" si="244"/>
        <v>81</v>
      </c>
      <c r="DU499">
        <f t="shared" si="244"/>
        <v>-489.88799999999401</v>
      </c>
      <c r="DV499">
        <f t="shared" si="244"/>
        <v>1111.0659839999728</v>
      </c>
      <c r="DW499">
        <f t="shared" si="244"/>
        <v>-1119.9545118719589</v>
      </c>
      <c r="DX499">
        <f t="shared" si="244"/>
        <v>423.34280548759534</v>
      </c>
    </row>
    <row r="500" spans="1:128" x14ac:dyDescent="0.2">
      <c r="A500">
        <f t="shared" si="243"/>
        <v>-4.5329999999999444</v>
      </c>
      <c r="B500">
        <f t="shared" si="245"/>
        <v>-1.5329999999999444</v>
      </c>
      <c r="C500">
        <f t="shared" si="237"/>
        <v>-1.5329999999999444</v>
      </c>
      <c r="D500">
        <f t="shared" si="245"/>
        <v>-3.6026864369996079</v>
      </c>
      <c r="E500">
        <f t="shared" si="238"/>
        <v>-3.6026864369995764</v>
      </c>
      <c r="F500">
        <f t="shared" si="246"/>
        <v>5.5229183079201993</v>
      </c>
      <c r="G500">
        <f t="shared" si="239"/>
        <v>5.5229183079201221</v>
      </c>
      <c r="V500">
        <f t="shared" si="240"/>
        <v>3</v>
      </c>
      <c r="W500">
        <f t="shared" si="240"/>
        <v>-4.5329999999999444</v>
      </c>
      <c r="X500">
        <f t="shared" si="241"/>
        <v>0</v>
      </c>
      <c r="BU500">
        <f t="shared" si="242"/>
        <v>27</v>
      </c>
      <c r="BV500">
        <f t="shared" si="242"/>
        <v>-122.3909999999985</v>
      </c>
      <c r="BW500">
        <f t="shared" si="242"/>
        <v>184.93280099999549</v>
      </c>
      <c r="BX500">
        <f t="shared" si="236"/>
        <v>-93.14448743699657</v>
      </c>
      <c r="DT500">
        <f t="shared" si="244"/>
        <v>81</v>
      </c>
      <c r="DU500">
        <f t="shared" si="244"/>
        <v>-489.563999999994</v>
      </c>
      <c r="DV500">
        <f t="shared" si="244"/>
        <v>1109.5968059999727</v>
      </c>
      <c r="DW500">
        <f t="shared" si="244"/>
        <v>-1117.733849243959</v>
      </c>
      <c r="DX500">
        <f t="shared" si="244"/>
        <v>422.22396155190029</v>
      </c>
    </row>
    <row r="501" spans="1:128" x14ac:dyDescent="0.2">
      <c r="A501">
        <f t="shared" si="243"/>
        <v>-4.5299999999999443</v>
      </c>
      <c r="B501">
        <f t="shared" si="245"/>
        <v>-1.5299999999999443</v>
      </c>
      <c r="C501">
        <f t="shared" si="237"/>
        <v>-1.5299999999999443</v>
      </c>
      <c r="D501">
        <f t="shared" si="245"/>
        <v>-3.5815769999996085</v>
      </c>
      <c r="E501">
        <f t="shared" si="238"/>
        <v>-3.5815769999995979</v>
      </c>
      <c r="F501">
        <f t="shared" si="246"/>
        <v>5.4798128099992018</v>
      </c>
      <c r="G501">
        <f t="shared" si="239"/>
        <v>5.479812809999089</v>
      </c>
      <c r="V501">
        <f t="shared" si="240"/>
        <v>3</v>
      </c>
      <c r="W501">
        <f t="shared" si="240"/>
        <v>-4.5299999999999443</v>
      </c>
      <c r="X501">
        <f t="shared" si="241"/>
        <v>0</v>
      </c>
      <c r="BU501">
        <f t="shared" si="242"/>
        <v>27</v>
      </c>
      <c r="BV501">
        <f t="shared" si="242"/>
        <v>-122.3099999999985</v>
      </c>
      <c r="BW501">
        <f t="shared" si="242"/>
        <v>184.68809999999547</v>
      </c>
      <c r="BX501">
        <f t="shared" si="236"/>
        <v>-92.959676999996574</v>
      </c>
      <c r="DT501">
        <f t="shared" si="244"/>
        <v>81</v>
      </c>
      <c r="DU501">
        <f t="shared" si="244"/>
        <v>-489.23999999999404</v>
      </c>
      <c r="DV501">
        <f t="shared" si="244"/>
        <v>1108.1285999999727</v>
      </c>
      <c r="DW501">
        <f t="shared" si="244"/>
        <v>-1115.5161239999588</v>
      </c>
      <c r="DX501">
        <f t="shared" si="244"/>
        <v>421.1073368099793</v>
      </c>
    </row>
    <row r="502" spans="1:128" x14ac:dyDescent="0.2">
      <c r="A502">
        <f t="shared" si="243"/>
        <v>-4.5269999999999442</v>
      </c>
      <c r="B502">
        <f t="shared" si="245"/>
        <v>-1.5269999999999442</v>
      </c>
      <c r="C502">
        <f t="shared" si="237"/>
        <v>-1.5269999999999442</v>
      </c>
      <c r="D502">
        <f t="shared" si="245"/>
        <v>-3.5605501829996098</v>
      </c>
      <c r="E502">
        <f t="shared" si="238"/>
        <v>-3.56055018299962</v>
      </c>
      <c r="F502">
        <f t="shared" si="246"/>
        <v>5.4369601294402052</v>
      </c>
      <c r="G502">
        <f t="shared" si="239"/>
        <v>5.4369601294399672</v>
      </c>
      <c r="V502">
        <f t="shared" si="240"/>
        <v>3</v>
      </c>
      <c r="W502">
        <f t="shared" si="240"/>
        <v>-4.5269999999999442</v>
      </c>
      <c r="X502">
        <f t="shared" si="241"/>
        <v>0</v>
      </c>
      <c r="BU502">
        <f t="shared" si="242"/>
        <v>27</v>
      </c>
      <c r="BV502">
        <f t="shared" si="242"/>
        <v>-122.22899999999849</v>
      </c>
      <c r="BW502">
        <f t="shared" si="242"/>
        <v>184.44356099999544</v>
      </c>
      <c r="BX502">
        <f t="shared" si="236"/>
        <v>-92.775111182996568</v>
      </c>
      <c r="DT502">
        <f t="shared" si="244"/>
        <v>81</v>
      </c>
      <c r="DU502">
        <f t="shared" si="244"/>
        <v>-488.91599999999397</v>
      </c>
      <c r="DV502">
        <f t="shared" si="244"/>
        <v>1106.6613659999725</v>
      </c>
      <c r="DW502">
        <f t="shared" si="244"/>
        <v>-1113.3013341959588</v>
      </c>
      <c r="DX502">
        <f t="shared" si="244"/>
        <v>419.99292832542028</v>
      </c>
    </row>
    <row r="503" spans="1:128" x14ac:dyDescent="0.2">
      <c r="A503">
        <f t="shared" si="243"/>
        <v>-4.5239999999999441</v>
      </c>
      <c r="B503">
        <f t="shared" si="245"/>
        <v>-1.5239999999999441</v>
      </c>
      <c r="C503">
        <f t="shared" si="237"/>
        <v>-1.5239999999999441</v>
      </c>
      <c r="D503">
        <f t="shared" si="245"/>
        <v>-3.5396058239996107</v>
      </c>
      <c r="E503">
        <f t="shared" si="238"/>
        <v>-3.539605823999608</v>
      </c>
      <c r="F503">
        <f t="shared" si="246"/>
        <v>5.3943592757752086</v>
      </c>
      <c r="G503">
        <f t="shared" si="239"/>
        <v>5.3943592757752867</v>
      </c>
      <c r="V503">
        <f t="shared" si="240"/>
        <v>3</v>
      </c>
      <c r="W503">
        <f t="shared" si="240"/>
        <v>-4.5239999999999441</v>
      </c>
      <c r="X503">
        <f t="shared" si="241"/>
        <v>0</v>
      </c>
      <c r="BU503">
        <f t="shared" si="242"/>
        <v>27</v>
      </c>
      <c r="BV503">
        <f t="shared" si="242"/>
        <v>-122.14799999999849</v>
      </c>
      <c r="BW503">
        <f t="shared" si="242"/>
        <v>184.19918399999545</v>
      </c>
      <c r="BX503">
        <f t="shared" si="236"/>
        <v>-92.590789823996573</v>
      </c>
      <c r="DT503">
        <f t="shared" si="244"/>
        <v>81</v>
      </c>
      <c r="DU503">
        <f t="shared" si="244"/>
        <v>-488.59199999999396</v>
      </c>
      <c r="DV503">
        <f t="shared" si="244"/>
        <v>1105.1951039999726</v>
      </c>
      <c r="DW503">
        <f t="shared" si="244"/>
        <v>-1111.0894778879588</v>
      </c>
      <c r="DX503">
        <f t="shared" si="244"/>
        <v>418.88073316375539</v>
      </c>
    </row>
    <row r="504" spans="1:128" x14ac:dyDescent="0.2">
      <c r="A504">
        <f t="shared" si="243"/>
        <v>-4.520999999999944</v>
      </c>
      <c r="B504">
        <f t="shared" si="245"/>
        <v>-1.520999999999944</v>
      </c>
      <c r="C504">
        <f t="shared" si="237"/>
        <v>-1.520999999999944</v>
      </c>
      <c r="D504">
        <f t="shared" si="245"/>
        <v>-3.5187437609996111</v>
      </c>
      <c r="E504">
        <f t="shared" si="238"/>
        <v>-3.5187437609995982</v>
      </c>
      <c r="F504">
        <f t="shared" si="246"/>
        <v>5.3520092604802114</v>
      </c>
      <c r="G504">
        <f t="shared" si="239"/>
        <v>5.352009260480429</v>
      </c>
      <c r="V504">
        <f t="shared" si="240"/>
        <v>3</v>
      </c>
      <c r="W504">
        <f t="shared" si="240"/>
        <v>-4.520999999999944</v>
      </c>
      <c r="X504">
        <f t="shared" si="241"/>
        <v>0</v>
      </c>
      <c r="BU504">
        <f t="shared" si="242"/>
        <v>27</v>
      </c>
      <c r="BV504">
        <f t="shared" si="242"/>
        <v>-122.06699999999849</v>
      </c>
      <c r="BW504">
        <f t="shared" si="242"/>
        <v>183.95496899999546</v>
      </c>
      <c r="BX504">
        <f t="shared" si="236"/>
        <v>-92.40671276099657</v>
      </c>
      <c r="DT504">
        <f t="shared" si="244"/>
        <v>81</v>
      </c>
      <c r="DU504">
        <f t="shared" si="244"/>
        <v>-488.26799999999395</v>
      </c>
      <c r="DV504">
        <f t="shared" si="244"/>
        <v>1103.7298139999727</v>
      </c>
      <c r="DW504">
        <f t="shared" si="244"/>
        <v>-1108.8805531319588</v>
      </c>
      <c r="DX504">
        <f t="shared" si="244"/>
        <v>417.77074839246035</v>
      </c>
    </row>
    <row r="505" spans="1:128" x14ac:dyDescent="0.2">
      <c r="A505">
        <f t="shared" si="243"/>
        <v>-4.5179999999999438</v>
      </c>
      <c r="B505">
        <f t="shared" si="245"/>
        <v>-1.5179999999999438</v>
      </c>
      <c r="C505">
        <f t="shared" si="237"/>
        <v>-1.5179999999999438</v>
      </c>
      <c r="D505">
        <f t="shared" si="245"/>
        <v>-3.4979638319996114</v>
      </c>
      <c r="E505">
        <f t="shared" si="238"/>
        <v>-3.4979638319995985</v>
      </c>
      <c r="F505">
        <f t="shared" si="246"/>
        <v>5.309909096975213</v>
      </c>
      <c r="G505">
        <f t="shared" si="239"/>
        <v>5.3099090969755025</v>
      </c>
      <c r="V505">
        <f t="shared" si="240"/>
        <v>3</v>
      </c>
      <c r="W505">
        <f t="shared" si="240"/>
        <v>-4.5179999999999438</v>
      </c>
      <c r="X505">
        <f t="shared" si="241"/>
        <v>0</v>
      </c>
      <c r="BU505">
        <f t="shared" si="242"/>
        <v>27</v>
      </c>
      <c r="BV505">
        <f t="shared" si="242"/>
        <v>-121.98599999999848</v>
      </c>
      <c r="BW505">
        <f t="shared" si="242"/>
        <v>183.71091599999545</v>
      </c>
      <c r="BX505">
        <f t="shared" si="236"/>
        <v>-92.222879831996565</v>
      </c>
      <c r="DT505">
        <f t="shared" si="244"/>
        <v>81</v>
      </c>
      <c r="DU505">
        <f t="shared" si="244"/>
        <v>-487.94399999999388</v>
      </c>
      <c r="DV505">
        <f t="shared" si="244"/>
        <v>1102.2654959999727</v>
      </c>
      <c r="DW505">
        <f t="shared" si="244"/>
        <v>-1106.6745579839587</v>
      </c>
      <c r="DX505">
        <f t="shared" si="244"/>
        <v>416.66297108095534</v>
      </c>
    </row>
    <row r="506" spans="1:128" x14ac:dyDescent="0.2">
      <c r="A506">
        <f t="shared" si="243"/>
        <v>-4.5149999999999437</v>
      </c>
      <c r="B506">
        <f t="shared" si="245"/>
        <v>-1.5149999999999437</v>
      </c>
      <c r="C506">
        <f t="shared" si="237"/>
        <v>-1.5149999999999437</v>
      </c>
      <c r="D506">
        <f t="shared" si="245"/>
        <v>-3.4772658749996124</v>
      </c>
      <c r="E506">
        <f t="shared" si="238"/>
        <v>-3.477265874999631</v>
      </c>
      <c r="F506">
        <f t="shared" si="246"/>
        <v>5.2680578006242165</v>
      </c>
      <c r="G506">
        <f t="shared" si="239"/>
        <v>5.2680578006239784</v>
      </c>
      <c r="V506">
        <f t="shared" si="240"/>
        <v>3</v>
      </c>
      <c r="W506">
        <f t="shared" si="240"/>
        <v>-4.5149999999999437</v>
      </c>
      <c r="X506">
        <f t="shared" si="241"/>
        <v>0</v>
      </c>
      <c r="BU506">
        <f t="shared" si="242"/>
        <v>27</v>
      </c>
      <c r="BV506">
        <f t="shared" si="242"/>
        <v>-121.90499999999848</v>
      </c>
      <c r="BW506">
        <f t="shared" si="242"/>
        <v>183.4670249999954</v>
      </c>
      <c r="BX506">
        <f t="shared" si="236"/>
        <v>-92.039290874996553</v>
      </c>
      <c r="DT506">
        <f t="shared" si="244"/>
        <v>81</v>
      </c>
      <c r="DU506">
        <f t="shared" si="244"/>
        <v>-487.61999999999392</v>
      </c>
      <c r="DV506">
        <f t="shared" si="244"/>
        <v>1100.8021499999725</v>
      </c>
      <c r="DW506">
        <f t="shared" si="244"/>
        <v>-1104.4714904999587</v>
      </c>
      <c r="DX506">
        <f t="shared" si="244"/>
        <v>415.55739830060418</v>
      </c>
    </row>
    <row r="507" spans="1:128" x14ac:dyDescent="0.2">
      <c r="A507">
        <f t="shared" si="243"/>
        <v>-4.5119999999999436</v>
      </c>
      <c r="B507">
        <f t="shared" si="245"/>
        <v>-1.5119999999999436</v>
      </c>
      <c r="C507">
        <f t="shared" si="237"/>
        <v>-1.5119999999999436</v>
      </c>
      <c r="D507">
        <f t="shared" si="245"/>
        <v>-3.4566497279996136</v>
      </c>
      <c r="E507">
        <f t="shared" si="238"/>
        <v>-3.4566497279996042</v>
      </c>
      <c r="F507">
        <f t="shared" si="246"/>
        <v>5.2264543887352213</v>
      </c>
      <c r="G507">
        <f t="shared" si="239"/>
        <v>5.226454388735192</v>
      </c>
      <c r="V507">
        <f t="shared" si="240"/>
        <v>3</v>
      </c>
      <c r="W507">
        <f t="shared" si="240"/>
        <v>-4.5119999999999436</v>
      </c>
      <c r="X507">
        <f t="shared" si="241"/>
        <v>0</v>
      </c>
      <c r="BU507">
        <f t="shared" si="242"/>
        <v>27</v>
      </c>
      <c r="BV507">
        <f t="shared" si="242"/>
        <v>-121.82399999999848</v>
      </c>
      <c r="BW507">
        <f t="shared" si="242"/>
        <v>183.22329599999543</v>
      </c>
      <c r="BX507">
        <f t="shared" si="236"/>
        <v>-91.855945727996556</v>
      </c>
      <c r="DT507">
        <f t="shared" si="244"/>
        <v>81</v>
      </c>
      <c r="DU507">
        <f t="shared" si="244"/>
        <v>-487.29599999999391</v>
      </c>
      <c r="DV507">
        <f t="shared" si="244"/>
        <v>1099.3397759999725</v>
      </c>
      <c r="DW507">
        <f t="shared" si="244"/>
        <v>-1102.2713487359588</v>
      </c>
      <c r="DX507">
        <f t="shared" si="244"/>
        <v>414.45402712471537</v>
      </c>
    </row>
    <row r="508" spans="1:128" x14ac:dyDescent="0.2">
      <c r="A508">
        <f t="shared" si="243"/>
        <v>-4.5089999999999435</v>
      </c>
      <c r="B508">
        <f t="shared" si="245"/>
        <v>-1.5089999999999435</v>
      </c>
      <c r="C508">
        <f t="shared" si="237"/>
        <v>-1.5089999999999435</v>
      </c>
      <c r="D508">
        <f t="shared" si="245"/>
        <v>-3.436115228999614</v>
      </c>
      <c r="E508">
        <f t="shared" si="238"/>
        <v>-3.4361152289996113</v>
      </c>
      <c r="F508">
        <f t="shared" si="246"/>
        <v>5.1850978805602228</v>
      </c>
      <c r="G508">
        <f t="shared" si="239"/>
        <v>5.1850978805603063</v>
      </c>
      <c r="V508">
        <f t="shared" si="240"/>
        <v>3</v>
      </c>
      <c r="W508">
        <f t="shared" si="240"/>
        <v>-4.5089999999999435</v>
      </c>
      <c r="X508">
        <f t="shared" si="241"/>
        <v>0</v>
      </c>
      <c r="BU508">
        <f t="shared" si="242"/>
        <v>27</v>
      </c>
      <c r="BV508">
        <f t="shared" si="242"/>
        <v>-121.74299999999847</v>
      </c>
      <c r="BW508">
        <f t="shared" si="242"/>
        <v>182.97972899999542</v>
      </c>
      <c r="BX508">
        <f t="shared" si="236"/>
        <v>-91.672844228996553</v>
      </c>
      <c r="DT508">
        <f t="shared" si="244"/>
        <v>81</v>
      </c>
      <c r="DU508">
        <f t="shared" si="244"/>
        <v>-486.9719999999939</v>
      </c>
      <c r="DV508">
        <f t="shared" si="244"/>
        <v>1097.8783739999726</v>
      </c>
      <c r="DW508">
        <f t="shared" si="244"/>
        <v>-1100.0741307479586</v>
      </c>
      <c r="DX508">
        <f t="shared" si="244"/>
        <v>413.35285462854017</v>
      </c>
    </row>
    <row r="509" spans="1:128" x14ac:dyDescent="0.2">
      <c r="A509">
        <f t="shared" si="243"/>
        <v>-4.5059999999999434</v>
      </c>
      <c r="B509">
        <f t="shared" si="245"/>
        <v>-1.5059999999999434</v>
      </c>
      <c r="C509">
        <f t="shared" si="237"/>
        <v>-1.5059999999999434</v>
      </c>
      <c r="D509">
        <f t="shared" si="245"/>
        <v>-3.4156622159996148</v>
      </c>
      <c r="E509">
        <f t="shared" si="238"/>
        <v>-3.4156622159995891</v>
      </c>
      <c r="F509">
        <f t="shared" si="246"/>
        <v>5.1439872972952259</v>
      </c>
      <c r="G509">
        <f t="shared" si="239"/>
        <v>5.1439872972949274</v>
      </c>
      <c r="V509">
        <f t="shared" si="240"/>
        <v>3</v>
      </c>
      <c r="W509">
        <f t="shared" si="240"/>
        <v>-4.5059999999999434</v>
      </c>
      <c r="X509">
        <f t="shared" si="241"/>
        <v>0</v>
      </c>
      <c r="BU509">
        <f t="shared" si="242"/>
        <v>27</v>
      </c>
      <c r="BV509">
        <f t="shared" si="242"/>
        <v>-121.66199999999847</v>
      </c>
      <c r="BW509">
        <f t="shared" si="242"/>
        <v>182.73632399999542</v>
      </c>
      <c r="BX509">
        <f t="shared" si="236"/>
        <v>-91.489986215996538</v>
      </c>
      <c r="DT509">
        <f t="shared" si="244"/>
        <v>81</v>
      </c>
      <c r="DU509">
        <f t="shared" si="244"/>
        <v>-486.64799999999394</v>
      </c>
      <c r="DV509">
        <f t="shared" si="244"/>
        <v>1096.4179439999723</v>
      </c>
      <c r="DW509">
        <f t="shared" si="244"/>
        <v>-1097.8798345919586</v>
      </c>
      <c r="DX509">
        <f t="shared" si="244"/>
        <v>412.2538778892752</v>
      </c>
    </row>
    <row r="510" spans="1:128" x14ac:dyDescent="0.2">
      <c r="A510">
        <f t="shared" si="243"/>
        <v>-4.5029999999999433</v>
      </c>
      <c r="B510">
        <f t="shared" si="245"/>
        <v>-1.5029999999999433</v>
      </c>
      <c r="C510">
        <f t="shared" si="237"/>
        <v>-1.5029999999999433</v>
      </c>
      <c r="D510">
        <f t="shared" si="245"/>
        <v>-3.3952905269996152</v>
      </c>
      <c r="E510">
        <f t="shared" si="238"/>
        <v>-3.3952905269996307</v>
      </c>
      <c r="F510">
        <f t="shared" si="246"/>
        <v>5.1031216620802287</v>
      </c>
      <c r="G510">
        <f t="shared" si="239"/>
        <v>5.1031216620801843</v>
      </c>
      <c r="V510">
        <f t="shared" si="240"/>
        <v>3</v>
      </c>
      <c r="W510">
        <f t="shared" si="240"/>
        <v>-4.5029999999999433</v>
      </c>
      <c r="X510">
        <f t="shared" si="241"/>
        <v>0</v>
      </c>
      <c r="BU510">
        <f t="shared" si="242"/>
        <v>27</v>
      </c>
      <c r="BV510">
        <f t="shared" si="242"/>
        <v>-121.58099999999847</v>
      </c>
      <c r="BW510">
        <f t="shared" si="242"/>
        <v>182.49308099999539</v>
      </c>
      <c r="BX510">
        <f t="shared" si="236"/>
        <v>-91.307371526996548</v>
      </c>
      <c r="DT510">
        <f t="shared" si="244"/>
        <v>81</v>
      </c>
      <c r="DU510">
        <f t="shared" si="244"/>
        <v>-486.32399999999387</v>
      </c>
      <c r="DV510">
        <f t="shared" si="244"/>
        <v>1094.9584859999723</v>
      </c>
      <c r="DW510">
        <f t="shared" si="244"/>
        <v>-1095.6884583239585</v>
      </c>
      <c r="DX510">
        <f t="shared" si="244"/>
        <v>411.15709398606032</v>
      </c>
    </row>
    <row r="511" spans="1:128" x14ac:dyDescent="0.2">
      <c r="A511">
        <f t="shared" si="243"/>
        <v>-4.4999999999999432</v>
      </c>
      <c r="B511">
        <f t="shared" si="245"/>
        <v>-1.4999999999999432</v>
      </c>
      <c r="C511">
        <f t="shared" si="237"/>
        <v>-1.4999999999999432</v>
      </c>
      <c r="D511">
        <f t="shared" si="245"/>
        <v>-3.3749999999996163</v>
      </c>
      <c r="E511">
        <f t="shared" si="238"/>
        <v>-3.3749999999996163</v>
      </c>
      <c r="F511">
        <f t="shared" si="246"/>
        <v>5.0624999999992326</v>
      </c>
      <c r="G511">
        <f t="shared" si="239"/>
        <v>5.0624999999990905</v>
      </c>
      <c r="V511">
        <f t="shared" si="240"/>
        <v>3</v>
      </c>
      <c r="W511">
        <f t="shared" si="240"/>
        <v>-4.4999999999999432</v>
      </c>
      <c r="X511">
        <f t="shared" si="241"/>
        <v>0</v>
      </c>
      <c r="BU511">
        <f t="shared" si="242"/>
        <v>27</v>
      </c>
      <c r="BV511">
        <f t="shared" si="242"/>
        <v>-121.49999999999847</v>
      </c>
      <c r="BW511">
        <f t="shared" si="242"/>
        <v>182.2499999999954</v>
      </c>
      <c r="BX511">
        <f t="shared" si="236"/>
        <v>-91.124999999996547</v>
      </c>
      <c r="DT511">
        <f t="shared" si="244"/>
        <v>81</v>
      </c>
      <c r="DU511">
        <f t="shared" si="244"/>
        <v>-485.99999999999386</v>
      </c>
      <c r="DV511">
        <f t="shared" si="244"/>
        <v>1093.4999999999723</v>
      </c>
      <c r="DW511">
        <f t="shared" si="244"/>
        <v>-1093.4999999999586</v>
      </c>
      <c r="DX511">
        <f t="shared" si="244"/>
        <v>410.06249999997931</v>
      </c>
    </row>
    <row r="512" spans="1:128" x14ac:dyDescent="0.2">
      <c r="A512">
        <f t="shared" si="243"/>
        <v>-4.496999999999943</v>
      </c>
      <c r="B512">
        <f t="shared" si="245"/>
        <v>-1.496999999999943</v>
      </c>
      <c r="C512">
        <f t="shared" si="237"/>
        <v>-1.496999999999943</v>
      </c>
      <c r="D512">
        <f t="shared" si="245"/>
        <v>-3.3547904729996172</v>
      </c>
      <c r="E512">
        <f t="shared" si="238"/>
        <v>-3.354790472999639</v>
      </c>
      <c r="F512">
        <f t="shared" si="246"/>
        <v>5.0221213380802361</v>
      </c>
      <c r="G512">
        <f t="shared" si="239"/>
        <v>5.0221213380800691</v>
      </c>
      <c r="V512">
        <f t="shared" si="240"/>
        <v>3</v>
      </c>
      <c r="W512">
        <f t="shared" si="240"/>
        <v>-4.496999999999943</v>
      </c>
      <c r="X512">
        <f t="shared" si="241"/>
        <v>0</v>
      </c>
      <c r="BU512">
        <f t="shared" si="242"/>
        <v>27</v>
      </c>
      <c r="BV512">
        <f t="shared" si="242"/>
        <v>-121.41899999999846</v>
      </c>
      <c r="BW512">
        <f t="shared" si="242"/>
        <v>182.00708099999537</v>
      </c>
      <c r="BX512">
        <f t="shared" si="236"/>
        <v>-90.942871472996544</v>
      </c>
      <c r="DT512">
        <f t="shared" si="244"/>
        <v>81</v>
      </c>
      <c r="DU512">
        <f t="shared" si="244"/>
        <v>-485.67599999999385</v>
      </c>
      <c r="DV512">
        <f t="shared" si="244"/>
        <v>1092.0424859999721</v>
      </c>
      <c r="DW512">
        <f t="shared" si="244"/>
        <v>-1091.3144576759585</v>
      </c>
      <c r="DX512">
        <f t="shared" si="244"/>
        <v>408.97009301406024</v>
      </c>
    </row>
    <row r="513" spans="1:128" x14ac:dyDescent="0.2">
      <c r="A513">
        <f t="shared" si="243"/>
        <v>-4.4939999999999429</v>
      </c>
      <c r="B513">
        <f t="shared" si="245"/>
        <v>-1.4939999999999429</v>
      </c>
      <c r="C513">
        <f t="shared" si="237"/>
        <v>-1.4939999999999429</v>
      </c>
      <c r="D513">
        <f t="shared" si="245"/>
        <v>-3.3346617839996178</v>
      </c>
      <c r="E513">
        <f t="shared" si="238"/>
        <v>-3.3346617839996213</v>
      </c>
      <c r="F513">
        <f t="shared" si="246"/>
        <v>4.981984705295238</v>
      </c>
      <c r="G513">
        <f t="shared" si="239"/>
        <v>4.9819847052952468</v>
      </c>
      <c r="V513">
        <f t="shared" si="240"/>
        <v>3</v>
      </c>
      <c r="W513">
        <f t="shared" si="240"/>
        <v>-4.4939999999999429</v>
      </c>
      <c r="X513">
        <f t="shared" si="241"/>
        <v>0</v>
      </c>
      <c r="BU513">
        <f t="shared" si="242"/>
        <v>27</v>
      </c>
      <c r="BV513">
        <f t="shared" si="242"/>
        <v>-121.33799999999846</v>
      </c>
      <c r="BW513">
        <f t="shared" si="242"/>
        <v>181.76432399999538</v>
      </c>
      <c r="BX513">
        <f t="shared" si="236"/>
        <v>-90.760985783996546</v>
      </c>
      <c r="DT513">
        <f t="shared" si="244"/>
        <v>81</v>
      </c>
      <c r="DU513">
        <f t="shared" si="244"/>
        <v>-485.35199999999378</v>
      </c>
      <c r="DV513">
        <f t="shared" si="244"/>
        <v>1090.5859439999722</v>
      </c>
      <c r="DW513">
        <f t="shared" si="244"/>
        <v>-1089.1318294079585</v>
      </c>
      <c r="DX513">
        <f t="shared" si="244"/>
        <v>407.87987011327533</v>
      </c>
    </row>
    <row r="514" spans="1:128" x14ac:dyDescent="0.2">
      <c r="A514">
        <f t="shared" si="243"/>
        <v>-4.4909999999999428</v>
      </c>
      <c r="B514">
        <f t="shared" si="245"/>
        <v>-1.4909999999999428</v>
      </c>
      <c r="C514">
        <f t="shared" si="237"/>
        <v>-1.4909999999999428</v>
      </c>
      <c r="D514">
        <f t="shared" si="245"/>
        <v>-3.3146137709996188</v>
      </c>
      <c r="E514">
        <f t="shared" si="238"/>
        <v>-3.314613770999614</v>
      </c>
      <c r="F514">
        <f t="shared" si="246"/>
        <v>4.9420891325602421</v>
      </c>
      <c r="G514">
        <f t="shared" si="239"/>
        <v>4.942089132560227</v>
      </c>
      <c r="V514">
        <f t="shared" si="240"/>
        <v>3</v>
      </c>
      <c r="W514">
        <f t="shared" si="240"/>
        <v>-4.4909999999999428</v>
      </c>
      <c r="X514">
        <f t="shared" si="241"/>
        <v>0</v>
      </c>
      <c r="BU514">
        <f t="shared" si="242"/>
        <v>27</v>
      </c>
      <c r="BV514">
        <f t="shared" si="242"/>
        <v>-121.25699999999846</v>
      </c>
      <c r="BW514">
        <f t="shared" si="242"/>
        <v>181.52172899999539</v>
      </c>
      <c r="BX514">
        <f t="shared" si="236"/>
        <v>-90.579342770996547</v>
      </c>
      <c r="DT514">
        <f t="shared" si="244"/>
        <v>81</v>
      </c>
      <c r="DU514">
        <f t="shared" si="244"/>
        <v>-485.02799999999382</v>
      </c>
      <c r="DV514">
        <f t="shared" si="244"/>
        <v>1089.1303739999723</v>
      </c>
      <c r="DW514">
        <f t="shared" si="244"/>
        <v>-1086.9521132519585</v>
      </c>
      <c r="DX514">
        <f t="shared" si="244"/>
        <v>406.79182838454028</v>
      </c>
    </row>
    <row r="515" spans="1:128" x14ac:dyDescent="0.2">
      <c r="A515">
        <f t="shared" si="243"/>
        <v>-4.4879999999999427</v>
      </c>
      <c r="B515">
        <f t="shared" si="245"/>
        <v>-1.4879999999999427</v>
      </c>
      <c r="C515">
        <f t="shared" si="237"/>
        <v>-1.4879999999999427</v>
      </c>
      <c r="D515">
        <f t="shared" si="245"/>
        <v>-3.2946462719996195</v>
      </c>
      <c r="E515">
        <f t="shared" si="238"/>
        <v>-3.2946462719996106</v>
      </c>
      <c r="F515">
        <f t="shared" si="246"/>
        <v>4.9024336527352457</v>
      </c>
      <c r="G515">
        <f t="shared" si="239"/>
        <v>4.9024336527353398</v>
      </c>
      <c r="V515">
        <f t="shared" si="240"/>
        <v>3</v>
      </c>
      <c r="W515">
        <f t="shared" si="240"/>
        <v>-4.4879999999999427</v>
      </c>
      <c r="X515">
        <f t="shared" si="241"/>
        <v>0</v>
      </c>
      <c r="BU515">
        <f t="shared" si="242"/>
        <v>27</v>
      </c>
      <c r="BV515">
        <f t="shared" si="242"/>
        <v>-121.17599999999845</v>
      </c>
      <c r="BW515">
        <f t="shared" si="242"/>
        <v>181.27929599999538</v>
      </c>
      <c r="BX515">
        <f t="shared" si="236"/>
        <v>-90.397942271996541</v>
      </c>
      <c r="DT515">
        <f t="shared" si="244"/>
        <v>81</v>
      </c>
      <c r="DU515">
        <f t="shared" si="244"/>
        <v>-484.70399999999381</v>
      </c>
      <c r="DV515">
        <f t="shared" si="244"/>
        <v>1087.6757759999723</v>
      </c>
      <c r="DW515">
        <f t="shared" si="244"/>
        <v>-1084.7753072639584</v>
      </c>
      <c r="DX515">
        <f t="shared" si="244"/>
        <v>405.70596491671529</v>
      </c>
    </row>
    <row r="516" spans="1:128" x14ac:dyDescent="0.2">
      <c r="A516">
        <f t="shared" si="243"/>
        <v>-4.4849999999999426</v>
      </c>
      <c r="B516">
        <f t="shared" si="245"/>
        <v>-1.4849999999999426</v>
      </c>
      <c r="C516">
        <f t="shared" si="237"/>
        <v>-1.4849999999999426</v>
      </c>
      <c r="D516">
        <f t="shared" si="245"/>
        <v>-3.27475912499962</v>
      </c>
      <c r="E516">
        <f t="shared" si="238"/>
        <v>-3.2747591249996191</v>
      </c>
      <c r="F516">
        <f t="shared" si="246"/>
        <v>4.8630173006242474</v>
      </c>
      <c r="G516">
        <f t="shared" si="239"/>
        <v>4.8630173006243922</v>
      </c>
      <c r="V516">
        <f t="shared" si="240"/>
        <v>3</v>
      </c>
      <c r="W516">
        <f t="shared" si="240"/>
        <v>-4.4849999999999426</v>
      </c>
      <c r="X516">
        <f t="shared" si="241"/>
        <v>0</v>
      </c>
      <c r="BU516">
        <f t="shared" si="242"/>
        <v>27</v>
      </c>
      <c r="BV516">
        <f t="shared" si="242"/>
        <v>-121.09499999999845</v>
      </c>
      <c r="BW516">
        <f t="shared" si="242"/>
        <v>181.03702499999537</v>
      </c>
      <c r="BX516">
        <f t="shared" si="236"/>
        <v>-90.216784124996536</v>
      </c>
      <c r="DT516">
        <f t="shared" si="244"/>
        <v>81</v>
      </c>
      <c r="DU516">
        <f t="shared" si="244"/>
        <v>-484.3799999999938</v>
      </c>
      <c r="DV516">
        <f t="shared" si="244"/>
        <v>1086.2221499999723</v>
      </c>
      <c r="DW516">
        <f t="shared" si="244"/>
        <v>-1082.6014094999584</v>
      </c>
      <c r="DX516">
        <f t="shared" si="244"/>
        <v>404.62227680060425</v>
      </c>
    </row>
    <row r="517" spans="1:128" x14ac:dyDescent="0.2">
      <c r="A517">
        <f t="shared" si="243"/>
        <v>-4.4819999999999425</v>
      </c>
      <c r="B517">
        <f t="shared" si="245"/>
        <v>-1.4819999999999425</v>
      </c>
      <c r="C517">
        <f t="shared" si="237"/>
        <v>-1.4819999999999425</v>
      </c>
      <c r="D517">
        <f t="shared" si="245"/>
        <v>-3.2549521679996212</v>
      </c>
      <c r="E517">
        <f t="shared" si="238"/>
        <v>-3.2549521679996474</v>
      </c>
      <c r="F517">
        <f t="shared" si="246"/>
        <v>4.8238391129752518</v>
      </c>
      <c r="G517">
        <f t="shared" si="239"/>
        <v>4.823839112975179</v>
      </c>
      <c r="V517">
        <f t="shared" si="240"/>
        <v>3</v>
      </c>
      <c r="W517">
        <f t="shared" si="240"/>
        <v>-4.4819999999999425</v>
      </c>
      <c r="X517">
        <f t="shared" si="241"/>
        <v>0</v>
      </c>
      <c r="BU517">
        <f t="shared" si="242"/>
        <v>27</v>
      </c>
      <c r="BV517">
        <f t="shared" si="242"/>
        <v>-121.01399999999845</v>
      </c>
      <c r="BW517">
        <f t="shared" si="242"/>
        <v>180.79491599999534</v>
      </c>
      <c r="BX517">
        <f t="shared" si="236"/>
        <v>-90.03586816799654</v>
      </c>
      <c r="DT517">
        <f t="shared" si="244"/>
        <v>81</v>
      </c>
      <c r="DU517">
        <f t="shared" si="244"/>
        <v>-484.05599999999384</v>
      </c>
      <c r="DV517">
        <f t="shared" si="244"/>
        <v>1084.7694959999722</v>
      </c>
      <c r="DW517">
        <f t="shared" si="244"/>
        <v>-1080.4304180159584</v>
      </c>
      <c r="DX517">
        <f t="shared" si="244"/>
        <v>403.5407611289553</v>
      </c>
    </row>
    <row r="518" spans="1:128" x14ac:dyDescent="0.2">
      <c r="A518">
        <f t="shared" si="243"/>
        <v>-4.4789999999999424</v>
      </c>
      <c r="B518">
        <f t="shared" si="245"/>
        <v>-1.4789999999999424</v>
      </c>
      <c r="C518">
        <f t="shared" si="237"/>
        <v>-1.4789999999999424</v>
      </c>
      <c r="D518">
        <f t="shared" si="245"/>
        <v>-3.2352252389996221</v>
      </c>
      <c r="E518">
        <f t="shared" si="238"/>
        <v>-3.2352252389996181</v>
      </c>
      <c r="F518">
        <f t="shared" si="246"/>
        <v>4.784898128480255</v>
      </c>
      <c r="G518">
        <f t="shared" si="239"/>
        <v>4.7848981284804495</v>
      </c>
      <c r="V518">
        <f t="shared" si="240"/>
        <v>3</v>
      </c>
      <c r="W518">
        <f t="shared" si="240"/>
        <v>-4.4789999999999424</v>
      </c>
      <c r="X518">
        <f t="shared" si="241"/>
        <v>0</v>
      </c>
      <c r="BU518">
        <f t="shared" si="242"/>
        <v>27</v>
      </c>
      <c r="BV518">
        <f t="shared" si="242"/>
        <v>-120.93299999999844</v>
      </c>
      <c r="BW518">
        <f t="shared" si="242"/>
        <v>180.55296899999536</v>
      </c>
      <c r="BX518">
        <f t="shared" si="236"/>
        <v>-89.855194238996532</v>
      </c>
      <c r="DT518">
        <f t="shared" si="244"/>
        <v>81</v>
      </c>
      <c r="DU518">
        <f t="shared" si="244"/>
        <v>-483.73199999999377</v>
      </c>
      <c r="DV518">
        <f t="shared" si="244"/>
        <v>1083.3178139999723</v>
      </c>
      <c r="DW518">
        <f t="shared" si="244"/>
        <v>-1078.2623308679583</v>
      </c>
      <c r="DX518">
        <f t="shared" si="244"/>
        <v>402.46141499646035</v>
      </c>
    </row>
    <row r="519" spans="1:128" x14ac:dyDescent="0.2">
      <c r="A519">
        <f t="shared" si="243"/>
        <v>-4.4759999999999422</v>
      </c>
      <c r="B519">
        <f t="shared" si="245"/>
        <v>-1.4759999999999422</v>
      </c>
      <c r="C519">
        <f t="shared" si="237"/>
        <v>-1.4759999999999422</v>
      </c>
      <c r="D519">
        <f t="shared" si="245"/>
        <v>-3.2155781759996227</v>
      </c>
      <c r="E519">
        <f t="shared" si="238"/>
        <v>-3.2155781759996245</v>
      </c>
      <c r="F519">
        <f t="shared" si="246"/>
        <v>4.7461933877752571</v>
      </c>
      <c r="G519">
        <f t="shared" si="239"/>
        <v>4.7461933877752926</v>
      </c>
      <c r="V519">
        <f t="shared" si="240"/>
        <v>3</v>
      </c>
      <c r="W519">
        <f t="shared" si="240"/>
        <v>-4.4759999999999422</v>
      </c>
      <c r="X519">
        <f t="shared" si="241"/>
        <v>0</v>
      </c>
      <c r="BU519">
        <f t="shared" si="242"/>
        <v>27</v>
      </c>
      <c r="BV519">
        <f t="shared" si="242"/>
        <v>-120.85199999999844</v>
      </c>
      <c r="BW519">
        <f t="shared" si="242"/>
        <v>180.31118399999534</v>
      </c>
      <c r="BX519">
        <f t="shared" si="236"/>
        <v>-89.67476217599652</v>
      </c>
      <c r="DT519">
        <f t="shared" si="244"/>
        <v>81</v>
      </c>
      <c r="DU519">
        <f t="shared" si="244"/>
        <v>-483.40799999999376</v>
      </c>
      <c r="DV519">
        <f t="shared" si="244"/>
        <v>1081.867103999972</v>
      </c>
      <c r="DW519">
        <f t="shared" si="244"/>
        <v>-1076.0971461119582</v>
      </c>
      <c r="DX519">
        <f t="shared" si="244"/>
        <v>401.38423549975528</v>
      </c>
    </row>
    <row r="520" spans="1:128" x14ac:dyDescent="0.2">
      <c r="A520">
        <f t="shared" si="243"/>
        <v>-4.4729999999999421</v>
      </c>
      <c r="B520">
        <f t="shared" si="245"/>
        <v>-1.4729999999999421</v>
      </c>
      <c r="C520">
        <f t="shared" si="237"/>
        <v>-1.4729999999999421</v>
      </c>
      <c r="D520">
        <f t="shared" si="245"/>
        <v>-3.1960108169996237</v>
      </c>
      <c r="E520">
        <f t="shared" si="238"/>
        <v>-3.1960108169996317</v>
      </c>
      <c r="F520">
        <f t="shared" si="246"/>
        <v>4.7077239334402607</v>
      </c>
      <c r="G520">
        <f t="shared" si="239"/>
        <v>4.7077239334402066</v>
      </c>
      <c r="V520">
        <f t="shared" si="240"/>
        <v>3</v>
      </c>
      <c r="W520">
        <f t="shared" si="240"/>
        <v>-4.4729999999999421</v>
      </c>
      <c r="X520">
        <f t="shared" si="241"/>
        <v>0</v>
      </c>
      <c r="BU520">
        <f t="shared" si="242"/>
        <v>27</v>
      </c>
      <c r="BV520">
        <f t="shared" si="242"/>
        <v>-120.77099999999844</v>
      </c>
      <c r="BW520">
        <f t="shared" si="242"/>
        <v>180.06956099999533</v>
      </c>
      <c r="BX520">
        <f t="shared" si="236"/>
        <v>-89.494571816996526</v>
      </c>
      <c r="DT520">
        <f t="shared" si="244"/>
        <v>81</v>
      </c>
      <c r="DU520">
        <f t="shared" si="244"/>
        <v>-483.08399999999375</v>
      </c>
      <c r="DV520">
        <f t="shared" si="244"/>
        <v>1080.4173659999719</v>
      </c>
      <c r="DW520">
        <f t="shared" si="244"/>
        <v>-1073.9348618039583</v>
      </c>
      <c r="DX520">
        <f t="shared" si="244"/>
        <v>400.30921973742022</v>
      </c>
    </row>
    <row r="521" spans="1:128" x14ac:dyDescent="0.2">
      <c r="A521">
        <f t="shared" si="243"/>
        <v>-4.469999999999942</v>
      </c>
      <c r="B521">
        <f t="shared" si="245"/>
        <v>-1.469999999999942</v>
      </c>
      <c r="C521">
        <f t="shared" si="237"/>
        <v>-1.469999999999942</v>
      </c>
      <c r="D521">
        <f t="shared" si="245"/>
        <v>-3.1765229999996243</v>
      </c>
      <c r="E521">
        <f t="shared" si="238"/>
        <v>-3.1765229999996194</v>
      </c>
      <c r="F521">
        <f t="shared" si="246"/>
        <v>4.6694888099992644</v>
      </c>
      <c r="G521">
        <f t="shared" si="239"/>
        <v>4.6694888099992795</v>
      </c>
      <c r="V521">
        <f t="shared" si="240"/>
        <v>3</v>
      </c>
      <c r="W521">
        <f t="shared" si="240"/>
        <v>-4.469999999999942</v>
      </c>
      <c r="X521">
        <f t="shared" si="241"/>
        <v>0</v>
      </c>
      <c r="BU521">
        <f t="shared" si="242"/>
        <v>27</v>
      </c>
      <c r="BV521">
        <f t="shared" si="242"/>
        <v>-120.68999999999843</v>
      </c>
      <c r="BW521">
        <f t="shared" si="242"/>
        <v>179.82809999999535</v>
      </c>
      <c r="BX521">
        <f t="shared" si="236"/>
        <v>-89.31462299999653</v>
      </c>
      <c r="DT521">
        <f t="shared" si="244"/>
        <v>81</v>
      </c>
      <c r="DU521">
        <f t="shared" si="244"/>
        <v>-482.75999999999368</v>
      </c>
      <c r="DV521">
        <f t="shared" si="244"/>
        <v>1078.968599999972</v>
      </c>
      <c r="DW521">
        <f t="shared" si="244"/>
        <v>-1071.7754759999584</v>
      </c>
      <c r="DX521">
        <f t="shared" si="244"/>
        <v>399.23636480997936</v>
      </c>
    </row>
    <row r="522" spans="1:128" x14ac:dyDescent="0.2">
      <c r="A522">
        <f t="shared" si="243"/>
        <v>-4.4669999999999419</v>
      </c>
      <c r="B522">
        <f t="shared" si="245"/>
        <v>-1.4669999999999419</v>
      </c>
      <c r="C522">
        <f t="shared" si="237"/>
        <v>-1.4669999999999419</v>
      </c>
      <c r="D522">
        <f t="shared" si="245"/>
        <v>-3.1571145629996251</v>
      </c>
      <c r="E522">
        <f t="shared" si="238"/>
        <v>-3.157114562999638</v>
      </c>
      <c r="F522">
        <f t="shared" si="246"/>
        <v>4.6314870639202663</v>
      </c>
      <c r="G522">
        <f t="shared" si="239"/>
        <v>4.6314870639199626</v>
      </c>
      <c r="V522">
        <f t="shared" si="240"/>
        <v>3</v>
      </c>
      <c r="W522">
        <f t="shared" si="240"/>
        <v>-4.4669999999999419</v>
      </c>
      <c r="X522">
        <f t="shared" si="241"/>
        <v>0</v>
      </c>
      <c r="BU522">
        <f t="shared" si="242"/>
        <v>27</v>
      </c>
      <c r="BV522">
        <f t="shared" si="242"/>
        <v>-120.60899999999843</v>
      </c>
      <c r="BW522">
        <f t="shared" si="242"/>
        <v>179.58680099999532</v>
      </c>
      <c r="BX522">
        <f t="shared" si="236"/>
        <v>-89.134915562996525</v>
      </c>
      <c r="DT522">
        <f t="shared" ref="DT522:DX572" si="247">POWER($B$4,DT$6-DT$10)*POWER($A522,DT$10)/FACT(DT$10)*FACT(DT$6)/FACT(DT$6-DT$10)</f>
        <v>81</v>
      </c>
      <c r="DU522">
        <f t="shared" si="247"/>
        <v>-482.43599999999373</v>
      </c>
      <c r="DV522">
        <f t="shared" si="247"/>
        <v>1077.5208059999718</v>
      </c>
      <c r="DW522">
        <f t="shared" si="247"/>
        <v>-1069.6189867559583</v>
      </c>
      <c r="DX522">
        <f t="shared" si="247"/>
        <v>398.16566781990025</v>
      </c>
    </row>
    <row r="523" spans="1:128" x14ac:dyDescent="0.2">
      <c r="A523">
        <f t="shared" si="243"/>
        <v>-4.4639999999999418</v>
      </c>
      <c r="B523">
        <f t="shared" si="245"/>
        <v>-1.4639999999999418</v>
      </c>
      <c r="C523">
        <f t="shared" si="237"/>
        <v>-1.4639999999999418</v>
      </c>
      <c r="D523">
        <f t="shared" si="245"/>
        <v>-3.1377853439996262</v>
      </c>
      <c r="E523">
        <f t="shared" si="238"/>
        <v>-3.1377853439996386</v>
      </c>
      <c r="F523">
        <f t="shared" si="246"/>
        <v>4.5937177436152705</v>
      </c>
      <c r="G523">
        <f t="shared" si="239"/>
        <v>4.5937177436152297</v>
      </c>
      <c r="V523">
        <f t="shared" si="240"/>
        <v>3</v>
      </c>
      <c r="W523">
        <f t="shared" si="240"/>
        <v>-4.4639999999999418</v>
      </c>
      <c r="X523">
        <f t="shared" si="241"/>
        <v>0</v>
      </c>
      <c r="BU523">
        <f t="shared" si="242"/>
        <v>27</v>
      </c>
      <c r="BV523">
        <f t="shared" si="242"/>
        <v>-120.52799999999843</v>
      </c>
      <c r="BW523">
        <f t="shared" si="242"/>
        <v>179.34566399999531</v>
      </c>
      <c r="BX523">
        <f t="shared" si="242"/>
        <v>-88.95544934399652</v>
      </c>
      <c r="DT523">
        <f t="shared" si="247"/>
        <v>81</v>
      </c>
      <c r="DU523">
        <f t="shared" si="247"/>
        <v>-482.11199999999371</v>
      </c>
      <c r="DV523">
        <f t="shared" si="247"/>
        <v>1076.0739839999719</v>
      </c>
      <c r="DW523">
        <f t="shared" si="247"/>
        <v>-1067.4653921279582</v>
      </c>
      <c r="DX523">
        <f t="shared" si="247"/>
        <v>397.09712587159527</v>
      </c>
    </row>
    <row r="524" spans="1:128" x14ac:dyDescent="0.2">
      <c r="A524">
        <f t="shared" si="243"/>
        <v>-4.4609999999999417</v>
      </c>
      <c r="B524">
        <f t="shared" si="245"/>
        <v>-1.4609999999999417</v>
      </c>
      <c r="C524">
        <f t="shared" ref="C524:C587" si="248">SUM(V524:BT524)</f>
        <v>-1.4609999999999417</v>
      </c>
      <c r="D524">
        <f t="shared" si="245"/>
        <v>-3.1185351809996269</v>
      </c>
      <c r="E524">
        <f t="shared" ref="E524:E587" si="249">SUM(BU524:DS524)</f>
        <v>-3.1185351809996291</v>
      </c>
      <c r="F524">
        <f t="shared" si="246"/>
        <v>4.5561798994402736</v>
      </c>
      <c r="G524">
        <f t="shared" ref="G524:G587" si="250">SUM(DT524:FR524)</f>
        <v>4.556179899440167</v>
      </c>
      <c r="V524">
        <f t="shared" ref="V524:W587" si="251">POWER($B$4,V$6-V$10)*POWER($A524,V$10)/FACT(V$10)*FACT(V$6)/FACT(V$6-V$10)</f>
        <v>3</v>
      </c>
      <c r="W524">
        <f t="shared" si="251"/>
        <v>-4.4609999999999417</v>
      </c>
      <c r="X524">
        <f t="shared" ref="X524:X587" si="252">POWER($B$4,X$6-X$10)*POWER($A524,X$10)/FACT(X$10)*(X$6-0)*(X$6-1)</f>
        <v>0</v>
      </c>
      <c r="BU524">
        <f t="shared" ref="BU524:BX587" si="253">POWER($B$4,BU$6-BU$10)*POWER($A524,BU$10)/FACT(BU$10)*FACT(BU$6)/FACT(BU$6-BU$10)</f>
        <v>27</v>
      </c>
      <c r="BV524">
        <f t="shared" si="253"/>
        <v>-120.44699999999843</v>
      </c>
      <c r="BW524">
        <f t="shared" si="253"/>
        <v>179.10468899999532</v>
      </c>
      <c r="BX524">
        <f t="shared" si="253"/>
        <v>-88.776224180996522</v>
      </c>
      <c r="DT524">
        <f t="shared" si="247"/>
        <v>81</v>
      </c>
      <c r="DU524">
        <f t="shared" si="247"/>
        <v>-481.7879999999937</v>
      </c>
      <c r="DV524">
        <f t="shared" si="247"/>
        <v>1074.6281339999719</v>
      </c>
      <c r="DW524">
        <f t="shared" si="247"/>
        <v>-1065.3146901719583</v>
      </c>
      <c r="DX524">
        <f t="shared" si="247"/>
        <v>396.03073607142028</v>
      </c>
    </row>
    <row r="525" spans="1:128" x14ac:dyDescent="0.2">
      <c r="A525">
        <f t="shared" ref="A525:A588" si="254">A524+B$3</f>
        <v>-4.4579999999999416</v>
      </c>
      <c r="B525">
        <f t="shared" si="245"/>
        <v>-1.4579999999999416</v>
      </c>
      <c r="C525">
        <f t="shared" si="248"/>
        <v>-1.4579999999999416</v>
      </c>
      <c r="D525">
        <f t="shared" si="245"/>
        <v>-3.0993639119996272</v>
      </c>
      <c r="E525">
        <f t="shared" si="249"/>
        <v>-3.0993639119996459</v>
      </c>
      <c r="F525">
        <f t="shared" si="246"/>
        <v>4.5188725836952761</v>
      </c>
      <c r="G525">
        <f t="shared" si="250"/>
        <v>4.5188725836951562</v>
      </c>
      <c r="V525">
        <f t="shared" si="251"/>
        <v>3</v>
      </c>
      <c r="W525">
        <f t="shared" si="251"/>
        <v>-4.4579999999999416</v>
      </c>
      <c r="X525">
        <f t="shared" si="252"/>
        <v>0</v>
      </c>
      <c r="BU525">
        <f t="shared" si="253"/>
        <v>27</v>
      </c>
      <c r="BV525">
        <f t="shared" si="253"/>
        <v>-120.36599999999842</v>
      </c>
      <c r="BW525">
        <f t="shared" si="253"/>
        <v>178.86387599999529</v>
      </c>
      <c r="BX525">
        <f t="shared" si="253"/>
        <v>-88.59723991199651</v>
      </c>
      <c r="DT525">
        <f t="shared" si="247"/>
        <v>81</v>
      </c>
      <c r="DU525">
        <f t="shared" si="247"/>
        <v>-481.46399999999375</v>
      </c>
      <c r="DV525">
        <f t="shared" si="247"/>
        <v>1073.1832559999718</v>
      </c>
      <c r="DW525">
        <f t="shared" si="247"/>
        <v>-1063.1668789439582</v>
      </c>
      <c r="DX525">
        <f t="shared" si="247"/>
        <v>394.96649552767531</v>
      </c>
    </row>
    <row r="526" spans="1:128" x14ac:dyDescent="0.2">
      <c r="A526">
        <f t="shared" si="254"/>
        <v>-4.4549999999999415</v>
      </c>
      <c r="B526">
        <f t="shared" si="245"/>
        <v>-1.4549999999999415</v>
      </c>
      <c r="C526">
        <f t="shared" si="248"/>
        <v>-1.4549999999999415</v>
      </c>
      <c r="D526">
        <f t="shared" si="245"/>
        <v>-3.080271374999628</v>
      </c>
      <c r="E526">
        <f t="shared" si="249"/>
        <v>-3.0802713749996116</v>
      </c>
      <c r="F526">
        <f t="shared" si="246"/>
        <v>4.4817948506242775</v>
      </c>
      <c r="G526">
        <f t="shared" si="250"/>
        <v>4.4817948506242828</v>
      </c>
      <c r="V526">
        <f t="shared" si="251"/>
        <v>3</v>
      </c>
      <c r="W526">
        <f t="shared" si="251"/>
        <v>-4.4549999999999415</v>
      </c>
      <c r="X526">
        <f t="shared" si="252"/>
        <v>0</v>
      </c>
      <c r="BU526">
        <f t="shared" si="253"/>
        <v>27</v>
      </c>
      <c r="BV526">
        <f t="shared" si="253"/>
        <v>-120.28499999999842</v>
      </c>
      <c r="BW526">
        <f t="shared" si="253"/>
        <v>178.62322499999533</v>
      </c>
      <c r="BX526">
        <f t="shared" si="253"/>
        <v>-88.418496374996522</v>
      </c>
      <c r="DT526">
        <f t="shared" si="247"/>
        <v>81</v>
      </c>
      <c r="DU526">
        <f t="shared" si="247"/>
        <v>-481.13999999999368</v>
      </c>
      <c r="DV526">
        <f t="shared" si="247"/>
        <v>1071.7393499999721</v>
      </c>
      <c r="DW526">
        <f t="shared" si="247"/>
        <v>-1061.0219564999584</v>
      </c>
      <c r="DX526">
        <f t="shared" si="247"/>
        <v>393.9044013506043</v>
      </c>
    </row>
    <row r="527" spans="1:128" x14ac:dyDescent="0.2">
      <c r="A527">
        <f t="shared" si="254"/>
        <v>-4.4519999999999413</v>
      </c>
      <c r="B527">
        <f t="shared" si="245"/>
        <v>-1.4519999999999413</v>
      </c>
      <c r="C527">
        <f t="shared" si="248"/>
        <v>-1.4519999999999413</v>
      </c>
      <c r="D527">
        <f t="shared" si="245"/>
        <v>-3.0612574079996286</v>
      </c>
      <c r="E527">
        <f t="shared" si="249"/>
        <v>-3.0612574079996193</v>
      </c>
      <c r="F527">
        <f t="shared" si="246"/>
        <v>4.4449457564152803</v>
      </c>
      <c r="G527">
        <f t="shared" si="250"/>
        <v>4.44494575641545</v>
      </c>
      <c r="V527">
        <f t="shared" si="251"/>
        <v>3</v>
      </c>
      <c r="W527">
        <f t="shared" si="251"/>
        <v>-4.4519999999999413</v>
      </c>
      <c r="X527">
        <f t="shared" si="252"/>
        <v>0</v>
      </c>
      <c r="BU527">
        <f t="shared" si="253"/>
        <v>27</v>
      </c>
      <c r="BV527">
        <f t="shared" si="253"/>
        <v>-120.20399999999842</v>
      </c>
      <c r="BW527">
        <f t="shared" si="253"/>
        <v>178.3827359999953</v>
      </c>
      <c r="BX527">
        <f t="shared" si="253"/>
        <v>-88.239993407996508</v>
      </c>
      <c r="DT527">
        <f t="shared" si="247"/>
        <v>81</v>
      </c>
      <c r="DU527">
        <f t="shared" si="247"/>
        <v>-480.81599999999366</v>
      </c>
      <c r="DV527">
        <f t="shared" si="247"/>
        <v>1070.2964159999719</v>
      </c>
      <c r="DW527">
        <f t="shared" si="247"/>
        <v>-1058.8799208959581</v>
      </c>
      <c r="DX527">
        <f t="shared" si="247"/>
        <v>392.84445065239527</v>
      </c>
    </row>
    <row r="528" spans="1:128" x14ac:dyDescent="0.2">
      <c r="A528">
        <f t="shared" si="254"/>
        <v>-4.4489999999999412</v>
      </c>
      <c r="B528">
        <f t="shared" si="245"/>
        <v>-1.4489999999999412</v>
      </c>
      <c r="C528">
        <f t="shared" si="248"/>
        <v>-1.4489999999999412</v>
      </c>
      <c r="D528">
        <f t="shared" si="245"/>
        <v>-3.04232184899963</v>
      </c>
      <c r="E528">
        <f t="shared" si="249"/>
        <v>-3.0423218489996202</v>
      </c>
      <c r="F528">
        <f t="shared" si="246"/>
        <v>4.408324359200285</v>
      </c>
      <c r="G528">
        <f t="shared" si="250"/>
        <v>4.4083243592004351</v>
      </c>
      <c r="V528">
        <f t="shared" si="251"/>
        <v>3</v>
      </c>
      <c r="W528">
        <f t="shared" si="251"/>
        <v>-4.4489999999999412</v>
      </c>
      <c r="X528">
        <f t="shared" si="252"/>
        <v>0</v>
      </c>
      <c r="BU528">
        <f t="shared" si="253"/>
        <v>27</v>
      </c>
      <c r="BV528">
        <f t="shared" si="253"/>
        <v>-120.12299999999841</v>
      </c>
      <c r="BW528">
        <f t="shared" si="253"/>
        <v>178.1424089999953</v>
      </c>
      <c r="BX528">
        <f t="shared" si="253"/>
        <v>-88.061730848996504</v>
      </c>
      <c r="DT528">
        <f t="shared" si="247"/>
        <v>81</v>
      </c>
      <c r="DU528">
        <f t="shared" si="247"/>
        <v>-480.49199999999365</v>
      </c>
      <c r="DV528">
        <f t="shared" si="247"/>
        <v>1068.8544539999718</v>
      </c>
      <c r="DW528">
        <f t="shared" si="247"/>
        <v>-1056.7407701879581</v>
      </c>
      <c r="DX528">
        <f t="shared" si="247"/>
        <v>391.7866405471803</v>
      </c>
    </row>
    <row r="529" spans="1:128" x14ac:dyDescent="0.2">
      <c r="A529">
        <f t="shared" si="254"/>
        <v>-4.4459999999999411</v>
      </c>
      <c r="B529">
        <f t="shared" si="245"/>
        <v>-1.4459999999999411</v>
      </c>
      <c r="C529">
        <f t="shared" si="248"/>
        <v>-1.4459999999999411</v>
      </c>
      <c r="D529">
        <f t="shared" si="245"/>
        <v>-3.0234645359996311</v>
      </c>
      <c r="E529">
        <f t="shared" si="249"/>
        <v>-3.0234645359996364</v>
      </c>
      <c r="F529">
        <f t="shared" si="246"/>
        <v>4.3719297190552888</v>
      </c>
      <c r="G529">
        <f t="shared" si="250"/>
        <v>4.3719297190552879</v>
      </c>
      <c r="V529">
        <f t="shared" si="251"/>
        <v>3</v>
      </c>
      <c r="W529">
        <f t="shared" si="251"/>
        <v>-4.4459999999999411</v>
      </c>
      <c r="X529">
        <f t="shared" si="252"/>
        <v>0</v>
      </c>
      <c r="BU529">
        <f t="shared" si="253"/>
        <v>27</v>
      </c>
      <c r="BV529">
        <f t="shared" si="253"/>
        <v>-120.04199999999841</v>
      </c>
      <c r="BW529">
        <f t="shared" si="253"/>
        <v>177.90224399999528</v>
      </c>
      <c r="BX529">
        <f t="shared" si="253"/>
        <v>-87.883708535996504</v>
      </c>
      <c r="DT529">
        <f t="shared" si="247"/>
        <v>81</v>
      </c>
      <c r="DU529">
        <f t="shared" si="247"/>
        <v>-480.16799999999358</v>
      </c>
      <c r="DV529">
        <f t="shared" si="247"/>
        <v>1067.4134639999716</v>
      </c>
      <c r="DW529">
        <f t="shared" si="247"/>
        <v>-1054.6045024319581</v>
      </c>
      <c r="DX529">
        <f t="shared" si="247"/>
        <v>390.73096815103531</v>
      </c>
    </row>
    <row r="530" spans="1:128" x14ac:dyDescent="0.2">
      <c r="A530">
        <f t="shared" si="254"/>
        <v>-4.442999999999941</v>
      </c>
      <c r="B530">
        <f t="shared" si="245"/>
        <v>-1.442999999999941</v>
      </c>
      <c r="C530">
        <f t="shared" si="248"/>
        <v>-1.442999999999941</v>
      </c>
      <c r="D530">
        <f t="shared" si="245"/>
        <v>-3.0046853069996318</v>
      </c>
      <c r="E530">
        <f t="shared" si="249"/>
        <v>-3.0046853069996331</v>
      </c>
      <c r="F530">
        <f t="shared" si="246"/>
        <v>4.3357608980002915</v>
      </c>
      <c r="G530">
        <f t="shared" si="250"/>
        <v>4.3357608980003874</v>
      </c>
      <c r="V530">
        <f t="shared" si="251"/>
        <v>3</v>
      </c>
      <c r="W530">
        <f t="shared" si="251"/>
        <v>-4.442999999999941</v>
      </c>
      <c r="X530">
        <f t="shared" si="252"/>
        <v>0</v>
      </c>
      <c r="BU530">
        <f t="shared" si="253"/>
        <v>27</v>
      </c>
      <c r="BV530">
        <f t="shared" si="253"/>
        <v>-119.96099999999841</v>
      </c>
      <c r="BW530">
        <f t="shared" si="253"/>
        <v>177.66224099999528</v>
      </c>
      <c r="BX530">
        <f t="shared" si="253"/>
        <v>-87.705926306996503</v>
      </c>
      <c r="DT530">
        <f t="shared" si="247"/>
        <v>81</v>
      </c>
      <c r="DU530">
        <f t="shared" si="247"/>
        <v>-479.84399999999363</v>
      </c>
      <c r="DV530">
        <f t="shared" si="247"/>
        <v>1065.9734459999718</v>
      </c>
      <c r="DW530">
        <f t="shared" si="247"/>
        <v>-1052.471115683958</v>
      </c>
      <c r="DX530">
        <f t="shared" si="247"/>
        <v>389.67743058198033</v>
      </c>
    </row>
    <row r="531" spans="1:128" x14ac:dyDescent="0.2">
      <c r="A531">
        <f t="shared" si="254"/>
        <v>-4.4399999999999409</v>
      </c>
      <c r="B531">
        <f t="shared" si="245"/>
        <v>-1.4399999999999409</v>
      </c>
      <c r="C531">
        <f t="shared" si="248"/>
        <v>-1.4399999999999409</v>
      </c>
      <c r="D531">
        <f t="shared" si="245"/>
        <v>-2.9859839999996325</v>
      </c>
      <c r="E531">
        <f t="shared" si="249"/>
        <v>-2.9859839999996325</v>
      </c>
      <c r="F531">
        <f t="shared" si="246"/>
        <v>4.2998169599992941</v>
      </c>
      <c r="G531">
        <f t="shared" si="250"/>
        <v>4.299816959999248</v>
      </c>
      <c r="V531">
        <f t="shared" si="251"/>
        <v>3</v>
      </c>
      <c r="W531">
        <f t="shared" si="251"/>
        <v>-4.4399999999999409</v>
      </c>
      <c r="X531">
        <f t="shared" si="252"/>
        <v>0</v>
      </c>
      <c r="BU531">
        <f t="shared" si="253"/>
        <v>27</v>
      </c>
      <c r="BV531">
        <f t="shared" si="253"/>
        <v>-119.8799999999984</v>
      </c>
      <c r="BW531">
        <f t="shared" si="253"/>
        <v>177.42239999999526</v>
      </c>
      <c r="BX531">
        <f t="shared" si="253"/>
        <v>-87.528383999996493</v>
      </c>
      <c r="DT531">
        <f t="shared" si="247"/>
        <v>81</v>
      </c>
      <c r="DU531">
        <f t="shared" si="247"/>
        <v>-479.51999999999362</v>
      </c>
      <c r="DV531">
        <f t="shared" si="247"/>
        <v>1064.5343999999716</v>
      </c>
      <c r="DW531">
        <f t="shared" si="247"/>
        <v>-1050.3406079999579</v>
      </c>
      <c r="DX531">
        <f t="shared" si="247"/>
        <v>388.62602495997919</v>
      </c>
    </row>
    <row r="532" spans="1:128" x14ac:dyDescent="0.2">
      <c r="A532">
        <f t="shared" si="254"/>
        <v>-4.4369999999999408</v>
      </c>
      <c r="B532">
        <f t="shared" si="245"/>
        <v>-1.4369999999999408</v>
      </c>
      <c r="C532">
        <f t="shared" si="248"/>
        <v>-1.4369999999999408</v>
      </c>
      <c r="D532">
        <f t="shared" si="245"/>
        <v>-2.9673604529996331</v>
      </c>
      <c r="E532">
        <f t="shared" si="249"/>
        <v>-2.9673604529996425</v>
      </c>
      <c r="F532">
        <f t="shared" si="246"/>
        <v>4.2640969709602974</v>
      </c>
      <c r="G532">
        <f t="shared" si="250"/>
        <v>4.2640969709602814</v>
      </c>
      <c r="V532">
        <f t="shared" si="251"/>
        <v>3</v>
      </c>
      <c r="W532">
        <f t="shared" si="251"/>
        <v>-4.4369999999999408</v>
      </c>
      <c r="X532">
        <f t="shared" si="252"/>
        <v>0</v>
      </c>
      <c r="BU532">
        <f t="shared" si="253"/>
        <v>27</v>
      </c>
      <c r="BV532">
        <f t="shared" si="253"/>
        <v>-119.7989999999984</v>
      </c>
      <c r="BW532">
        <f t="shared" si="253"/>
        <v>177.18272099999527</v>
      </c>
      <c r="BX532">
        <f t="shared" si="253"/>
        <v>-87.35108145299651</v>
      </c>
      <c r="DT532">
        <f t="shared" si="247"/>
        <v>81</v>
      </c>
      <c r="DU532">
        <f t="shared" si="247"/>
        <v>-479.1959999999936</v>
      </c>
      <c r="DV532">
        <f t="shared" si="247"/>
        <v>1063.0963259999717</v>
      </c>
      <c r="DW532">
        <f t="shared" si="247"/>
        <v>-1048.2129774359582</v>
      </c>
      <c r="DX532">
        <f t="shared" si="247"/>
        <v>387.5767484069404</v>
      </c>
    </row>
    <row r="533" spans="1:128" x14ac:dyDescent="0.2">
      <c r="A533">
        <f t="shared" si="254"/>
        <v>-4.4339999999999407</v>
      </c>
      <c r="B533">
        <f t="shared" si="245"/>
        <v>-1.4339999999999407</v>
      </c>
      <c r="C533">
        <f t="shared" si="248"/>
        <v>-1.4339999999999407</v>
      </c>
      <c r="D533">
        <f t="shared" si="245"/>
        <v>-2.9488145039996341</v>
      </c>
      <c r="E533">
        <f t="shared" si="249"/>
        <v>-2.9488145039996425</v>
      </c>
      <c r="F533">
        <f t="shared" si="246"/>
        <v>4.2285999987353007</v>
      </c>
      <c r="G533">
        <f t="shared" si="250"/>
        <v>4.2285999987352056</v>
      </c>
      <c r="V533">
        <f t="shared" si="251"/>
        <v>3</v>
      </c>
      <c r="W533">
        <f t="shared" si="251"/>
        <v>-4.4339999999999407</v>
      </c>
      <c r="X533">
        <f t="shared" si="252"/>
        <v>0</v>
      </c>
      <c r="BU533">
        <f t="shared" si="253"/>
        <v>27</v>
      </c>
      <c r="BV533">
        <f t="shared" si="253"/>
        <v>-119.7179999999984</v>
      </c>
      <c r="BW533">
        <f t="shared" si="253"/>
        <v>176.94320399999526</v>
      </c>
      <c r="BX533">
        <f t="shared" si="253"/>
        <v>-87.174018503996507</v>
      </c>
      <c r="DT533">
        <f t="shared" si="247"/>
        <v>81</v>
      </c>
      <c r="DU533">
        <f t="shared" si="247"/>
        <v>-478.87199999999365</v>
      </c>
      <c r="DV533">
        <f t="shared" si="247"/>
        <v>1061.6592239999716</v>
      </c>
      <c r="DW533">
        <f t="shared" si="247"/>
        <v>-1046.088222047958</v>
      </c>
      <c r="DX533">
        <f t="shared" si="247"/>
        <v>386.52959804671531</v>
      </c>
    </row>
    <row r="534" spans="1:128" x14ac:dyDescent="0.2">
      <c r="A534">
        <f t="shared" si="254"/>
        <v>-4.4309999999999405</v>
      </c>
      <c r="B534">
        <f t="shared" si="245"/>
        <v>-1.4309999999999405</v>
      </c>
      <c r="C534">
        <f t="shared" si="248"/>
        <v>-1.4309999999999405</v>
      </c>
      <c r="D534">
        <f t="shared" si="245"/>
        <v>-2.9303459909996348</v>
      </c>
      <c r="E534">
        <f t="shared" si="249"/>
        <v>-2.9303459909996263</v>
      </c>
      <c r="F534">
        <f t="shared" si="246"/>
        <v>4.1933251131203031</v>
      </c>
      <c r="G534">
        <f t="shared" si="250"/>
        <v>4.1933251131204088</v>
      </c>
      <c r="V534">
        <f t="shared" si="251"/>
        <v>3</v>
      </c>
      <c r="W534">
        <f t="shared" si="251"/>
        <v>-4.4309999999999405</v>
      </c>
      <c r="X534">
        <f t="shared" si="252"/>
        <v>0</v>
      </c>
      <c r="BU534">
        <f t="shared" si="253"/>
        <v>27</v>
      </c>
      <c r="BV534">
        <f t="shared" si="253"/>
        <v>-119.63699999999839</v>
      </c>
      <c r="BW534">
        <f t="shared" si="253"/>
        <v>176.70384899999527</v>
      </c>
      <c r="BX534">
        <f t="shared" si="253"/>
        <v>-86.997194990996505</v>
      </c>
      <c r="DT534">
        <f t="shared" si="247"/>
        <v>81</v>
      </c>
      <c r="DU534">
        <f t="shared" si="247"/>
        <v>-478.54799999999358</v>
      </c>
      <c r="DV534">
        <f t="shared" si="247"/>
        <v>1060.2230939999718</v>
      </c>
      <c r="DW534">
        <f t="shared" si="247"/>
        <v>-1043.9663398919581</v>
      </c>
      <c r="DX534">
        <f t="shared" si="247"/>
        <v>385.48457100510041</v>
      </c>
    </row>
    <row r="535" spans="1:128" x14ac:dyDescent="0.2">
      <c r="A535">
        <f t="shared" si="254"/>
        <v>-4.4279999999999404</v>
      </c>
      <c r="B535">
        <f t="shared" si="245"/>
        <v>-1.4279999999999404</v>
      </c>
      <c r="C535">
        <f t="shared" si="248"/>
        <v>-1.4279999999999404</v>
      </c>
      <c r="D535">
        <f t="shared" si="245"/>
        <v>-2.9119547519996356</v>
      </c>
      <c r="E535">
        <f t="shared" si="249"/>
        <v>-2.9119547519996303</v>
      </c>
      <c r="F535">
        <f t="shared" si="246"/>
        <v>4.1582713858553069</v>
      </c>
      <c r="G535">
        <f t="shared" si="250"/>
        <v>4.1582713858554143</v>
      </c>
      <c r="V535">
        <f t="shared" si="251"/>
        <v>3</v>
      </c>
      <c r="W535">
        <f t="shared" si="251"/>
        <v>-4.4279999999999404</v>
      </c>
      <c r="X535">
        <f t="shared" si="252"/>
        <v>0</v>
      </c>
      <c r="BU535">
        <f t="shared" si="253"/>
        <v>27</v>
      </c>
      <c r="BV535">
        <f t="shared" si="253"/>
        <v>-119.55599999999839</v>
      </c>
      <c r="BW535">
        <f t="shared" si="253"/>
        <v>176.46465599999524</v>
      </c>
      <c r="BX535">
        <f t="shared" si="253"/>
        <v>-86.820610751996483</v>
      </c>
      <c r="DT535">
        <f t="shared" si="247"/>
        <v>81</v>
      </c>
      <c r="DU535">
        <f t="shared" si="247"/>
        <v>-478.22399999999357</v>
      </c>
      <c r="DV535">
        <f t="shared" si="247"/>
        <v>1058.7879359999715</v>
      </c>
      <c r="DW535">
        <f t="shared" si="247"/>
        <v>-1041.8473290239579</v>
      </c>
      <c r="DX535">
        <f t="shared" si="247"/>
        <v>384.44166440983531</v>
      </c>
    </row>
    <row r="536" spans="1:128" x14ac:dyDescent="0.2">
      <c r="A536">
        <f t="shared" si="254"/>
        <v>-4.4249999999999403</v>
      </c>
      <c r="B536">
        <f t="shared" si="245"/>
        <v>-1.4249999999999403</v>
      </c>
      <c r="C536">
        <f t="shared" si="248"/>
        <v>-1.4249999999999403</v>
      </c>
      <c r="D536">
        <f t="shared" si="245"/>
        <v>-2.8936406249996365</v>
      </c>
      <c r="E536">
        <f t="shared" si="249"/>
        <v>-2.8936406249996196</v>
      </c>
      <c r="F536">
        <f t="shared" si="246"/>
        <v>4.1234378906243094</v>
      </c>
      <c r="G536">
        <f t="shared" si="250"/>
        <v>4.123437890624416</v>
      </c>
      <c r="V536">
        <f t="shared" si="251"/>
        <v>3</v>
      </c>
      <c r="W536">
        <f t="shared" si="251"/>
        <v>-4.4249999999999403</v>
      </c>
      <c r="X536">
        <f t="shared" si="252"/>
        <v>0</v>
      </c>
      <c r="BU536">
        <f t="shared" si="253"/>
        <v>27</v>
      </c>
      <c r="BV536">
        <f t="shared" si="253"/>
        <v>-119.47499999999839</v>
      </c>
      <c r="BW536">
        <f t="shared" si="253"/>
        <v>176.22562499999526</v>
      </c>
      <c r="BX536">
        <f t="shared" si="253"/>
        <v>-86.644265624996493</v>
      </c>
      <c r="DT536">
        <f t="shared" si="247"/>
        <v>81</v>
      </c>
      <c r="DU536">
        <f t="shared" si="247"/>
        <v>-477.89999999999355</v>
      </c>
      <c r="DV536">
        <f t="shared" si="247"/>
        <v>1057.3537499999716</v>
      </c>
      <c r="DW536">
        <f t="shared" si="247"/>
        <v>-1039.731187499958</v>
      </c>
      <c r="DX536">
        <f t="shared" si="247"/>
        <v>383.40087539060431</v>
      </c>
    </row>
    <row r="537" spans="1:128" x14ac:dyDescent="0.2">
      <c r="A537">
        <f t="shared" si="254"/>
        <v>-4.4219999999999402</v>
      </c>
      <c r="B537">
        <f t="shared" si="245"/>
        <v>-1.4219999999999402</v>
      </c>
      <c r="C537">
        <f t="shared" si="248"/>
        <v>-1.4219999999999402</v>
      </c>
      <c r="D537">
        <f t="shared" si="245"/>
        <v>-2.8754034479996373</v>
      </c>
      <c r="E537">
        <f t="shared" si="249"/>
        <v>-2.8754034479996307</v>
      </c>
      <c r="F537">
        <f t="shared" si="246"/>
        <v>4.0888237030553123</v>
      </c>
      <c r="G537">
        <f t="shared" si="250"/>
        <v>4.0888237030554251</v>
      </c>
      <c r="V537">
        <f t="shared" si="251"/>
        <v>3</v>
      </c>
      <c r="W537">
        <f t="shared" si="251"/>
        <v>-4.4219999999999402</v>
      </c>
      <c r="X537">
        <f t="shared" si="252"/>
        <v>0</v>
      </c>
      <c r="BU537">
        <f t="shared" si="253"/>
        <v>27</v>
      </c>
      <c r="BV537">
        <f t="shared" si="253"/>
        <v>-119.39399999999839</v>
      </c>
      <c r="BW537">
        <f t="shared" si="253"/>
        <v>175.98675599999524</v>
      </c>
      <c r="BX537">
        <f t="shared" si="253"/>
        <v>-86.468159447996484</v>
      </c>
      <c r="DT537">
        <f t="shared" si="247"/>
        <v>81</v>
      </c>
      <c r="DU537">
        <f t="shared" si="247"/>
        <v>-477.57599999999348</v>
      </c>
      <c r="DV537">
        <f t="shared" si="247"/>
        <v>1055.9205359999714</v>
      </c>
      <c r="DW537">
        <f t="shared" si="247"/>
        <v>-1037.6179133759579</v>
      </c>
      <c r="DX537">
        <f t="shared" si="247"/>
        <v>382.36220107903529</v>
      </c>
    </row>
    <row r="538" spans="1:128" x14ac:dyDescent="0.2">
      <c r="A538">
        <f t="shared" si="254"/>
        <v>-4.4189999999999401</v>
      </c>
      <c r="B538">
        <f t="shared" si="245"/>
        <v>-1.4189999999999401</v>
      </c>
      <c r="C538">
        <f t="shared" si="248"/>
        <v>-1.4189999999999401</v>
      </c>
      <c r="D538">
        <f t="shared" si="245"/>
        <v>-2.857243058999638</v>
      </c>
      <c r="E538">
        <f t="shared" si="249"/>
        <v>-2.8572430589996287</v>
      </c>
      <c r="F538">
        <f t="shared" si="246"/>
        <v>4.0544279007203157</v>
      </c>
      <c r="G538">
        <f t="shared" si="250"/>
        <v>4.0544279007203841</v>
      </c>
      <c r="V538">
        <f t="shared" si="251"/>
        <v>3</v>
      </c>
      <c r="W538">
        <f t="shared" si="251"/>
        <v>-4.4189999999999401</v>
      </c>
      <c r="X538">
        <f t="shared" si="252"/>
        <v>0</v>
      </c>
      <c r="BU538">
        <f t="shared" si="253"/>
        <v>27</v>
      </c>
      <c r="BV538">
        <f t="shared" si="253"/>
        <v>-119.31299999999838</v>
      </c>
      <c r="BW538">
        <f t="shared" si="253"/>
        <v>175.74804899999523</v>
      </c>
      <c r="BX538">
        <f t="shared" si="253"/>
        <v>-86.29229205899648</v>
      </c>
      <c r="DT538">
        <f t="shared" si="247"/>
        <v>81</v>
      </c>
      <c r="DU538">
        <f t="shared" si="247"/>
        <v>-477.25199999999353</v>
      </c>
      <c r="DV538">
        <f t="shared" si="247"/>
        <v>1054.4882939999713</v>
      </c>
      <c r="DW538">
        <f t="shared" si="247"/>
        <v>-1035.5075047079577</v>
      </c>
      <c r="DX538">
        <f t="shared" si="247"/>
        <v>381.32563860870027</v>
      </c>
    </row>
    <row r="539" spans="1:128" x14ac:dyDescent="0.2">
      <c r="A539">
        <f t="shared" si="254"/>
        <v>-4.41599999999994</v>
      </c>
      <c r="B539">
        <f t="shared" ref="B539:D602" si="255">POWER($B$4+$A539,B$8)</f>
        <v>-1.41599999999994</v>
      </c>
      <c r="C539">
        <f t="shared" si="248"/>
        <v>-1.41599999999994</v>
      </c>
      <c r="D539">
        <f t="shared" si="255"/>
        <v>-2.839159295999639</v>
      </c>
      <c r="E539">
        <f t="shared" si="249"/>
        <v>-2.8391592959996501</v>
      </c>
      <c r="F539">
        <f t="shared" ref="F539:F602" si="256">POWER($B$4+$A539,F$8)</f>
        <v>4.0202495631353186</v>
      </c>
      <c r="G539">
        <f t="shared" si="250"/>
        <v>4.0202495631352235</v>
      </c>
      <c r="V539">
        <f t="shared" si="251"/>
        <v>3</v>
      </c>
      <c r="W539">
        <f t="shared" si="251"/>
        <v>-4.41599999999994</v>
      </c>
      <c r="X539">
        <f t="shared" si="252"/>
        <v>0</v>
      </c>
      <c r="BU539">
        <f t="shared" si="253"/>
        <v>27</v>
      </c>
      <c r="BV539">
        <f t="shared" si="253"/>
        <v>-119.23199999999838</v>
      </c>
      <c r="BW539">
        <f t="shared" si="253"/>
        <v>175.50950399999522</v>
      </c>
      <c r="BX539">
        <f t="shared" si="253"/>
        <v>-86.116663295996489</v>
      </c>
      <c r="DT539">
        <f t="shared" si="247"/>
        <v>81</v>
      </c>
      <c r="DU539">
        <f t="shared" si="247"/>
        <v>-476.92799999999352</v>
      </c>
      <c r="DV539">
        <f t="shared" si="247"/>
        <v>1053.0570239999713</v>
      </c>
      <c r="DW539">
        <f t="shared" si="247"/>
        <v>-1033.3999595519579</v>
      </c>
      <c r="DX539">
        <f t="shared" si="247"/>
        <v>380.2911851151153</v>
      </c>
    </row>
    <row r="540" spans="1:128" x14ac:dyDescent="0.2">
      <c r="A540">
        <f t="shared" si="254"/>
        <v>-4.4129999999999399</v>
      </c>
      <c r="B540">
        <f t="shared" si="255"/>
        <v>-1.4129999999999399</v>
      </c>
      <c r="C540">
        <f t="shared" si="248"/>
        <v>-1.4129999999999399</v>
      </c>
      <c r="D540">
        <f t="shared" si="255"/>
        <v>-2.8211519969996397</v>
      </c>
      <c r="E540">
        <f t="shared" si="249"/>
        <v>-2.8211519969996459</v>
      </c>
      <c r="F540">
        <f t="shared" si="256"/>
        <v>3.9862877717603209</v>
      </c>
      <c r="G540">
        <f t="shared" si="250"/>
        <v>3.9862877717602601</v>
      </c>
      <c r="V540">
        <f t="shared" si="251"/>
        <v>3</v>
      </c>
      <c r="W540">
        <f t="shared" si="251"/>
        <v>-4.4129999999999399</v>
      </c>
      <c r="X540">
        <f t="shared" si="252"/>
        <v>0</v>
      </c>
      <c r="BU540">
        <f t="shared" si="253"/>
        <v>27</v>
      </c>
      <c r="BV540">
        <f t="shared" si="253"/>
        <v>-119.15099999999838</v>
      </c>
      <c r="BW540">
        <f t="shared" si="253"/>
        <v>175.27112099999522</v>
      </c>
      <c r="BX540">
        <f t="shared" si="253"/>
        <v>-85.941272996996489</v>
      </c>
      <c r="DT540">
        <f t="shared" si="247"/>
        <v>81</v>
      </c>
      <c r="DU540">
        <f t="shared" si="247"/>
        <v>-476.6039999999935</v>
      </c>
      <c r="DV540">
        <f t="shared" si="247"/>
        <v>1051.6267259999713</v>
      </c>
      <c r="DW540">
        <f t="shared" si="247"/>
        <v>-1031.2952759639579</v>
      </c>
      <c r="DX540">
        <f t="shared" si="247"/>
        <v>379.25883773574031</v>
      </c>
    </row>
    <row r="541" spans="1:128" x14ac:dyDescent="0.2">
      <c r="A541">
        <f t="shared" si="254"/>
        <v>-4.4099999999999397</v>
      </c>
      <c r="B541">
        <f t="shared" si="255"/>
        <v>-1.4099999999999397</v>
      </c>
      <c r="C541">
        <f t="shared" si="248"/>
        <v>-1.4099999999999397</v>
      </c>
      <c r="D541">
        <f t="shared" si="255"/>
        <v>-2.8032209999996405</v>
      </c>
      <c r="E541">
        <f t="shared" si="249"/>
        <v>-2.8032209999996383</v>
      </c>
      <c r="F541">
        <f t="shared" si="256"/>
        <v>3.9525416099993245</v>
      </c>
      <c r="G541">
        <f t="shared" si="250"/>
        <v>3.9525416099993436</v>
      </c>
      <c r="V541">
        <f t="shared" si="251"/>
        <v>3</v>
      </c>
      <c r="W541">
        <f t="shared" si="251"/>
        <v>-4.4099999999999397</v>
      </c>
      <c r="X541">
        <f t="shared" si="252"/>
        <v>0</v>
      </c>
      <c r="BU541">
        <f t="shared" si="253"/>
        <v>27</v>
      </c>
      <c r="BV541">
        <f t="shared" si="253"/>
        <v>-119.06999999999837</v>
      </c>
      <c r="BW541">
        <f t="shared" si="253"/>
        <v>175.03289999999521</v>
      </c>
      <c r="BX541">
        <f t="shared" si="253"/>
        <v>-85.766120999996474</v>
      </c>
      <c r="DT541">
        <f t="shared" si="247"/>
        <v>81</v>
      </c>
      <c r="DU541">
        <f t="shared" si="247"/>
        <v>-476.27999999999355</v>
      </c>
      <c r="DV541">
        <f t="shared" si="247"/>
        <v>1050.1973999999714</v>
      </c>
      <c r="DW541">
        <f t="shared" si="247"/>
        <v>-1029.1934519999577</v>
      </c>
      <c r="DX541">
        <f t="shared" si="247"/>
        <v>378.22859360997927</v>
      </c>
    </row>
    <row r="542" spans="1:128" x14ac:dyDescent="0.2">
      <c r="A542">
        <f t="shared" si="254"/>
        <v>-4.4069999999999396</v>
      </c>
      <c r="B542">
        <f t="shared" si="255"/>
        <v>-1.4069999999999396</v>
      </c>
      <c r="C542">
        <f t="shared" si="248"/>
        <v>-1.4069999999999396</v>
      </c>
      <c r="D542">
        <f t="shared" si="255"/>
        <v>-2.7853661429996417</v>
      </c>
      <c r="E542">
        <f t="shared" si="249"/>
        <v>-2.7853661429996492</v>
      </c>
      <c r="F542">
        <f t="shared" si="256"/>
        <v>3.9190101632003276</v>
      </c>
      <c r="G542">
        <f t="shared" si="250"/>
        <v>3.9190101632001415</v>
      </c>
      <c r="V542">
        <f t="shared" si="251"/>
        <v>3</v>
      </c>
      <c r="W542">
        <f t="shared" si="251"/>
        <v>-4.4069999999999396</v>
      </c>
      <c r="X542">
        <f t="shared" si="252"/>
        <v>0</v>
      </c>
      <c r="BU542">
        <f t="shared" si="253"/>
        <v>27</v>
      </c>
      <c r="BV542">
        <f t="shared" si="253"/>
        <v>-118.98899999999837</v>
      </c>
      <c r="BW542">
        <f t="shared" si="253"/>
        <v>174.79484099999522</v>
      </c>
      <c r="BX542">
        <f t="shared" si="253"/>
        <v>-85.591207142996495</v>
      </c>
      <c r="DT542">
        <f t="shared" si="247"/>
        <v>81</v>
      </c>
      <c r="DU542">
        <f t="shared" si="247"/>
        <v>-475.95599999999348</v>
      </c>
      <c r="DV542">
        <f t="shared" si="247"/>
        <v>1048.7690459999712</v>
      </c>
      <c r="DW542">
        <f t="shared" si="247"/>
        <v>-1027.0944857159579</v>
      </c>
      <c r="DX542">
        <f t="shared" si="247"/>
        <v>377.20044987918038</v>
      </c>
    </row>
    <row r="543" spans="1:128" x14ac:dyDescent="0.2">
      <c r="A543">
        <f t="shared" si="254"/>
        <v>-4.4039999999999395</v>
      </c>
      <c r="B543">
        <f t="shared" si="255"/>
        <v>-1.4039999999999395</v>
      </c>
      <c r="C543">
        <f t="shared" si="248"/>
        <v>-1.4039999999999395</v>
      </c>
      <c r="D543">
        <f t="shared" si="255"/>
        <v>-2.7675872639996424</v>
      </c>
      <c r="E543">
        <f t="shared" si="249"/>
        <v>-2.7675872639996442</v>
      </c>
      <c r="F543">
        <f t="shared" si="256"/>
        <v>3.8856925186553308</v>
      </c>
      <c r="G543">
        <f t="shared" si="250"/>
        <v>3.8856925186554463</v>
      </c>
      <c r="V543">
        <f t="shared" si="251"/>
        <v>3</v>
      </c>
      <c r="W543">
        <f t="shared" si="251"/>
        <v>-4.4039999999999395</v>
      </c>
      <c r="X543">
        <f t="shared" si="252"/>
        <v>0</v>
      </c>
      <c r="BU543">
        <f t="shared" si="253"/>
        <v>27</v>
      </c>
      <c r="BV543">
        <f t="shared" si="253"/>
        <v>-118.90799999999837</v>
      </c>
      <c r="BW543">
        <f t="shared" si="253"/>
        <v>174.55694399999521</v>
      </c>
      <c r="BX543">
        <f t="shared" si="253"/>
        <v>-85.41653126399649</v>
      </c>
      <c r="DT543">
        <f t="shared" si="247"/>
        <v>81</v>
      </c>
      <c r="DU543">
        <f t="shared" si="247"/>
        <v>-475.63199999999347</v>
      </c>
      <c r="DV543">
        <f t="shared" si="247"/>
        <v>1047.3416639999714</v>
      </c>
      <c r="DW543">
        <f t="shared" si="247"/>
        <v>-1024.9983751679579</v>
      </c>
      <c r="DX543">
        <f t="shared" si="247"/>
        <v>376.1744036866354</v>
      </c>
    </row>
    <row r="544" spans="1:128" x14ac:dyDescent="0.2">
      <c r="A544">
        <f t="shared" si="254"/>
        <v>-4.4009999999999394</v>
      </c>
      <c r="B544">
        <f t="shared" si="255"/>
        <v>-1.4009999999999394</v>
      </c>
      <c r="C544">
        <f t="shared" si="248"/>
        <v>-1.4009999999999394</v>
      </c>
      <c r="D544">
        <f t="shared" si="255"/>
        <v>-2.7498842009996429</v>
      </c>
      <c r="E544">
        <f t="shared" si="249"/>
        <v>-2.7498842009996309</v>
      </c>
      <c r="F544">
        <f t="shared" si="256"/>
        <v>3.8525877656003331</v>
      </c>
      <c r="G544">
        <f t="shared" si="250"/>
        <v>3.8525877656004468</v>
      </c>
      <c r="V544">
        <f t="shared" si="251"/>
        <v>3</v>
      </c>
      <c r="W544">
        <f t="shared" si="251"/>
        <v>-4.4009999999999394</v>
      </c>
      <c r="X544">
        <f t="shared" si="252"/>
        <v>0</v>
      </c>
      <c r="BU544">
        <f t="shared" si="253"/>
        <v>27</v>
      </c>
      <c r="BV544">
        <f t="shared" si="253"/>
        <v>-118.82699999999836</v>
      </c>
      <c r="BW544">
        <f t="shared" si="253"/>
        <v>174.31920899999523</v>
      </c>
      <c r="BX544">
        <f t="shared" si="253"/>
        <v>-85.242093200996493</v>
      </c>
      <c r="DT544">
        <f t="shared" si="247"/>
        <v>81</v>
      </c>
      <c r="DU544">
        <f t="shared" si="247"/>
        <v>-475.30799999999346</v>
      </c>
      <c r="DV544">
        <f t="shared" si="247"/>
        <v>1045.9152539999714</v>
      </c>
      <c r="DW544">
        <f t="shared" si="247"/>
        <v>-1022.9051184119579</v>
      </c>
      <c r="DX544">
        <f t="shared" si="247"/>
        <v>375.15045217758041</v>
      </c>
    </row>
    <row r="545" spans="1:128" x14ac:dyDescent="0.2">
      <c r="A545">
        <f t="shared" si="254"/>
        <v>-4.3979999999999393</v>
      </c>
      <c r="B545">
        <f t="shared" si="255"/>
        <v>-1.3979999999999393</v>
      </c>
      <c r="C545">
        <f t="shared" si="248"/>
        <v>-1.3979999999999393</v>
      </c>
      <c r="D545">
        <f t="shared" si="255"/>
        <v>-2.7322567919996441</v>
      </c>
      <c r="E545">
        <f t="shared" si="249"/>
        <v>-2.7322567919996317</v>
      </c>
      <c r="F545">
        <f t="shared" si="256"/>
        <v>3.8196949952153361</v>
      </c>
      <c r="G545">
        <f t="shared" si="250"/>
        <v>3.8196949952155705</v>
      </c>
      <c r="V545">
        <f t="shared" si="251"/>
        <v>3</v>
      </c>
      <c r="W545">
        <f t="shared" si="251"/>
        <v>-4.3979999999999393</v>
      </c>
      <c r="X545">
        <f t="shared" si="252"/>
        <v>0</v>
      </c>
      <c r="BU545">
        <f t="shared" si="253"/>
        <v>27</v>
      </c>
      <c r="BV545">
        <f t="shared" si="253"/>
        <v>-118.74599999999836</v>
      </c>
      <c r="BW545">
        <f t="shared" si="253"/>
        <v>174.0816359999952</v>
      </c>
      <c r="BX545">
        <f t="shared" si="253"/>
        <v>-85.067892791996471</v>
      </c>
      <c r="DT545">
        <f t="shared" si="247"/>
        <v>81</v>
      </c>
      <c r="DU545">
        <f t="shared" si="247"/>
        <v>-474.98399999999339</v>
      </c>
      <c r="DV545">
        <f t="shared" si="247"/>
        <v>1044.4898159999711</v>
      </c>
      <c r="DW545">
        <f t="shared" si="247"/>
        <v>-1020.8147135039576</v>
      </c>
      <c r="DX545">
        <f t="shared" si="247"/>
        <v>374.12859249919535</v>
      </c>
    </row>
    <row r="546" spans="1:128" x14ac:dyDescent="0.2">
      <c r="A546">
        <f t="shared" si="254"/>
        <v>-4.3949999999999392</v>
      </c>
      <c r="B546">
        <f t="shared" si="255"/>
        <v>-1.3949999999999392</v>
      </c>
      <c r="C546">
        <f t="shared" si="248"/>
        <v>-1.3949999999999392</v>
      </c>
      <c r="D546">
        <f t="shared" si="255"/>
        <v>-2.714704874999645</v>
      </c>
      <c r="E546">
        <f t="shared" si="249"/>
        <v>-2.7147048749996543</v>
      </c>
      <c r="F546">
        <f t="shared" si="256"/>
        <v>3.7870133006243392</v>
      </c>
      <c r="G546">
        <f t="shared" si="250"/>
        <v>3.7870133006243236</v>
      </c>
      <c r="V546">
        <f t="shared" si="251"/>
        <v>3</v>
      </c>
      <c r="W546">
        <f t="shared" si="251"/>
        <v>-4.3949999999999392</v>
      </c>
      <c r="X546">
        <f t="shared" si="252"/>
        <v>0</v>
      </c>
      <c r="BU546">
        <f t="shared" si="253"/>
        <v>27</v>
      </c>
      <c r="BV546">
        <f t="shared" si="253"/>
        <v>-118.66499999999836</v>
      </c>
      <c r="BW546">
        <f t="shared" si="253"/>
        <v>173.84422499999519</v>
      </c>
      <c r="BX546">
        <f t="shared" si="253"/>
        <v>-84.893929874996488</v>
      </c>
      <c r="DT546">
        <f t="shared" si="247"/>
        <v>81</v>
      </c>
      <c r="DU546">
        <f t="shared" si="247"/>
        <v>-474.65999999999343</v>
      </c>
      <c r="DV546">
        <f t="shared" si="247"/>
        <v>1043.0653499999712</v>
      </c>
      <c r="DW546">
        <f t="shared" si="247"/>
        <v>-1018.7271584999578</v>
      </c>
      <c r="DX546">
        <f t="shared" si="247"/>
        <v>373.1088218006044</v>
      </c>
    </row>
    <row r="547" spans="1:128" x14ac:dyDescent="0.2">
      <c r="A547">
        <f t="shared" si="254"/>
        <v>-4.3919999999999391</v>
      </c>
      <c r="B547">
        <f t="shared" si="255"/>
        <v>-1.3919999999999391</v>
      </c>
      <c r="C547">
        <f t="shared" si="248"/>
        <v>-1.3919999999999391</v>
      </c>
      <c r="D547">
        <f t="shared" si="255"/>
        <v>-2.6972282879996459</v>
      </c>
      <c r="E547">
        <f t="shared" si="249"/>
        <v>-2.6972282879996357</v>
      </c>
      <c r="F547">
        <f t="shared" si="256"/>
        <v>3.7545417768953429</v>
      </c>
      <c r="G547">
        <f t="shared" si="250"/>
        <v>3.7545417768952234</v>
      </c>
      <c r="V547">
        <f t="shared" si="251"/>
        <v>3</v>
      </c>
      <c r="W547">
        <f t="shared" si="251"/>
        <v>-4.3919999999999391</v>
      </c>
      <c r="X547">
        <f t="shared" si="252"/>
        <v>0</v>
      </c>
      <c r="BU547">
        <f t="shared" si="253"/>
        <v>27</v>
      </c>
      <c r="BV547">
        <f t="shared" si="253"/>
        <v>-118.58399999999835</v>
      </c>
      <c r="BW547">
        <f t="shared" si="253"/>
        <v>173.6069759999952</v>
      </c>
      <c r="BX547">
        <f t="shared" si="253"/>
        <v>-84.720204287996481</v>
      </c>
      <c r="DT547">
        <f t="shared" si="247"/>
        <v>81</v>
      </c>
      <c r="DU547">
        <f t="shared" si="247"/>
        <v>-474.33599999999342</v>
      </c>
      <c r="DV547">
        <f t="shared" si="247"/>
        <v>1041.6418559999711</v>
      </c>
      <c r="DW547">
        <f t="shared" si="247"/>
        <v>-1016.6424514559578</v>
      </c>
      <c r="DX547">
        <f t="shared" si="247"/>
        <v>372.09113723287538</v>
      </c>
    </row>
    <row r="548" spans="1:128" x14ac:dyDescent="0.2">
      <c r="A548">
        <f t="shared" si="254"/>
        <v>-4.388999999999939</v>
      </c>
      <c r="B548">
        <f t="shared" si="255"/>
        <v>-1.388999999999939</v>
      </c>
      <c r="C548">
        <f t="shared" si="248"/>
        <v>-1.388999999999939</v>
      </c>
      <c r="D548">
        <f t="shared" si="255"/>
        <v>-2.6798268689996467</v>
      </c>
      <c r="E548">
        <f t="shared" si="249"/>
        <v>-2.6798268689996547</v>
      </c>
      <c r="F548">
        <f t="shared" si="256"/>
        <v>3.7222795210403459</v>
      </c>
      <c r="G548">
        <f t="shared" si="250"/>
        <v>3.7222795210403774</v>
      </c>
      <c r="V548">
        <f t="shared" si="251"/>
        <v>3</v>
      </c>
      <c r="W548">
        <f t="shared" si="251"/>
        <v>-4.388999999999939</v>
      </c>
      <c r="X548">
        <f t="shared" si="252"/>
        <v>0</v>
      </c>
      <c r="BU548">
        <f t="shared" si="253"/>
        <v>27</v>
      </c>
      <c r="BV548">
        <f t="shared" si="253"/>
        <v>-118.50299999999835</v>
      </c>
      <c r="BW548">
        <f t="shared" si="253"/>
        <v>173.36988899999517</v>
      </c>
      <c r="BX548">
        <f t="shared" si="253"/>
        <v>-84.546715868996472</v>
      </c>
      <c r="DT548">
        <f t="shared" si="247"/>
        <v>81</v>
      </c>
      <c r="DU548">
        <f t="shared" si="247"/>
        <v>-474.01199999999341</v>
      </c>
      <c r="DV548">
        <f t="shared" si="247"/>
        <v>1040.219333999971</v>
      </c>
      <c r="DW548">
        <f t="shared" si="247"/>
        <v>-1014.5605904279577</v>
      </c>
      <c r="DX548">
        <f t="shared" si="247"/>
        <v>371.07553594902038</v>
      </c>
    </row>
    <row r="549" spans="1:128" x14ac:dyDescent="0.2">
      <c r="A549">
        <f t="shared" si="254"/>
        <v>-4.3859999999999388</v>
      </c>
      <c r="B549">
        <f t="shared" si="255"/>
        <v>-1.3859999999999388</v>
      </c>
      <c r="C549">
        <f t="shared" si="248"/>
        <v>-1.3859999999999388</v>
      </c>
      <c r="D549">
        <f t="shared" si="255"/>
        <v>-2.6625004559996475</v>
      </c>
      <c r="E549">
        <f t="shared" si="249"/>
        <v>-2.6625004559996341</v>
      </c>
      <c r="F549">
        <f t="shared" si="256"/>
        <v>3.6902256320153488</v>
      </c>
      <c r="G549">
        <f t="shared" si="250"/>
        <v>3.6902256320154834</v>
      </c>
      <c r="V549">
        <f t="shared" si="251"/>
        <v>3</v>
      </c>
      <c r="W549">
        <f t="shared" si="251"/>
        <v>-4.3859999999999388</v>
      </c>
      <c r="X549">
        <f t="shared" si="252"/>
        <v>0</v>
      </c>
      <c r="BU549">
        <f t="shared" si="253"/>
        <v>27</v>
      </c>
      <c r="BV549">
        <f t="shared" si="253"/>
        <v>-118.42199999999835</v>
      </c>
      <c r="BW549">
        <f t="shared" si="253"/>
        <v>173.13296399999518</v>
      </c>
      <c r="BX549">
        <f t="shared" si="253"/>
        <v>-84.373464455996469</v>
      </c>
      <c r="DT549">
        <f t="shared" si="247"/>
        <v>81</v>
      </c>
      <c r="DU549">
        <f t="shared" si="247"/>
        <v>-473.68799999999345</v>
      </c>
      <c r="DV549">
        <f t="shared" si="247"/>
        <v>1038.7977839999712</v>
      </c>
      <c r="DW549">
        <f t="shared" si="247"/>
        <v>-1012.4815734719576</v>
      </c>
      <c r="DX549">
        <f t="shared" si="247"/>
        <v>370.06201510399541</v>
      </c>
    </row>
    <row r="550" spans="1:128" x14ac:dyDescent="0.2">
      <c r="A550">
        <f t="shared" si="254"/>
        <v>-4.3829999999999387</v>
      </c>
      <c r="B550">
        <f t="shared" si="255"/>
        <v>-1.3829999999999387</v>
      </c>
      <c r="C550">
        <f t="shared" si="248"/>
        <v>-1.3829999999999387</v>
      </c>
      <c r="D550">
        <f t="shared" si="255"/>
        <v>-2.6452488869996484</v>
      </c>
      <c r="E550">
        <f t="shared" si="249"/>
        <v>-2.6452488869996529</v>
      </c>
      <c r="F550">
        <f t="shared" si="256"/>
        <v>3.6583792107203514</v>
      </c>
      <c r="G550">
        <f t="shared" si="250"/>
        <v>3.6583792107202839</v>
      </c>
      <c r="V550">
        <f t="shared" si="251"/>
        <v>3</v>
      </c>
      <c r="W550">
        <f t="shared" si="251"/>
        <v>-4.3829999999999387</v>
      </c>
      <c r="X550">
        <f t="shared" si="252"/>
        <v>0</v>
      </c>
      <c r="BU550">
        <f t="shared" si="253"/>
        <v>27</v>
      </c>
      <c r="BV550">
        <f t="shared" si="253"/>
        <v>-118.34099999999835</v>
      </c>
      <c r="BW550">
        <f t="shared" si="253"/>
        <v>172.89620099999516</v>
      </c>
      <c r="BX550">
        <f t="shared" si="253"/>
        <v>-84.200449886996466</v>
      </c>
      <c r="DT550">
        <f t="shared" si="247"/>
        <v>81</v>
      </c>
      <c r="DU550">
        <f t="shared" si="247"/>
        <v>-473.36399999999338</v>
      </c>
      <c r="DV550">
        <f t="shared" si="247"/>
        <v>1037.377205999971</v>
      </c>
      <c r="DW550">
        <f t="shared" si="247"/>
        <v>-1010.4053986439576</v>
      </c>
      <c r="DX550">
        <f t="shared" si="247"/>
        <v>369.05057185470031</v>
      </c>
    </row>
    <row r="551" spans="1:128" x14ac:dyDescent="0.2">
      <c r="A551">
        <f t="shared" si="254"/>
        <v>-4.3799999999999386</v>
      </c>
      <c r="B551">
        <f t="shared" si="255"/>
        <v>-1.3799999999999386</v>
      </c>
      <c r="C551">
        <f t="shared" si="248"/>
        <v>-1.3799999999999386</v>
      </c>
      <c r="D551">
        <f t="shared" si="255"/>
        <v>-2.6280719999996491</v>
      </c>
      <c r="E551">
        <f t="shared" si="249"/>
        <v>-2.6280719999996336</v>
      </c>
      <c r="F551">
        <f t="shared" si="256"/>
        <v>3.626739359999354</v>
      </c>
      <c r="G551">
        <f t="shared" si="250"/>
        <v>3.6267393599994762</v>
      </c>
      <c r="V551">
        <f t="shared" si="251"/>
        <v>3</v>
      </c>
      <c r="W551">
        <f t="shared" si="251"/>
        <v>-4.3799999999999386</v>
      </c>
      <c r="X551">
        <f t="shared" si="252"/>
        <v>0</v>
      </c>
      <c r="BU551">
        <f t="shared" si="253"/>
        <v>27</v>
      </c>
      <c r="BV551">
        <f t="shared" si="253"/>
        <v>-118.25999999999834</v>
      </c>
      <c r="BW551">
        <f t="shared" si="253"/>
        <v>172.65959999999518</v>
      </c>
      <c r="BX551">
        <f t="shared" si="253"/>
        <v>-84.027671999996471</v>
      </c>
      <c r="DT551">
        <f t="shared" si="247"/>
        <v>81</v>
      </c>
      <c r="DU551">
        <f t="shared" si="247"/>
        <v>-473.03999999999337</v>
      </c>
      <c r="DV551">
        <f t="shared" si="247"/>
        <v>1035.9575999999711</v>
      </c>
      <c r="DW551">
        <f t="shared" si="247"/>
        <v>-1008.3320639999577</v>
      </c>
      <c r="DX551">
        <f t="shared" si="247"/>
        <v>368.04120335997942</v>
      </c>
    </row>
    <row r="552" spans="1:128" x14ac:dyDescent="0.2">
      <c r="A552">
        <f t="shared" si="254"/>
        <v>-4.3769999999999385</v>
      </c>
      <c r="B552">
        <f t="shared" si="255"/>
        <v>-1.3769999999999385</v>
      </c>
      <c r="C552">
        <f t="shared" si="248"/>
        <v>-1.3769999999999385</v>
      </c>
      <c r="D552">
        <f t="shared" si="255"/>
        <v>-2.6109696329996499</v>
      </c>
      <c r="E552">
        <f t="shared" si="249"/>
        <v>-2.610969632999641</v>
      </c>
      <c r="F552">
        <f t="shared" si="256"/>
        <v>3.5953051846403574</v>
      </c>
      <c r="G552">
        <f t="shared" si="250"/>
        <v>3.5953051846404946</v>
      </c>
      <c r="V552">
        <f t="shared" si="251"/>
        <v>3</v>
      </c>
      <c r="W552">
        <f t="shared" si="251"/>
        <v>-4.3769999999999385</v>
      </c>
      <c r="X552">
        <f t="shared" si="252"/>
        <v>0</v>
      </c>
      <c r="BU552">
        <f t="shared" si="253"/>
        <v>27</v>
      </c>
      <c r="BV552">
        <f t="shared" si="253"/>
        <v>-118.17899999999834</v>
      </c>
      <c r="BW552">
        <f t="shared" si="253"/>
        <v>172.42316099999516</v>
      </c>
      <c r="BX552">
        <f t="shared" si="253"/>
        <v>-83.855130632996463</v>
      </c>
      <c r="DT552">
        <f t="shared" si="247"/>
        <v>81</v>
      </c>
      <c r="DU552">
        <f t="shared" si="247"/>
        <v>-472.71599999999336</v>
      </c>
      <c r="DV552">
        <f t="shared" si="247"/>
        <v>1034.538965999971</v>
      </c>
      <c r="DW552">
        <f t="shared" si="247"/>
        <v>-1006.2615675959576</v>
      </c>
      <c r="DX552">
        <f t="shared" si="247"/>
        <v>367.03390678062038</v>
      </c>
    </row>
    <row r="553" spans="1:128" x14ac:dyDescent="0.2">
      <c r="A553">
        <f t="shared" si="254"/>
        <v>-4.3739999999999384</v>
      </c>
      <c r="B553">
        <f t="shared" si="255"/>
        <v>-1.3739999999999384</v>
      </c>
      <c r="C553">
        <f t="shared" si="248"/>
        <v>-1.3739999999999384</v>
      </c>
      <c r="D553">
        <f t="shared" si="255"/>
        <v>-2.5939416239996511</v>
      </c>
      <c r="E553">
        <f t="shared" si="249"/>
        <v>-2.5939416239996689</v>
      </c>
      <c r="F553">
        <f t="shared" si="256"/>
        <v>3.5640757913753607</v>
      </c>
      <c r="G553">
        <f t="shared" si="250"/>
        <v>3.5640757913754442</v>
      </c>
      <c r="V553">
        <f t="shared" si="251"/>
        <v>3</v>
      </c>
      <c r="W553">
        <f t="shared" si="251"/>
        <v>-4.3739999999999384</v>
      </c>
      <c r="X553">
        <f t="shared" si="252"/>
        <v>0</v>
      </c>
      <c r="BU553">
        <f t="shared" si="253"/>
        <v>27</v>
      </c>
      <c r="BV553">
        <f t="shared" si="253"/>
        <v>-118.09799999999834</v>
      </c>
      <c r="BW553">
        <f t="shared" si="253"/>
        <v>172.18688399999513</v>
      </c>
      <c r="BX553">
        <f t="shared" si="253"/>
        <v>-83.682825623996465</v>
      </c>
      <c r="DT553">
        <f t="shared" si="247"/>
        <v>81</v>
      </c>
      <c r="DU553">
        <f t="shared" si="247"/>
        <v>-472.39199999999329</v>
      </c>
      <c r="DV553">
        <f t="shared" si="247"/>
        <v>1033.1213039999709</v>
      </c>
      <c r="DW553">
        <f t="shared" si="247"/>
        <v>-1004.1939074879576</v>
      </c>
      <c r="DX553">
        <f t="shared" si="247"/>
        <v>366.0286792793554</v>
      </c>
    </row>
    <row r="554" spans="1:128" x14ac:dyDescent="0.2">
      <c r="A554">
        <f t="shared" si="254"/>
        <v>-4.3709999999999383</v>
      </c>
      <c r="B554">
        <f t="shared" si="255"/>
        <v>-1.3709999999999383</v>
      </c>
      <c r="C554">
        <f t="shared" si="248"/>
        <v>-1.3709999999999383</v>
      </c>
      <c r="D554">
        <f t="shared" si="255"/>
        <v>-2.5769878109996518</v>
      </c>
      <c r="E554">
        <f t="shared" si="249"/>
        <v>-2.576987810999654</v>
      </c>
      <c r="F554">
        <f t="shared" si="256"/>
        <v>3.5330502888803634</v>
      </c>
      <c r="G554">
        <f t="shared" si="250"/>
        <v>3.5330502888803039</v>
      </c>
      <c r="V554">
        <f t="shared" si="251"/>
        <v>3</v>
      </c>
      <c r="W554">
        <f t="shared" si="251"/>
        <v>-4.3709999999999383</v>
      </c>
      <c r="X554">
        <f t="shared" si="252"/>
        <v>0</v>
      </c>
      <c r="BU554">
        <f t="shared" si="253"/>
        <v>27</v>
      </c>
      <c r="BV554">
        <f t="shared" si="253"/>
        <v>-118.01699999999833</v>
      </c>
      <c r="BW554">
        <f t="shared" si="253"/>
        <v>171.95076899999515</v>
      </c>
      <c r="BX554">
        <f t="shared" si="253"/>
        <v>-83.510756810996469</v>
      </c>
      <c r="DT554">
        <f t="shared" si="247"/>
        <v>81</v>
      </c>
      <c r="DU554">
        <f t="shared" si="247"/>
        <v>-472.06799999999333</v>
      </c>
      <c r="DV554">
        <f t="shared" si="247"/>
        <v>1031.7046139999709</v>
      </c>
      <c r="DW554">
        <f t="shared" si="247"/>
        <v>-1002.1290817319576</v>
      </c>
      <c r="DX554">
        <f t="shared" si="247"/>
        <v>365.02551802086043</v>
      </c>
    </row>
    <row r="555" spans="1:128" x14ac:dyDescent="0.2">
      <c r="A555">
        <f t="shared" si="254"/>
        <v>-4.3679999999999382</v>
      </c>
      <c r="B555">
        <f t="shared" si="255"/>
        <v>-1.3679999999999382</v>
      </c>
      <c r="C555">
        <f t="shared" si="248"/>
        <v>-1.3679999999999382</v>
      </c>
      <c r="D555">
        <f t="shared" si="255"/>
        <v>-2.5601080319996528</v>
      </c>
      <c r="E555">
        <f t="shared" si="249"/>
        <v>-2.5601080319996612</v>
      </c>
      <c r="F555">
        <f t="shared" si="256"/>
        <v>3.5022277877753667</v>
      </c>
      <c r="G555">
        <f t="shared" si="250"/>
        <v>3.5022277877752117</v>
      </c>
      <c r="V555">
        <f t="shared" si="251"/>
        <v>3</v>
      </c>
      <c r="W555">
        <f t="shared" si="251"/>
        <v>-4.3679999999999382</v>
      </c>
      <c r="X555">
        <f t="shared" si="252"/>
        <v>0</v>
      </c>
      <c r="BU555">
        <f t="shared" si="253"/>
        <v>27</v>
      </c>
      <c r="BV555">
        <f t="shared" si="253"/>
        <v>-117.93599999999833</v>
      </c>
      <c r="BW555">
        <f t="shared" si="253"/>
        <v>171.71481599999512</v>
      </c>
      <c r="BX555">
        <f t="shared" si="253"/>
        <v>-83.338924031996456</v>
      </c>
      <c r="DT555">
        <f t="shared" si="247"/>
        <v>81</v>
      </c>
      <c r="DU555">
        <f t="shared" si="247"/>
        <v>-471.74399999999332</v>
      </c>
      <c r="DV555">
        <f t="shared" si="247"/>
        <v>1030.2888959999707</v>
      </c>
      <c r="DW555">
        <f t="shared" si="247"/>
        <v>-1000.0670883839575</v>
      </c>
      <c r="DX555">
        <f t="shared" si="247"/>
        <v>364.02442017175537</v>
      </c>
    </row>
    <row r="556" spans="1:128" x14ac:dyDescent="0.2">
      <c r="A556">
        <f t="shared" si="254"/>
        <v>-4.364999999999938</v>
      </c>
      <c r="B556">
        <f t="shared" si="255"/>
        <v>-1.364999999999938</v>
      </c>
      <c r="C556">
        <f t="shared" si="248"/>
        <v>-1.364999999999938</v>
      </c>
      <c r="D556">
        <f t="shared" si="255"/>
        <v>-2.5433021249996539</v>
      </c>
      <c r="E556">
        <f t="shared" si="249"/>
        <v>-2.5433021249996557</v>
      </c>
      <c r="F556">
        <f t="shared" si="256"/>
        <v>3.4716074006243698</v>
      </c>
      <c r="G556">
        <f t="shared" si="250"/>
        <v>3.4716074006245208</v>
      </c>
      <c r="V556">
        <f t="shared" si="251"/>
        <v>3</v>
      </c>
      <c r="W556">
        <f t="shared" si="251"/>
        <v>-4.364999999999938</v>
      </c>
      <c r="X556">
        <f t="shared" si="252"/>
        <v>0</v>
      </c>
      <c r="BU556">
        <f t="shared" si="253"/>
        <v>27</v>
      </c>
      <c r="BV556">
        <f t="shared" si="253"/>
        <v>-117.85499999999833</v>
      </c>
      <c r="BW556">
        <f t="shared" si="253"/>
        <v>171.47902499999512</v>
      </c>
      <c r="BX556">
        <f t="shared" si="253"/>
        <v>-83.167327124996447</v>
      </c>
      <c r="DT556">
        <f t="shared" si="247"/>
        <v>81</v>
      </c>
      <c r="DU556">
        <f t="shared" si="247"/>
        <v>-471.41999999999331</v>
      </c>
      <c r="DV556">
        <f t="shared" si="247"/>
        <v>1028.8741499999708</v>
      </c>
      <c r="DW556">
        <f t="shared" si="247"/>
        <v>-998.00792549995731</v>
      </c>
      <c r="DX556">
        <f t="shared" si="247"/>
        <v>363.02538290060431</v>
      </c>
    </row>
    <row r="557" spans="1:128" x14ac:dyDescent="0.2">
      <c r="A557">
        <f t="shared" si="254"/>
        <v>-4.3619999999999379</v>
      </c>
      <c r="B557">
        <f t="shared" si="255"/>
        <v>-1.3619999999999379</v>
      </c>
      <c r="C557">
        <f t="shared" si="248"/>
        <v>-1.3619999999999379</v>
      </c>
      <c r="D557">
        <f t="shared" si="255"/>
        <v>-2.5265699279996547</v>
      </c>
      <c r="E557">
        <f t="shared" si="249"/>
        <v>-2.5265699279996596</v>
      </c>
      <c r="F557">
        <f t="shared" si="256"/>
        <v>3.441188241935373</v>
      </c>
      <c r="G557">
        <f t="shared" si="250"/>
        <v>3.4411882419353219</v>
      </c>
      <c r="V557">
        <f t="shared" si="251"/>
        <v>3</v>
      </c>
      <c r="W557">
        <f t="shared" si="251"/>
        <v>-4.3619999999999379</v>
      </c>
      <c r="X557">
        <f t="shared" si="252"/>
        <v>0</v>
      </c>
      <c r="BU557">
        <f t="shared" si="253"/>
        <v>27</v>
      </c>
      <c r="BV557">
        <f t="shared" si="253"/>
        <v>-117.77399999999832</v>
      </c>
      <c r="BW557">
        <f t="shared" si="253"/>
        <v>171.24339599999513</v>
      </c>
      <c r="BX557">
        <f t="shared" si="253"/>
        <v>-82.995965927996465</v>
      </c>
      <c r="DT557">
        <f t="shared" si="247"/>
        <v>81</v>
      </c>
      <c r="DU557">
        <f t="shared" si="247"/>
        <v>-471.09599999999335</v>
      </c>
      <c r="DV557">
        <f t="shared" si="247"/>
        <v>1027.4603759999709</v>
      </c>
      <c r="DW557">
        <f t="shared" si="247"/>
        <v>-995.95159113595764</v>
      </c>
      <c r="DX557">
        <f t="shared" si="247"/>
        <v>362.02840337791548</v>
      </c>
    </row>
    <row r="558" spans="1:128" x14ac:dyDescent="0.2">
      <c r="A558">
        <f t="shared" si="254"/>
        <v>-4.3589999999999378</v>
      </c>
      <c r="B558">
        <f t="shared" si="255"/>
        <v>-1.3589999999999378</v>
      </c>
      <c r="C558">
        <f t="shared" si="248"/>
        <v>-1.3589999999999378</v>
      </c>
      <c r="D558">
        <f t="shared" si="255"/>
        <v>-2.5099112789996556</v>
      </c>
      <c r="E558">
        <f t="shared" si="249"/>
        <v>-2.5099112789996667</v>
      </c>
      <c r="F558">
        <f t="shared" si="256"/>
        <v>3.4109694281603757</v>
      </c>
      <c r="G558">
        <f t="shared" si="250"/>
        <v>3.4109694281602287</v>
      </c>
      <c r="V558">
        <f t="shared" si="251"/>
        <v>3</v>
      </c>
      <c r="W558">
        <f t="shared" si="251"/>
        <v>-4.3589999999999378</v>
      </c>
      <c r="X558">
        <f t="shared" si="252"/>
        <v>0</v>
      </c>
      <c r="BU558">
        <f t="shared" si="253"/>
        <v>27</v>
      </c>
      <c r="BV558">
        <f t="shared" si="253"/>
        <v>-117.69299999999832</v>
      </c>
      <c r="BW558">
        <f t="shared" si="253"/>
        <v>171.0079289999951</v>
      </c>
      <c r="BX558">
        <f t="shared" si="253"/>
        <v>-82.824840278996447</v>
      </c>
      <c r="DT558">
        <f t="shared" si="247"/>
        <v>81</v>
      </c>
      <c r="DU558">
        <f t="shared" si="247"/>
        <v>-470.77199999999328</v>
      </c>
      <c r="DV558">
        <f t="shared" si="247"/>
        <v>1026.0475739999706</v>
      </c>
      <c r="DW558">
        <f t="shared" si="247"/>
        <v>-993.89808334795737</v>
      </c>
      <c r="DX558">
        <f t="shared" si="247"/>
        <v>361.03347877614033</v>
      </c>
    </row>
    <row r="559" spans="1:128" x14ac:dyDescent="0.2">
      <c r="A559">
        <f t="shared" si="254"/>
        <v>-4.3559999999999377</v>
      </c>
      <c r="B559">
        <f t="shared" si="255"/>
        <v>-1.3559999999999377</v>
      </c>
      <c r="C559">
        <f t="shared" si="248"/>
        <v>-1.3559999999999377</v>
      </c>
      <c r="D559">
        <f t="shared" si="255"/>
        <v>-2.4933260159996564</v>
      </c>
      <c r="E559">
        <f t="shared" si="249"/>
        <v>-2.4933260159996422</v>
      </c>
      <c r="F559">
        <f t="shared" si="256"/>
        <v>3.3809500776953785</v>
      </c>
      <c r="G559">
        <f t="shared" si="250"/>
        <v>3.3809500776953314</v>
      </c>
      <c r="V559">
        <f t="shared" si="251"/>
        <v>3</v>
      </c>
      <c r="W559">
        <f t="shared" si="251"/>
        <v>-4.3559999999999377</v>
      </c>
      <c r="X559">
        <f t="shared" si="252"/>
        <v>0</v>
      </c>
      <c r="BU559">
        <f t="shared" si="253"/>
        <v>27</v>
      </c>
      <c r="BV559">
        <f t="shared" si="253"/>
        <v>-117.61199999999832</v>
      </c>
      <c r="BW559">
        <f t="shared" si="253"/>
        <v>170.77262399999512</v>
      </c>
      <c r="BX559">
        <f t="shared" si="253"/>
        <v>-82.653950015996443</v>
      </c>
      <c r="DT559">
        <f t="shared" si="247"/>
        <v>81</v>
      </c>
      <c r="DU559">
        <f t="shared" si="247"/>
        <v>-470.44799999999327</v>
      </c>
      <c r="DV559">
        <f t="shared" si="247"/>
        <v>1024.6357439999706</v>
      </c>
      <c r="DW559">
        <f t="shared" si="247"/>
        <v>-991.84740019195738</v>
      </c>
      <c r="DX559">
        <f t="shared" si="247"/>
        <v>360.04060626967538</v>
      </c>
    </row>
    <row r="560" spans="1:128" x14ac:dyDescent="0.2">
      <c r="A560">
        <f t="shared" si="254"/>
        <v>-4.3529999999999376</v>
      </c>
      <c r="B560">
        <f t="shared" si="255"/>
        <v>-1.3529999999999376</v>
      </c>
      <c r="C560">
        <f t="shared" si="248"/>
        <v>-1.3529999999999376</v>
      </c>
      <c r="D560">
        <f t="shared" si="255"/>
        <v>-2.4768139769996571</v>
      </c>
      <c r="E560">
        <f t="shared" si="249"/>
        <v>-2.4768139769996509</v>
      </c>
      <c r="F560">
        <f t="shared" si="256"/>
        <v>3.3511293108803817</v>
      </c>
      <c r="G560">
        <f t="shared" si="250"/>
        <v>3.351129310880367</v>
      </c>
      <c r="V560">
        <f t="shared" si="251"/>
        <v>3</v>
      </c>
      <c r="W560">
        <f t="shared" si="251"/>
        <v>-4.3529999999999376</v>
      </c>
      <c r="X560">
        <f t="shared" si="252"/>
        <v>0</v>
      </c>
      <c r="BU560">
        <f t="shared" si="253"/>
        <v>27</v>
      </c>
      <c r="BV560">
        <f t="shared" si="253"/>
        <v>-117.53099999999831</v>
      </c>
      <c r="BW560">
        <f t="shared" si="253"/>
        <v>170.53748099999513</v>
      </c>
      <c r="BX560">
        <f t="shared" si="253"/>
        <v>-82.483294976996461</v>
      </c>
      <c r="DT560">
        <f t="shared" si="247"/>
        <v>81</v>
      </c>
      <c r="DU560">
        <f t="shared" si="247"/>
        <v>-470.12399999999326</v>
      </c>
      <c r="DV560">
        <f t="shared" si="247"/>
        <v>1023.2248859999708</v>
      </c>
      <c r="DW560">
        <f t="shared" si="247"/>
        <v>-989.79953972395754</v>
      </c>
      <c r="DX560">
        <f t="shared" si="247"/>
        <v>359.04978303486047</v>
      </c>
    </row>
    <row r="561" spans="1:128" x14ac:dyDescent="0.2">
      <c r="A561">
        <f t="shared" si="254"/>
        <v>-4.3499999999999375</v>
      </c>
      <c r="B561">
        <f t="shared" si="255"/>
        <v>-1.3499999999999375</v>
      </c>
      <c r="C561">
        <f t="shared" si="248"/>
        <v>-1.3499999999999375</v>
      </c>
      <c r="D561">
        <f t="shared" si="255"/>
        <v>-2.460374999999658</v>
      </c>
      <c r="E561">
        <f t="shared" si="249"/>
        <v>-2.4603749999996722</v>
      </c>
      <c r="F561">
        <f t="shared" si="256"/>
        <v>3.321506249999385</v>
      </c>
      <c r="G561">
        <f t="shared" si="250"/>
        <v>3.3215062499992882</v>
      </c>
      <c r="V561">
        <f t="shared" si="251"/>
        <v>3</v>
      </c>
      <c r="W561">
        <f t="shared" si="251"/>
        <v>-4.3499999999999375</v>
      </c>
      <c r="X561">
        <f t="shared" si="252"/>
        <v>0</v>
      </c>
      <c r="BU561">
        <f t="shared" si="253"/>
        <v>27</v>
      </c>
      <c r="BV561">
        <f t="shared" si="253"/>
        <v>-117.44999999999831</v>
      </c>
      <c r="BW561">
        <f t="shared" si="253"/>
        <v>170.30249999999509</v>
      </c>
      <c r="BX561">
        <f t="shared" si="253"/>
        <v>-82.312874999996453</v>
      </c>
      <c r="DT561">
        <f t="shared" si="247"/>
        <v>81</v>
      </c>
      <c r="DU561">
        <f t="shared" si="247"/>
        <v>-469.79999999999319</v>
      </c>
      <c r="DV561">
        <f t="shared" si="247"/>
        <v>1021.8149999999705</v>
      </c>
      <c r="DW561">
        <f t="shared" si="247"/>
        <v>-987.75449999995749</v>
      </c>
      <c r="DX561">
        <f t="shared" si="247"/>
        <v>358.06100624997941</v>
      </c>
    </row>
    <row r="562" spans="1:128" x14ac:dyDescent="0.2">
      <c r="A562">
        <f t="shared" si="254"/>
        <v>-4.3469999999999374</v>
      </c>
      <c r="B562">
        <f t="shared" si="255"/>
        <v>-1.3469999999999374</v>
      </c>
      <c r="C562">
        <f t="shared" si="248"/>
        <v>-1.3469999999999374</v>
      </c>
      <c r="D562">
        <f t="shared" si="255"/>
        <v>-2.4440089229996591</v>
      </c>
      <c r="E562">
        <f t="shared" si="249"/>
        <v>-2.4440089229996573</v>
      </c>
      <c r="F562">
        <f t="shared" si="256"/>
        <v>3.2920800192803874</v>
      </c>
      <c r="G562">
        <f t="shared" si="250"/>
        <v>3.2920800192803199</v>
      </c>
      <c r="V562">
        <f t="shared" si="251"/>
        <v>3</v>
      </c>
      <c r="W562">
        <f t="shared" si="251"/>
        <v>-4.3469999999999374</v>
      </c>
      <c r="X562">
        <f t="shared" si="252"/>
        <v>0</v>
      </c>
      <c r="BU562">
        <f t="shared" si="253"/>
        <v>27</v>
      </c>
      <c r="BV562">
        <f t="shared" si="253"/>
        <v>-117.36899999999831</v>
      </c>
      <c r="BW562">
        <f t="shared" si="253"/>
        <v>170.0676809999951</v>
      </c>
      <c r="BX562">
        <f t="shared" si="253"/>
        <v>-82.142689922996453</v>
      </c>
      <c r="DT562">
        <f t="shared" si="247"/>
        <v>81</v>
      </c>
      <c r="DU562">
        <f t="shared" si="247"/>
        <v>-469.47599999999323</v>
      </c>
      <c r="DV562">
        <f t="shared" si="247"/>
        <v>1020.4060859999706</v>
      </c>
      <c r="DW562">
        <f t="shared" si="247"/>
        <v>-985.71227907595744</v>
      </c>
      <c r="DX562">
        <f t="shared" si="247"/>
        <v>357.07427309526042</v>
      </c>
    </row>
    <row r="563" spans="1:128" x14ac:dyDescent="0.2">
      <c r="A563">
        <f t="shared" si="254"/>
        <v>-4.3439999999999372</v>
      </c>
      <c r="B563">
        <f t="shared" si="255"/>
        <v>-1.3439999999999372</v>
      </c>
      <c r="C563">
        <f t="shared" si="248"/>
        <v>-1.3439999999999372</v>
      </c>
      <c r="D563">
        <f t="shared" si="255"/>
        <v>-2.4277155839996603</v>
      </c>
      <c r="E563">
        <f t="shared" si="249"/>
        <v>-2.4277155839996709</v>
      </c>
      <c r="F563">
        <f t="shared" si="256"/>
        <v>3.2628497448953908</v>
      </c>
      <c r="G563">
        <f t="shared" si="250"/>
        <v>3.2628497448952771</v>
      </c>
      <c r="V563">
        <f t="shared" si="251"/>
        <v>3</v>
      </c>
      <c r="W563">
        <f t="shared" si="251"/>
        <v>-4.3439999999999372</v>
      </c>
      <c r="X563">
        <f t="shared" si="252"/>
        <v>0</v>
      </c>
      <c r="BU563">
        <f t="shared" si="253"/>
        <v>27</v>
      </c>
      <c r="BV563">
        <f t="shared" si="253"/>
        <v>-117.28799999999831</v>
      </c>
      <c r="BW563">
        <f t="shared" si="253"/>
        <v>169.83302399999508</v>
      </c>
      <c r="BX563">
        <f t="shared" si="253"/>
        <v>-81.972739583996443</v>
      </c>
      <c r="DT563">
        <f t="shared" si="247"/>
        <v>81</v>
      </c>
      <c r="DU563">
        <f t="shared" si="247"/>
        <v>-469.15199999999322</v>
      </c>
      <c r="DV563">
        <f t="shared" si="247"/>
        <v>1018.9981439999705</v>
      </c>
      <c r="DW563">
        <f t="shared" si="247"/>
        <v>-983.67287500795737</v>
      </c>
      <c r="DX563">
        <f t="shared" si="247"/>
        <v>356.08958075287541</v>
      </c>
    </row>
    <row r="564" spans="1:128" x14ac:dyDescent="0.2">
      <c r="A564">
        <f t="shared" si="254"/>
        <v>-4.3409999999999371</v>
      </c>
      <c r="B564">
        <f t="shared" si="255"/>
        <v>-1.3409999999999371</v>
      </c>
      <c r="C564">
        <f t="shared" si="248"/>
        <v>-1.3409999999999371</v>
      </c>
      <c r="D564">
        <f t="shared" si="255"/>
        <v>-2.4114948209996609</v>
      </c>
      <c r="E564">
        <f t="shared" si="249"/>
        <v>-2.4114948209996498</v>
      </c>
      <c r="F564">
        <f t="shared" si="256"/>
        <v>3.2338145549603938</v>
      </c>
      <c r="G564">
        <f t="shared" si="250"/>
        <v>3.2338145549605315</v>
      </c>
      <c r="V564">
        <f t="shared" si="251"/>
        <v>3</v>
      </c>
      <c r="W564">
        <f t="shared" si="251"/>
        <v>-4.3409999999999371</v>
      </c>
      <c r="X564">
        <f t="shared" si="252"/>
        <v>0</v>
      </c>
      <c r="BU564">
        <f t="shared" si="253"/>
        <v>27</v>
      </c>
      <c r="BV564">
        <f t="shared" si="253"/>
        <v>-117.2069999999983</v>
      </c>
      <c r="BW564">
        <f t="shared" si="253"/>
        <v>169.5985289999951</v>
      </c>
      <c r="BX564">
        <f t="shared" si="253"/>
        <v>-81.803023820996444</v>
      </c>
      <c r="DT564">
        <f t="shared" si="247"/>
        <v>81</v>
      </c>
      <c r="DU564">
        <f t="shared" si="247"/>
        <v>-468.82799999999321</v>
      </c>
      <c r="DV564">
        <f t="shared" si="247"/>
        <v>1017.5911739999706</v>
      </c>
      <c r="DW564">
        <f t="shared" si="247"/>
        <v>-981.63628585195738</v>
      </c>
      <c r="DX564">
        <f t="shared" si="247"/>
        <v>355.10692640694049</v>
      </c>
    </row>
    <row r="565" spans="1:128" x14ac:dyDescent="0.2">
      <c r="A565">
        <f t="shared" si="254"/>
        <v>-4.337999999999937</v>
      </c>
      <c r="B565">
        <f t="shared" si="255"/>
        <v>-1.337999999999937</v>
      </c>
      <c r="C565">
        <f t="shared" si="248"/>
        <v>-1.337999999999937</v>
      </c>
      <c r="D565">
        <f t="shared" si="255"/>
        <v>-2.3953464719996616</v>
      </c>
      <c r="E565">
        <f t="shared" si="249"/>
        <v>-2.3953464719996589</v>
      </c>
      <c r="F565">
        <f t="shared" si="256"/>
        <v>3.2049735795353964</v>
      </c>
      <c r="G565">
        <f t="shared" si="250"/>
        <v>3.204973579535249</v>
      </c>
      <c r="V565">
        <f t="shared" si="251"/>
        <v>3</v>
      </c>
      <c r="W565">
        <f t="shared" si="251"/>
        <v>-4.337999999999937</v>
      </c>
      <c r="X565">
        <f t="shared" si="252"/>
        <v>0</v>
      </c>
      <c r="BU565">
        <f t="shared" si="253"/>
        <v>27</v>
      </c>
      <c r="BV565">
        <f t="shared" si="253"/>
        <v>-117.1259999999983</v>
      </c>
      <c r="BW565">
        <f t="shared" si="253"/>
        <v>169.36419599999508</v>
      </c>
      <c r="BX565">
        <f t="shared" si="253"/>
        <v>-81.633542471996435</v>
      </c>
      <c r="DT565">
        <f t="shared" si="247"/>
        <v>81</v>
      </c>
      <c r="DU565">
        <f t="shared" si="247"/>
        <v>-468.50399999999325</v>
      </c>
      <c r="DV565">
        <f t="shared" si="247"/>
        <v>1016.1851759999704</v>
      </c>
      <c r="DW565">
        <f t="shared" si="247"/>
        <v>-979.60250966395722</v>
      </c>
      <c r="DX565">
        <f t="shared" si="247"/>
        <v>354.12630724351538</v>
      </c>
    </row>
    <row r="566" spans="1:128" x14ac:dyDescent="0.2">
      <c r="A566">
        <f t="shared" si="254"/>
        <v>-4.3349999999999369</v>
      </c>
      <c r="B566">
        <f t="shared" si="255"/>
        <v>-1.3349999999999369</v>
      </c>
      <c r="C566">
        <f t="shared" si="248"/>
        <v>-1.3349999999999369</v>
      </c>
      <c r="D566">
        <f t="shared" si="255"/>
        <v>-2.3792703749996629</v>
      </c>
      <c r="E566">
        <f t="shared" si="249"/>
        <v>-2.3792703749996633</v>
      </c>
      <c r="F566">
        <f t="shared" si="256"/>
        <v>3.1763259506243999</v>
      </c>
      <c r="G566">
        <f t="shared" si="250"/>
        <v>3.1763259506242889</v>
      </c>
      <c r="V566">
        <f t="shared" si="251"/>
        <v>3</v>
      </c>
      <c r="W566">
        <f t="shared" si="251"/>
        <v>-4.3349999999999369</v>
      </c>
      <c r="X566">
        <f t="shared" si="252"/>
        <v>0</v>
      </c>
      <c r="BU566">
        <f t="shared" si="253"/>
        <v>27</v>
      </c>
      <c r="BV566">
        <f t="shared" si="253"/>
        <v>-117.0449999999983</v>
      </c>
      <c r="BW566">
        <f t="shared" si="253"/>
        <v>169.13002499999507</v>
      </c>
      <c r="BX566">
        <f t="shared" si="253"/>
        <v>-81.464295374996439</v>
      </c>
      <c r="DT566">
        <f t="shared" si="247"/>
        <v>81</v>
      </c>
      <c r="DU566">
        <f t="shared" si="247"/>
        <v>-468.17999999999319</v>
      </c>
      <c r="DV566">
        <f t="shared" si="247"/>
        <v>1014.7801499999705</v>
      </c>
      <c r="DW566">
        <f t="shared" si="247"/>
        <v>-977.57154449995733</v>
      </c>
      <c r="DX566">
        <f t="shared" si="247"/>
        <v>353.14772045060437</v>
      </c>
    </row>
    <row r="567" spans="1:128" x14ac:dyDescent="0.2">
      <c r="A567">
        <f t="shared" si="254"/>
        <v>-4.3319999999999368</v>
      </c>
      <c r="B567">
        <f t="shared" si="255"/>
        <v>-1.3319999999999368</v>
      </c>
      <c r="C567">
        <f t="shared" si="248"/>
        <v>-1.3319999999999368</v>
      </c>
      <c r="D567">
        <f t="shared" si="255"/>
        <v>-2.3632663679996635</v>
      </c>
      <c r="E567">
        <f t="shared" si="249"/>
        <v>-2.3632663679996568</v>
      </c>
      <c r="F567">
        <f t="shared" si="256"/>
        <v>3.1478708021754027</v>
      </c>
      <c r="G567">
        <f t="shared" si="250"/>
        <v>3.1478708021754187</v>
      </c>
      <c r="V567">
        <f t="shared" si="251"/>
        <v>3</v>
      </c>
      <c r="W567">
        <f t="shared" si="251"/>
        <v>-4.3319999999999368</v>
      </c>
      <c r="X567">
        <f t="shared" si="252"/>
        <v>0</v>
      </c>
      <c r="BU567">
        <f t="shared" si="253"/>
        <v>27</v>
      </c>
      <c r="BV567">
        <f t="shared" si="253"/>
        <v>-116.96399999999829</v>
      </c>
      <c r="BW567">
        <f t="shared" si="253"/>
        <v>168.89601599999509</v>
      </c>
      <c r="BX567">
        <f t="shared" si="253"/>
        <v>-81.29528236799645</v>
      </c>
      <c r="DT567">
        <f t="shared" si="247"/>
        <v>81</v>
      </c>
      <c r="DU567">
        <f t="shared" si="247"/>
        <v>-467.85599999999317</v>
      </c>
      <c r="DV567">
        <f t="shared" si="247"/>
        <v>1013.3760959999705</v>
      </c>
      <c r="DW567">
        <f t="shared" si="247"/>
        <v>-975.54338841595745</v>
      </c>
      <c r="DX567">
        <f t="shared" si="247"/>
        <v>352.17116321815553</v>
      </c>
    </row>
    <row r="568" spans="1:128" x14ac:dyDescent="0.2">
      <c r="A568">
        <f t="shared" si="254"/>
        <v>-4.3289999999999367</v>
      </c>
      <c r="B568">
        <f t="shared" si="255"/>
        <v>-1.3289999999999367</v>
      </c>
      <c r="C568">
        <f t="shared" si="248"/>
        <v>-1.3289999999999367</v>
      </c>
      <c r="D568">
        <f t="shared" si="255"/>
        <v>-2.3473342889996642</v>
      </c>
      <c r="E568">
        <f t="shared" si="249"/>
        <v>-2.3473342889996616</v>
      </c>
      <c r="F568">
        <f t="shared" si="256"/>
        <v>3.1196072700804054</v>
      </c>
      <c r="G568">
        <f t="shared" si="250"/>
        <v>3.1196072700805075</v>
      </c>
      <c r="V568">
        <f t="shared" si="251"/>
        <v>3</v>
      </c>
      <c r="W568">
        <f t="shared" si="251"/>
        <v>-4.3289999999999367</v>
      </c>
      <c r="X568">
        <f t="shared" si="252"/>
        <v>0</v>
      </c>
      <c r="BU568">
        <f t="shared" si="253"/>
        <v>27</v>
      </c>
      <c r="BV568">
        <f t="shared" si="253"/>
        <v>-116.88299999999829</v>
      </c>
      <c r="BW568">
        <f t="shared" si="253"/>
        <v>168.66216899999506</v>
      </c>
      <c r="BX568">
        <f t="shared" si="253"/>
        <v>-81.126503288996432</v>
      </c>
      <c r="DT568">
        <f t="shared" si="247"/>
        <v>81</v>
      </c>
      <c r="DU568">
        <f t="shared" si="247"/>
        <v>-467.53199999999316</v>
      </c>
      <c r="DV568">
        <f t="shared" si="247"/>
        <v>1011.9730139999704</v>
      </c>
      <c r="DW568">
        <f t="shared" si="247"/>
        <v>-973.51803946795712</v>
      </c>
      <c r="DX568">
        <f t="shared" si="247"/>
        <v>351.19663273806037</v>
      </c>
    </row>
    <row r="569" spans="1:128" x14ac:dyDescent="0.2">
      <c r="A569">
        <f t="shared" si="254"/>
        <v>-4.3259999999999366</v>
      </c>
      <c r="B569">
        <f t="shared" si="255"/>
        <v>-1.3259999999999366</v>
      </c>
      <c r="C569">
        <f t="shared" si="248"/>
        <v>-1.3259999999999366</v>
      </c>
      <c r="D569">
        <f t="shared" si="255"/>
        <v>-2.3314739759996654</v>
      </c>
      <c r="E569">
        <f t="shared" si="249"/>
        <v>-2.3314739759996712</v>
      </c>
      <c r="F569">
        <f t="shared" si="256"/>
        <v>3.0915344921754087</v>
      </c>
      <c r="G569">
        <f t="shared" si="250"/>
        <v>3.0915344921755263</v>
      </c>
      <c r="V569">
        <f t="shared" si="251"/>
        <v>3</v>
      </c>
      <c r="W569">
        <f t="shared" si="251"/>
        <v>-4.3259999999999366</v>
      </c>
      <c r="X569">
        <f t="shared" si="252"/>
        <v>0</v>
      </c>
      <c r="BU569">
        <f t="shared" si="253"/>
        <v>27</v>
      </c>
      <c r="BV569">
        <f t="shared" si="253"/>
        <v>-116.80199999999829</v>
      </c>
      <c r="BW569">
        <f t="shared" si="253"/>
        <v>168.42848399999505</v>
      </c>
      <c r="BX569">
        <f t="shared" si="253"/>
        <v>-80.957957975996436</v>
      </c>
      <c r="DT569">
        <f t="shared" si="247"/>
        <v>81</v>
      </c>
      <c r="DU569">
        <f t="shared" si="247"/>
        <v>-467.20799999999309</v>
      </c>
      <c r="DV569">
        <f t="shared" si="247"/>
        <v>1010.5709039999704</v>
      </c>
      <c r="DW569">
        <f t="shared" si="247"/>
        <v>-971.49549571195723</v>
      </c>
      <c r="DX569">
        <f t="shared" si="247"/>
        <v>350.22412620415543</v>
      </c>
    </row>
    <row r="570" spans="1:128" x14ac:dyDescent="0.2">
      <c r="A570">
        <f t="shared" si="254"/>
        <v>-4.3229999999999364</v>
      </c>
      <c r="B570">
        <f t="shared" si="255"/>
        <v>-1.3229999999999364</v>
      </c>
      <c r="C570">
        <f t="shared" si="248"/>
        <v>-1.3229999999999364</v>
      </c>
      <c r="D570">
        <f t="shared" si="255"/>
        <v>-2.3156852669996666</v>
      </c>
      <c r="E570">
        <f t="shared" si="249"/>
        <v>-2.3156852669996795</v>
      </c>
      <c r="F570">
        <f t="shared" si="256"/>
        <v>3.0636516082404115</v>
      </c>
      <c r="G570">
        <f t="shared" si="250"/>
        <v>3.0636516082403205</v>
      </c>
      <c r="V570">
        <f t="shared" si="251"/>
        <v>3</v>
      </c>
      <c r="W570">
        <f t="shared" si="251"/>
        <v>-4.3229999999999364</v>
      </c>
      <c r="X570">
        <f t="shared" si="252"/>
        <v>0</v>
      </c>
      <c r="BU570">
        <f t="shared" si="253"/>
        <v>27</v>
      </c>
      <c r="BV570">
        <f t="shared" si="253"/>
        <v>-116.72099999999828</v>
      </c>
      <c r="BW570">
        <f t="shared" si="253"/>
        <v>168.19496099999503</v>
      </c>
      <c r="BX570">
        <f t="shared" si="253"/>
        <v>-80.789646266996428</v>
      </c>
      <c r="DT570">
        <f t="shared" si="247"/>
        <v>81</v>
      </c>
      <c r="DU570">
        <f t="shared" si="247"/>
        <v>-466.88399999999314</v>
      </c>
      <c r="DV570">
        <f t="shared" si="247"/>
        <v>1009.1697659999702</v>
      </c>
      <c r="DW570">
        <f t="shared" si="247"/>
        <v>-969.47575520395708</v>
      </c>
      <c r="DX570">
        <f t="shared" si="247"/>
        <v>349.2536408122204</v>
      </c>
    </row>
    <row r="571" spans="1:128" x14ac:dyDescent="0.2">
      <c r="A571">
        <f t="shared" si="254"/>
        <v>-4.3199999999999363</v>
      </c>
      <c r="B571">
        <f t="shared" si="255"/>
        <v>-1.3199999999999363</v>
      </c>
      <c r="C571">
        <f t="shared" si="248"/>
        <v>-1.3199999999999363</v>
      </c>
      <c r="D571">
        <f t="shared" si="255"/>
        <v>-2.2999679999996672</v>
      </c>
      <c r="E571">
        <f t="shared" si="249"/>
        <v>-2.2999679999996658</v>
      </c>
      <c r="F571">
        <f t="shared" si="256"/>
        <v>3.0359577599994139</v>
      </c>
      <c r="G571">
        <f t="shared" si="250"/>
        <v>3.0359577599993486</v>
      </c>
      <c r="V571">
        <f t="shared" si="251"/>
        <v>3</v>
      </c>
      <c r="W571">
        <f t="shared" si="251"/>
        <v>-4.3199999999999363</v>
      </c>
      <c r="X571">
        <f t="shared" si="252"/>
        <v>0</v>
      </c>
      <c r="BU571">
        <f t="shared" si="253"/>
        <v>27</v>
      </c>
      <c r="BV571">
        <f t="shared" si="253"/>
        <v>-116.63999999999828</v>
      </c>
      <c r="BW571">
        <f t="shared" si="253"/>
        <v>167.96159999999506</v>
      </c>
      <c r="BX571">
        <f t="shared" si="253"/>
        <v>-80.621567999996444</v>
      </c>
      <c r="DT571">
        <f t="shared" si="247"/>
        <v>81</v>
      </c>
      <c r="DU571">
        <f t="shared" si="247"/>
        <v>-466.55999999999312</v>
      </c>
      <c r="DV571">
        <f t="shared" si="247"/>
        <v>1007.7695999999703</v>
      </c>
      <c r="DW571">
        <f t="shared" si="247"/>
        <v>-967.45881599995732</v>
      </c>
      <c r="DX571">
        <f t="shared" si="247"/>
        <v>348.2851737599795</v>
      </c>
    </row>
    <row r="572" spans="1:128" x14ac:dyDescent="0.2">
      <c r="A572">
        <f t="shared" si="254"/>
        <v>-4.3169999999999362</v>
      </c>
      <c r="B572">
        <f t="shared" si="255"/>
        <v>-1.3169999999999362</v>
      </c>
      <c r="C572">
        <f t="shared" si="248"/>
        <v>-1.3169999999999362</v>
      </c>
      <c r="D572">
        <f t="shared" si="255"/>
        <v>-2.2843220129996684</v>
      </c>
      <c r="E572">
        <f t="shared" si="249"/>
        <v>-2.2843220129996666</v>
      </c>
      <c r="F572">
        <f t="shared" si="256"/>
        <v>3.0084520911204176</v>
      </c>
      <c r="G572">
        <f t="shared" si="250"/>
        <v>3.0084520911204322</v>
      </c>
      <c r="V572">
        <f t="shared" si="251"/>
        <v>3</v>
      </c>
      <c r="W572">
        <f t="shared" si="251"/>
        <v>-4.3169999999999362</v>
      </c>
      <c r="X572">
        <f t="shared" si="252"/>
        <v>0</v>
      </c>
      <c r="BU572">
        <f t="shared" si="253"/>
        <v>27</v>
      </c>
      <c r="BV572">
        <f t="shared" si="253"/>
        <v>-116.55899999999828</v>
      </c>
      <c r="BW572">
        <f t="shared" si="253"/>
        <v>167.72840099999505</v>
      </c>
      <c r="BX572">
        <f t="shared" si="253"/>
        <v>-80.453723012996434</v>
      </c>
      <c r="DT572">
        <f t="shared" si="247"/>
        <v>81</v>
      </c>
      <c r="DU572">
        <f t="shared" si="247"/>
        <v>-466.23599999999311</v>
      </c>
      <c r="DV572">
        <f t="shared" si="247"/>
        <v>1006.3704059999702</v>
      </c>
      <c r="DW572">
        <f t="shared" si="247"/>
        <v>-965.44467615595727</v>
      </c>
      <c r="DX572">
        <f t="shared" si="247"/>
        <v>347.31872224710054</v>
      </c>
    </row>
    <row r="573" spans="1:128" x14ac:dyDescent="0.2">
      <c r="A573">
        <f t="shared" si="254"/>
        <v>-4.3139999999999361</v>
      </c>
      <c r="B573">
        <f t="shared" si="255"/>
        <v>-1.3139999999999361</v>
      </c>
      <c r="C573">
        <f t="shared" si="248"/>
        <v>-1.3139999999999361</v>
      </c>
      <c r="D573">
        <f t="shared" si="255"/>
        <v>-2.2687471439996689</v>
      </c>
      <c r="E573">
        <f t="shared" si="249"/>
        <v>-2.2687471439996614</v>
      </c>
      <c r="F573">
        <f t="shared" si="256"/>
        <v>2.9811337472154205</v>
      </c>
      <c r="G573">
        <f t="shared" si="250"/>
        <v>2.9811337472154946</v>
      </c>
      <c r="V573">
        <f t="shared" si="251"/>
        <v>3</v>
      </c>
      <c r="W573">
        <f t="shared" si="251"/>
        <v>-4.3139999999999361</v>
      </c>
      <c r="X573">
        <f t="shared" si="252"/>
        <v>0</v>
      </c>
      <c r="BU573">
        <f t="shared" si="253"/>
        <v>27</v>
      </c>
      <c r="BV573">
        <f t="shared" si="253"/>
        <v>-116.47799999999827</v>
      </c>
      <c r="BW573">
        <f t="shared" si="253"/>
        <v>167.49536399999505</v>
      </c>
      <c r="BX573">
        <f t="shared" si="253"/>
        <v>-80.286111143996436</v>
      </c>
      <c r="DT573">
        <f t="shared" ref="DT573:DX623" si="257">POWER($B$4,DT$6-DT$10)*POWER($A573,DT$10)/FACT(DT$10)*FACT(DT$6)/FACT(DT$6-DT$10)</f>
        <v>81</v>
      </c>
      <c r="DU573">
        <f t="shared" si="257"/>
        <v>-465.91199999999316</v>
      </c>
      <c r="DV573">
        <f t="shared" si="257"/>
        <v>1004.9721839999703</v>
      </c>
      <c r="DW573">
        <f t="shared" si="257"/>
        <v>-963.43333372795723</v>
      </c>
      <c r="DX573">
        <f t="shared" si="257"/>
        <v>346.35428347519553</v>
      </c>
    </row>
    <row r="574" spans="1:128" x14ac:dyDescent="0.2">
      <c r="A574">
        <f t="shared" si="254"/>
        <v>-4.310999999999936</v>
      </c>
      <c r="B574">
        <f t="shared" si="255"/>
        <v>-1.310999999999936</v>
      </c>
      <c r="C574">
        <f t="shared" si="248"/>
        <v>-1.310999999999936</v>
      </c>
      <c r="D574">
        <f t="shared" si="255"/>
        <v>-2.2532432309996699</v>
      </c>
      <c r="E574">
        <f t="shared" si="249"/>
        <v>-2.2532432309996864</v>
      </c>
      <c r="F574">
        <f t="shared" si="256"/>
        <v>2.9540018758404227</v>
      </c>
      <c r="G574">
        <f t="shared" si="250"/>
        <v>2.9540018758404472</v>
      </c>
      <c r="V574">
        <f t="shared" si="251"/>
        <v>3</v>
      </c>
      <c r="W574">
        <f t="shared" si="251"/>
        <v>-4.310999999999936</v>
      </c>
      <c r="X574">
        <f t="shared" si="252"/>
        <v>0</v>
      </c>
      <c r="BU574">
        <f t="shared" si="253"/>
        <v>27</v>
      </c>
      <c r="BV574">
        <f t="shared" si="253"/>
        <v>-116.39699999999827</v>
      </c>
      <c r="BW574">
        <f t="shared" si="253"/>
        <v>167.26248899999501</v>
      </c>
      <c r="BX574">
        <f t="shared" si="253"/>
        <v>-80.118732230996429</v>
      </c>
      <c r="DT574">
        <f t="shared" si="257"/>
        <v>81</v>
      </c>
      <c r="DU574">
        <f t="shared" si="257"/>
        <v>-465.58799999999309</v>
      </c>
      <c r="DV574">
        <f t="shared" si="257"/>
        <v>1003.5749339999701</v>
      </c>
      <c r="DW574">
        <f t="shared" si="257"/>
        <v>-961.42478677195709</v>
      </c>
      <c r="DX574">
        <f t="shared" si="257"/>
        <v>345.39185464782048</v>
      </c>
    </row>
    <row r="575" spans="1:128" x14ac:dyDescent="0.2">
      <c r="A575">
        <f t="shared" si="254"/>
        <v>-4.3079999999999359</v>
      </c>
      <c r="B575">
        <f t="shared" si="255"/>
        <v>-1.3079999999999359</v>
      </c>
      <c r="C575">
        <f t="shared" si="248"/>
        <v>-1.3079999999999359</v>
      </c>
      <c r="D575">
        <f t="shared" si="255"/>
        <v>-2.2378101119996709</v>
      </c>
      <c r="E575">
        <f t="shared" si="249"/>
        <v>-2.2378101119996501</v>
      </c>
      <c r="F575">
        <f t="shared" si="256"/>
        <v>2.9270556264954259</v>
      </c>
      <c r="G575">
        <f t="shared" si="250"/>
        <v>2.9270556264955871</v>
      </c>
      <c r="V575">
        <f t="shared" si="251"/>
        <v>3</v>
      </c>
      <c r="W575">
        <f t="shared" si="251"/>
        <v>-4.3079999999999359</v>
      </c>
      <c r="X575">
        <f t="shared" si="252"/>
        <v>0</v>
      </c>
      <c r="BU575">
        <f t="shared" si="253"/>
        <v>27</v>
      </c>
      <c r="BV575">
        <f t="shared" si="253"/>
        <v>-116.31599999999827</v>
      </c>
      <c r="BW575">
        <f t="shared" si="253"/>
        <v>167.02977599999505</v>
      </c>
      <c r="BX575">
        <f t="shared" si="253"/>
        <v>-79.951586111996434</v>
      </c>
      <c r="DT575">
        <f t="shared" si="257"/>
        <v>81</v>
      </c>
      <c r="DU575">
        <f t="shared" si="257"/>
        <v>-465.26399999999308</v>
      </c>
      <c r="DV575">
        <f t="shared" si="257"/>
        <v>1002.1786559999703</v>
      </c>
      <c r="DW575">
        <f t="shared" si="257"/>
        <v>-959.41903334395715</v>
      </c>
      <c r="DX575">
        <f t="shared" si="257"/>
        <v>344.43143297047556</v>
      </c>
    </row>
    <row r="576" spans="1:128" x14ac:dyDescent="0.2">
      <c r="A576">
        <f t="shared" si="254"/>
        <v>-4.3049999999999358</v>
      </c>
      <c r="B576">
        <f t="shared" si="255"/>
        <v>-1.3049999999999358</v>
      </c>
      <c r="C576">
        <f t="shared" si="248"/>
        <v>-1.3049999999999358</v>
      </c>
      <c r="D576">
        <f t="shared" si="255"/>
        <v>-2.2224476249996719</v>
      </c>
      <c r="E576">
        <f t="shared" si="249"/>
        <v>-2.2224476249996741</v>
      </c>
      <c r="F576">
        <f t="shared" si="256"/>
        <v>2.9002941506244291</v>
      </c>
      <c r="G576">
        <f t="shared" si="250"/>
        <v>2.9002941506244611</v>
      </c>
      <c r="V576">
        <f t="shared" si="251"/>
        <v>3</v>
      </c>
      <c r="W576">
        <f t="shared" si="251"/>
        <v>-4.3049999999999358</v>
      </c>
      <c r="X576">
        <f t="shared" si="252"/>
        <v>0</v>
      </c>
      <c r="BU576">
        <f t="shared" si="253"/>
        <v>27</v>
      </c>
      <c r="BV576">
        <f t="shared" si="253"/>
        <v>-116.23499999999827</v>
      </c>
      <c r="BW576">
        <f t="shared" si="253"/>
        <v>166.79722499999502</v>
      </c>
      <c r="BX576">
        <f t="shared" si="253"/>
        <v>-79.784672624996432</v>
      </c>
      <c r="DT576">
        <f t="shared" si="257"/>
        <v>81</v>
      </c>
      <c r="DU576">
        <f t="shared" si="257"/>
        <v>-464.93999999999306</v>
      </c>
      <c r="DV576">
        <f t="shared" si="257"/>
        <v>1000.7833499999701</v>
      </c>
      <c r="DW576">
        <f t="shared" si="257"/>
        <v>-957.41607149995718</v>
      </c>
      <c r="DX576">
        <f t="shared" si="257"/>
        <v>343.47301565060451</v>
      </c>
    </row>
    <row r="577" spans="1:128" x14ac:dyDescent="0.2">
      <c r="A577">
        <f t="shared" si="254"/>
        <v>-4.3019999999999357</v>
      </c>
      <c r="B577">
        <f t="shared" si="255"/>
        <v>-1.3019999999999357</v>
      </c>
      <c r="C577">
        <f t="shared" si="248"/>
        <v>-1.3019999999999357</v>
      </c>
      <c r="D577">
        <f t="shared" si="255"/>
        <v>-2.207155607999673</v>
      </c>
      <c r="E577">
        <f t="shared" si="249"/>
        <v>-2.207155607999681</v>
      </c>
      <c r="F577">
        <f t="shared" si="256"/>
        <v>2.8737166016154321</v>
      </c>
      <c r="G577">
        <f t="shared" si="250"/>
        <v>2.8737166016155129</v>
      </c>
      <c r="V577">
        <f t="shared" si="251"/>
        <v>3</v>
      </c>
      <c r="W577">
        <f t="shared" si="251"/>
        <v>-4.3019999999999357</v>
      </c>
      <c r="X577">
        <f t="shared" si="252"/>
        <v>0</v>
      </c>
      <c r="BU577">
        <f t="shared" si="253"/>
        <v>27</v>
      </c>
      <c r="BV577">
        <f t="shared" si="253"/>
        <v>-116.15399999999826</v>
      </c>
      <c r="BW577">
        <f t="shared" si="253"/>
        <v>166.56483599999501</v>
      </c>
      <c r="BX577">
        <f t="shared" si="253"/>
        <v>-79.61799160799643</v>
      </c>
      <c r="DT577">
        <f t="shared" si="257"/>
        <v>81</v>
      </c>
      <c r="DU577">
        <f t="shared" si="257"/>
        <v>-464.61599999999299</v>
      </c>
      <c r="DV577">
        <f t="shared" si="257"/>
        <v>999.38901599997007</v>
      </c>
      <c r="DW577">
        <f t="shared" si="257"/>
        <v>-955.41589929595716</v>
      </c>
      <c r="DX577">
        <f t="shared" si="257"/>
        <v>342.51659989759554</v>
      </c>
    </row>
    <row r="578" spans="1:128" x14ac:dyDescent="0.2">
      <c r="A578">
        <f t="shared" si="254"/>
        <v>-4.2989999999999355</v>
      </c>
      <c r="B578">
        <f t="shared" si="255"/>
        <v>-1.2989999999999355</v>
      </c>
      <c r="C578">
        <f t="shared" si="248"/>
        <v>-1.2989999999999355</v>
      </c>
      <c r="D578">
        <f t="shared" si="255"/>
        <v>-2.1919338989996735</v>
      </c>
      <c r="E578">
        <f t="shared" si="249"/>
        <v>-2.1919338989996788</v>
      </c>
      <c r="F578">
        <f t="shared" si="256"/>
        <v>2.8473221348004349</v>
      </c>
      <c r="G578">
        <f t="shared" si="250"/>
        <v>2.8473221348002085</v>
      </c>
      <c r="V578">
        <f t="shared" si="251"/>
        <v>3</v>
      </c>
      <c r="W578">
        <f t="shared" si="251"/>
        <v>-4.2989999999999355</v>
      </c>
      <c r="X578">
        <f t="shared" si="252"/>
        <v>0</v>
      </c>
      <c r="BU578">
        <f t="shared" si="253"/>
        <v>27</v>
      </c>
      <c r="BV578">
        <f t="shared" si="253"/>
        <v>-116.07299999999826</v>
      </c>
      <c r="BW578">
        <f t="shared" si="253"/>
        <v>166.33260899999502</v>
      </c>
      <c r="BX578">
        <f t="shared" si="253"/>
        <v>-79.451542898996436</v>
      </c>
      <c r="DT578">
        <f t="shared" si="257"/>
        <v>81</v>
      </c>
      <c r="DU578">
        <f t="shared" si="257"/>
        <v>-464.29199999999304</v>
      </c>
      <c r="DV578">
        <f t="shared" si="257"/>
        <v>997.99565399997005</v>
      </c>
      <c r="DW578">
        <f t="shared" si="257"/>
        <v>-953.41851478795729</v>
      </c>
      <c r="DX578">
        <f t="shared" si="257"/>
        <v>341.56218292278055</v>
      </c>
    </row>
    <row r="579" spans="1:128" x14ac:dyDescent="0.2">
      <c r="A579">
        <f t="shared" si="254"/>
        <v>-4.2959999999999354</v>
      </c>
      <c r="B579">
        <f t="shared" si="255"/>
        <v>-1.2959999999999354</v>
      </c>
      <c r="C579">
        <f t="shared" si="248"/>
        <v>-1.2959999999999354</v>
      </c>
      <c r="D579">
        <f t="shared" si="255"/>
        <v>-2.1767823359996745</v>
      </c>
      <c r="E579">
        <f t="shared" si="249"/>
        <v>-2.1767823359996754</v>
      </c>
      <c r="F579">
        <f t="shared" si="256"/>
        <v>2.8211099074554378</v>
      </c>
      <c r="G579">
        <f t="shared" si="250"/>
        <v>2.8211099074554227</v>
      </c>
      <c r="V579">
        <f t="shared" si="251"/>
        <v>3</v>
      </c>
      <c r="W579">
        <f t="shared" si="251"/>
        <v>-4.2959999999999354</v>
      </c>
      <c r="X579">
        <f t="shared" si="252"/>
        <v>0</v>
      </c>
      <c r="BU579">
        <f t="shared" si="253"/>
        <v>27</v>
      </c>
      <c r="BV579">
        <f t="shared" si="253"/>
        <v>-115.99199999999826</v>
      </c>
      <c r="BW579">
        <f t="shared" si="253"/>
        <v>166.10054399999501</v>
      </c>
      <c r="BX579">
        <f t="shared" si="253"/>
        <v>-79.28532633599643</v>
      </c>
      <c r="DT579">
        <f t="shared" si="257"/>
        <v>81</v>
      </c>
      <c r="DU579">
        <f t="shared" si="257"/>
        <v>-463.96799999999303</v>
      </c>
      <c r="DV579">
        <f t="shared" si="257"/>
        <v>996.60326399997007</v>
      </c>
      <c r="DW579">
        <f t="shared" si="257"/>
        <v>-951.42391603195711</v>
      </c>
      <c r="DX579">
        <f t="shared" si="257"/>
        <v>340.60976193943549</v>
      </c>
    </row>
    <row r="580" spans="1:128" x14ac:dyDescent="0.2">
      <c r="A580">
        <f t="shared" si="254"/>
        <v>-4.2929999999999353</v>
      </c>
      <c r="B580">
        <f t="shared" si="255"/>
        <v>-1.2929999999999353</v>
      </c>
      <c r="C580">
        <f t="shared" si="248"/>
        <v>-1.2929999999999353</v>
      </c>
      <c r="D580">
        <f t="shared" si="255"/>
        <v>-2.1617007569996756</v>
      </c>
      <c r="E580">
        <f t="shared" si="249"/>
        <v>-2.1617007569996787</v>
      </c>
      <c r="F580">
        <f t="shared" si="256"/>
        <v>2.7950790788004407</v>
      </c>
      <c r="G580">
        <f t="shared" si="250"/>
        <v>2.7950790788003701</v>
      </c>
      <c r="V580">
        <f t="shared" si="251"/>
        <v>3</v>
      </c>
      <c r="W580">
        <f t="shared" si="251"/>
        <v>-4.2929999999999353</v>
      </c>
      <c r="X580">
        <f t="shared" si="252"/>
        <v>0</v>
      </c>
      <c r="BU580">
        <f t="shared" si="253"/>
        <v>27</v>
      </c>
      <c r="BV580">
        <f t="shared" si="253"/>
        <v>-115.91099999999825</v>
      </c>
      <c r="BW580">
        <f t="shared" si="253"/>
        <v>165.86864099999499</v>
      </c>
      <c r="BX580">
        <f t="shared" si="253"/>
        <v>-79.11934175699642</v>
      </c>
      <c r="DT580">
        <f t="shared" si="257"/>
        <v>81</v>
      </c>
      <c r="DU580">
        <f t="shared" si="257"/>
        <v>-463.64399999999301</v>
      </c>
      <c r="DV580">
        <f t="shared" si="257"/>
        <v>995.21184599996991</v>
      </c>
      <c r="DW580">
        <f t="shared" si="257"/>
        <v>-949.43210108395704</v>
      </c>
      <c r="DX580">
        <f t="shared" si="257"/>
        <v>339.65933416278045</v>
      </c>
    </row>
    <row r="581" spans="1:128" x14ac:dyDescent="0.2">
      <c r="A581">
        <f t="shared" si="254"/>
        <v>-4.2899999999999352</v>
      </c>
      <c r="B581">
        <f t="shared" si="255"/>
        <v>-1.2899999999999352</v>
      </c>
      <c r="C581">
        <f t="shared" si="248"/>
        <v>-1.2899999999999352</v>
      </c>
      <c r="D581">
        <f t="shared" si="255"/>
        <v>-2.1466889999996766</v>
      </c>
      <c r="E581">
        <f t="shared" si="249"/>
        <v>-2.1466889999996539</v>
      </c>
      <c r="F581">
        <f t="shared" si="256"/>
        <v>2.7692288099994431</v>
      </c>
      <c r="G581">
        <f t="shared" si="250"/>
        <v>2.7692288099996745</v>
      </c>
      <c r="V581">
        <f t="shared" si="251"/>
        <v>3</v>
      </c>
      <c r="W581">
        <f t="shared" si="251"/>
        <v>-4.2899999999999352</v>
      </c>
      <c r="X581">
        <f t="shared" si="252"/>
        <v>0</v>
      </c>
      <c r="BU581">
        <f t="shared" si="253"/>
        <v>27</v>
      </c>
      <c r="BV581">
        <f t="shared" si="253"/>
        <v>-115.82999999999825</v>
      </c>
      <c r="BW581">
        <f t="shared" si="253"/>
        <v>165.63689999999502</v>
      </c>
      <c r="BX581">
        <f t="shared" si="253"/>
        <v>-78.953588999996427</v>
      </c>
      <c r="DT581">
        <f t="shared" si="257"/>
        <v>81</v>
      </c>
      <c r="DU581">
        <f t="shared" si="257"/>
        <v>-463.31999999999306</v>
      </c>
      <c r="DV581">
        <f t="shared" si="257"/>
        <v>993.82139999997014</v>
      </c>
      <c r="DW581">
        <f t="shared" si="257"/>
        <v>-947.44306799995707</v>
      </c>
      <c r="DX581">
        <f t="shared" si="257"/>
        <v>338.7108968099796</v>
      </c>
    </row>
    <row r="582" spans="1:128" x14ac:dyDescent="0.2">
      <c r="A582">
        <f t="shared" si="254"/>
        <v>-4.2869999999999351</v>
      </c>
      <c r="B582">
        <f t="shared" si="255"/>
        <v>-1.2869999999999351</v>
      </c>
      <c r="C582">
        <f t="shared" si="248"/>
        <v>-1.2869999999999351</v>
      </c>
      <c r="D582">
        <f t="shared" si="255"/>
        <v>-2.1317469029996774</v>
      </c>
      <c r="E582">
        <f t="shared" si="249"/>
        <v>-2.1317469029996658</v>
      </c>
      <c r="F582">
        <f t="shared" si="256"/>
        <v>2.7435582641604466</v>
      </c>
      <c r="G582">
        <f t="shared" si="250"/>
        <v>2.7435582641605833</v>
      </c>
      <c r="V582">
        <f t="shared" si="251"/>
        <v>3</v>
      </c>
      <c r="W582">
        <f t="shared" si="251"/>
        <v>-4.2869999999999351</v>
      </c>
      <c r="X582">
        <f t="shared" si="252"/>
        <v>0</v>
      </c>
      <c r="BU582">
        <f t="shared" si="253"/>
        <v>27</v>
      </c>
      <c r="BV582">
        <f t="shared" si="253"/>
        <v>-115.74899999999825</v>
      </c>
      <c r="BW582">
        <f t="shared" si="253"/>
        <v>165.40532099999501</v>
      </c>
      <c r="BX582">
        <f t="shared" si="253"/>
        <v>-78.788067902996431</v>
      </c>
      <c r="DT582">
        <f t="shared" si="257"/>
        <v>81</v>
      </c>
      <c r="DU582">
        <f t="shared" si="257"/>
        <v>-462.99599999999299</v>
      </c>
      <c r="DV582">
        <f t="shared" si="257"/>
        <v>992.43192599997008</v>
      </c>
      <c r="DW582">
        <f t="shared" si="257"/>
        <v>-945.45681483595718</v>
      </c>
      <c r="DX582">
        <f t="shared" si="257"/>
        <v>337.76444710014061</v>
      </c>
    </row>
    <row r="583" spans="1:128" x14ac:dyDescent="0.2">
      <c r="A583">
        <f t="shared" si="254"/>
        <v>-4.283999999999935</v>
      </c>
      <c r="B583">
        <f t="shared" si="255"/>
        <v>-1.283999999999935</v>
      </c>
      <c r="C583">
        <f t="shared" si="248"/>
        <v>-1.283999999999935</v>
      </c>
      <c r="D583">
        <f t="shared" si="255"/>
        <v>-2.1168743039996785</v>
      </c>
      <c r="E583">
        <f t="shared" si="249"/>
        <v>-2.1168743039996656</v>
      </c>
      <c r="F583">
        <f t="shared" si="256"/>
        <v>2.7180666063354493</v>
      </c>
      <c r="G583">
        <f t="shared" si="250"/>
        <v>2.7180666063355829</v>
      </c>
      <c r="V583">
        <f t="shared" si="251"/>
        <v>3</v>
      </c>
      <c r="W583">
        <f t="shared" si="251"/>
        <v>-4.283999999999935</v>
      </c>
      <c r="X583">
        <f t="shared" si="252"/>
        <v>0</v>
      </c>
      <c r="BU583">
        <f t="shared" si="253"/>
        <v>27</v>
      </c>
      <c r="BV583">
        <f t="shared" si="253"/>
        <v>-115.66799999999824</v>
      </c>
      <c r="BW583">
        <f t="shared" si="253"/>
        <v>165.17390399999499</v>
      </c>
      <c r="BX583">
        <f t="shared" si="253"/>
        <v>-78.622778303996412</v>
      </c>
      <c r="DT583">
        <f t="shared" si="257"/>
        <v>81</v>
      </c>
      <c r="DU583">
        <f t="shared" si="257"/>
        <v>-462.67199999999298</v>
      </c>
      <c r="DV583">
        <f t="shared" si="257"/>
        <v>991.04342399996995</v>
      </c>
      <c r="DW583">
        <f t="shared" si="257"/>
        <v>-943.47333964795689</v>
      </c>
      <c r="DX583">
        <f t="shared" si="257"/>
        <v>336.81998225431551</v>
      </c>
    </row>
    <row r="584" spans="1:128" x14ac:dyDescent="0.2">
      <c r="A584">
        <f t="shared" si="254"/>
        <v>-4.2809999999999349</v>
      </c>
      <c r="B584">
        <f t="shared" si="255"/>
        <v>-1.2809999999999349</v>
      </c>
      <c r="C584">
        <f t="shared" si="248"/>
        <v>-1.2809999999999349</v>
      </c>
      <c r="D584">
        <f t="shared" si="255"/>
        <v>-2.1020710409996792</v>
      </c>
      <c r="E584">
        <f t="shared" si="249"/>
        <v>-2.1020710409996752</v>
      </c>
      <c r="F584">
        <f t="shared" si="256"/>
        <v>2.6927530035204525</v>
      </c>
      <c r="G584">
        <f t="shared" si="250"/>
        <v>2.692753003520636</v>
      </c>
      <c r="V584">
        <f t="shared" si="251"/>
        <v>3</v>
      </c>
      <c r="W584">
        <f t="shared" si="251"/>
        <v>-4.2809999999999349</v>
      </c>
      <c r="X584">
        <f t="shared" si="252"/>
        <v>0</v>
      </c>
      <c r="BU584">
        <f t="shared" si="253"/>
        <v>27</v>
      </c>
      <c r="BV584">
        <f t="shared" si="253"/>
        <v>-115.58699999999824</v>
      </c>
      <c r="BW584">
        <f t="shared" si="253"/>
        <v>164.94264899999499</v>
      </c>
      <c r="BX584">
        <f t="shared" si="253"/>
        <v>-78.457720040996421</v>
      </c>
      <c r="DT584">
        <f t="shared" si="257"/>
        <v>81</v>
      </c>
      <c r="DU584">
        <f t="shared" si="257"/>
        <v>-462.34799999999296</v>
      </c>
      <c r="DV584">
        <f t="shared" si="257"/>
        <v>989.65589399996998</v>
      </c>
      <c r="DW584">
        <f t="shared" si="257"/>
        <v>-941.49264049195699</v>
      </c>
      <c r="DX584">
        <f t="shared" si="257"/>
        <v>335.87749949550056</v>
      </c>
    </row>
    <row r="585" spans="1:128" x14ac:dyDescent="0.2">
      <c r="A585">
        <f t="shared" si="254"/>
        <v>-4.2779999999999347</v>
      </c>
      <c r="B585">
        <f t="shared" si="255"/>
        <v>-1.2779999999999347</v>
      </c>
      <c r="C585">
        <f t="shared" si="248"/>
        <v>-1.2779999999999347</v>
      </c>
      <c r="D585">
        <f t="shared" si="255"/>
        <v>-2.0873369519996801</v>
      </c>
      <c r="E585">
        <f t="shared" si="249"/>
        <v>-2.0873369519996885</v>
      </c>
      <c r="F585">
        <f t="shared" si="256"/>
        <v>2.6676166246554551</v>
      </c>
      <c r="G585">
        <f t="shared" si="250"/>
        <v>2.6676166246554089</v>
      </c>
      <c r="V585">
        <f t="shared" si="251"/>
        <v>3</v>
      </c>
      <c r="W585">
        <f t="shared" si="251"/>
        <v>-4.2779999999999347</v>
      </c>
      <c r="X585">
        <f t="shared" si="252"/>
        <v>0</v>
      </c>
      <c r="BU585">
        <f t="shared" si="253"/>
        <v>27</v>
      </c>
      <c r="BV585">
        <f t="shared" si="253"/>
        <v>-115.50599999999824</v>
      </c>
      <c r="BW585">
        <f t="shared" si="253"/>
        <v>164.71155599999497</v>
      </c>
      <c r="BX585">
        <f t="shared" si="253"/>
        <v>-78.292892951996421</v>
      </c>
      <c r="DT585">
        <f t="shared" si="257"/>
        <v>81</v>
      </c>
      <c r="DU585">
        <f t="shared" si="257"/>
        <v>-462.0239999999929</v>
      </c>
      <c r="DV585">
        <f t="shared" si="257"/>
        <v>988.26933599996983</v>
      </c>
      <c r="DW585">
        <f t="shared" si="257"/>
        <v>-939.51471542395711</v>
      </c>
      <c r="DX585">
        <f t="shared" si="257"/>
        <v>334.93699604863554</v>
      </c>
    </row>
    <row r="586" spans="1:128" x14ac:dyDescent="0.2">
      <c r="A586">
        <f t="shared" si="254"/>
        <v>-4.2749999999999346</v>
      </c>
      <c r="B586">
        <f t="shared" si="255"/>
        <v>-1.2749999999999346</v>
      </c>
      <c r="C586">
        <f t="shared" si="248"/>
        <v>-1.2749999999999346</v>
      </c>
      <c r="D586">
        <f t="shared" si="255"/>
        <v>-2.0726718749996813</v>
      </c>
      <c r="E586">
        <f t="shared" si="249"/>
        <v>-2.0726718749996706</v>
      </c>
      <c r="F586">
        <f t="shared" si="256"/>
        <v>2.642656640624458</v>
      </c>
      <c r="G586">
        <f t="shared" si="250"/>
        <v>2.6426566406245797</v>
      </c>
      <c r="V586">
        <f t="shared" si="251"/>
        <v>3</v>
      </c>
      <c r="W586">
        <f t="shared" si="251"/>
        <v>-4.2749999999999346</v>
      </c>
      <c r="X586">
        <f t="shared" si="252"/>
        <v>0</v>
      </c>
      <c r="BU586">
        <f t="shared" si="253"/>
        <v>27</v>
      </c>
      <c r="BV586">
        <f t="shared" si="253"/>
        <v>-115.42499999999824</v>
      </c>
      <c r="BW586">
        <f t="shared" si="253"/>
        <v>164.48062499999497</v>
      </c>
      <c r="BX586">
        <f t="shared" si="253"/>
        <v>-78.128296874996408</v>
      </c>
      <c r="DT586">
        <f t="shared" si="257"/>
        <v>81</v>
      </c>
      <c r="DU586">
        <f t="shared" si="257"/>
        <v>-461.69999999999294</v>
      </c>
      <c r="DV586">
        <f t="shared" si="257"/>
        <v>986.88374999996984</v>
      </c>
      <c r="DW586">
        <f t="shared" si="257"/>
        <v>-937.5395624999569</v>
      </c>
      <c r="DX586">
        <f t="shared" si="257"/>
        <v>333.99846914060453</v>
      </c>
    </row>
    <row r="587" spans="1:128" x14ac:dyDescent="0.2">
      <c r="A587">
        <f t="shared" si="254"/>
        <v>-4.2719999999999345</v>
      </c>
      <c r="B587">
        <f t="shared" si="255"/>
        <v>-1.2719999999999345</v>
      </c>
      <c r="C587">
        <f t="shared" si="248"/>
        <v>-1.2719999999999345</v>
      </c>
      <c r="D587">
        <f t="shared" si="255"/>
        <v>-2.058075647999682</v>
      </c>
      <c r="E587">
        <f t="shared" si="249"/>
        <v>-2.0580756479996865</v>
      </c>
      <c r="F587">
        <f t="shared" si="256"/>
        <v>2.6178722242554606</v>
      </c>
      <c r="G587">
        <f t="shared" si="250"/>
        <v>2.6178722242553931</v>
      </c>
      <c r="V587">
        <f t="shared" si="251"/>
        <v>3</v>
      </c>
      <c r="W587">
        <f t="shared" si="251"/>
        <v>-4.2719999999999345</v>
      </c>
      <c r="X587">
        <f t="shared" si="252"/>
        <v>0</v>
      </c>
      <c r="BU587">
        <f t="shared" si="253"/>
        <v>27</v>
      </c>
      <c r="BV587">
        <f t="shared" si="253"/>
        <v>-115.34399999999823</v>
      </c>
      <c r="BW587">
        <f t="shared" si="253"/>
        <v>164.24985599999496</v>
      </c>
      <c r="BX587">
        <f t="shared" ref="BX587:BX650" si="258">POWER($B$4,BX$6-BX$10)*POWER($A587,BX$10)/FACT(BX$10)*FACT(BX$6)/FACT(BX$6-BX$10)</f>
        <v>-77.963931647996418</v>
      </c>
      <c r="DT587">
        <f t="shared" si="257"/>
        <v>81</v>
      </c>
      <c r="DU587">
        <f t="shared" si="257"/>
        <v>-461.37599999999293</v>
      </c>
      <c r="DV587">
        <f t="shared" si="257"/>
        <v>985.49913599996978</v>
      </c>
      <c r="DW587">
        <f t="shared" si="257"/>
        <v>-935.56717977595702</v>
      </c>
      <c r="DX587">
        <f t="shared" si="257"/>
        <v>333.06191600023556</v>
      </c>
    </row>
    <row r="588" spans="1:128" x14ac:dyDescent="0.2">
      <c r="A588">
        <f t="shared" si="254"/>
        <v>-4.2689999999999344</v>
      </c>
      <c r="B588">
        <f t="shared" si="255"/>
        <v>-1.2689999999999344</v>
      </c>
      <c r="C588">
        <f t="shared" ref="C588:C651" si="259">SUM(V588:BT588)</f>
        <v>-1.2689999999999344</v>
      </c>
      <c r="D588">
        <f t="shared" si="255"/>
        <v>-2.0435481089996834</v>
      </c>
      <c r="E588">
        <f t="shared" ref="E588:E651" si="260">SUM(BU588:DS588)</f>
        <v>-2.0435481089996728</v>
      </c>
      <c r="F588">
        <f t="shared" si="256"/>
        <v>2.593262550320464</v>
      </c>
      <c r="G588">
        <f t="shared" ref="G588:G651" si="261">SUM(DT588:FR588)</f>
        <v>2.5932625503206737</v>
      </c>
      <c r="V588">
        <f t="shared" ref="V588:W651" si="262">POWER($B$4,V$6-V$10)*POWER($A588,V$10)/FACT(V$10)*FACT(V$6)/FACT(V$6-V$10)</f>
        <v>3</v>
      </c>
      <c r="W588">
        <f t="shared" si="262"/>
        <v>-4.2689999999999344</v>
      </c>
      <c r="X588">
        <f t="shared" ref="X588:X651" si="263">POWER($B$4,X$6-X$10)*POWER($A588,X$10)/FACT(X$10)*(X$6-0)*(X$6-1)</f>
        <v>0</v>
      </c>
      <c r="BU588">
        <f t="shared" ref="BU588:BX651" si="264">POWER($B$4,BU$6-BU$10)*POWER($A588,BU$10)/FACT(BU$10)*FACT(BU$6)/FACT(BU$6-BU$10)</f>
        <v>27</v>
      </c>
      <c r="BV588">
        <f t="shared" si="264"/>
        <v>-115.26299999999823</v>
      </c>
      <c r="BW588">
        <f t="shared" si="264"/>
        <v>164.01924899999497</v>
      </c>
      <c r="BX588">
        <f t="shared" si="258"/>
        <v>-77.799797108996415</v>
      </c>
      <c r="DT588">
        <f t="shared" si="257"/>
        <v>81</v>
      </c>
      <c r="DU588">
        <f t="shared" si="257"/>
        <v>-461.05199999999292</v>
      </c>
      <c r="DV588">
        <f t="shared" si="257"/>
        <v>984.11549399996989</v>
      </c>
      <c r="DW588">
        <f t="shared" si="257"/>
        <v>-933.59756530795698</v>
      </c>
      <c r="DX588">
        <f t="shared" si="257"/>
        <v>332.12733385830063</v>
      </c>
    </row>
    <row r="589" spans="1:128" x14ac:dyDescent="0.2">
      <c r="A589">
        <f t="shared" ref="A589:A652" si="265">A588+B$3</f>
        <v>-4.2659999999999343</v>
      </c>
      <c r="B589">
        <f t="shared" si="255"/>
        <v>-1.2659999999999343</v>
      </c>
      <c r="C589">
        <f t="shared" si="259"/>
        <v>-1.2659999999999343</v>
      </c>
      <c r="D589">
        <f t="shared" si="255"/>
        <v>-2.0290890959996841</v>
      </c>
      <c r="E589">
        <f t="shared" si="260"/>
        <v>-2.0290890959996659</v>
      </c>
      <c r="F589">
        <f t="shared" si="256"/>
        <v>2.5688267955354664</v>
      </c>
      <c r="G589">
        <f t="shared" si="261"/>
        <v>2.5688267955353012</v>
      </c>
      <c r="V589">
        <f t="shared" si="262"/>
        <v>3</v>
      </c>
      <c r="W589">
        <f t="shared" si="262"/>
        <v>-4.2659999999999343</v>
      </c>
      <c r="X589">
        <f t="shared" si="263"/>
        <v>0</v>
      </c>
      <c r="BU589">
        <f t="shared" si="264"/>
        <v>27</v>
      </c>
      <c r="BV589">
        <f t="shared" si="264"/>
        <v>-115.18199999999823</v>
      </c>
      <c r="BW589">
        <f t="shared" si="264"/>
        <v>163.78880399999497</v>
      </c>
      <c r="BX589">
        <f t="shared" si="258"/>
        <v>-77.635893095996408</v>
      </c>
      <c r="DT589">
        <f t="shared" si="257"/>
        <v>81</v>
      </c>
      <c r="DU589">
        <f t="shared" si="257"/>
        <v>-460.72799999999296</v>
      </c>
      <c r="DV589">
        <f t="shared" si="257"/>
        <v>982.7328239999697</v>
      </c>
      <c r="DW589">
        <f t="shared" si="257"/>
        <v>-931.6307171519569</v>
      </c>
      <c r="DX589">
        <f t="shared" si="257"/>
        <v>331.19471994751552</v>
      </c>
    </row>
    <row r="590" spans="1:128" x14ac:dyDescent="0.2">
      <c r="A590">
        <f t="shared" si="265"/>
        <v>-4.2629999999999342</v>
      </c>
      <c r="B590">
        <f t="shared" si="255"/>
        <v>-1.2629999999999342</v>
      </c>
      <c r="C590">
        <f t="shared" si="259"/>
        <v>-1.2629999999999342</v>
      </c>
      <c r="D590">
        <f t="shared" si="255"/>
        <v>-2.0146984469996849</v>
      </c>
      <c r="E590">
        <f t="shared" si="260"/>
        <v>-2.014698446999688</v>
      </c>
      <c r="F590">
        <f t="shared" si="256"/>
        <v>2.5445641385604696</v>
      </c>
      <c r="G590">
        <f t="shared" si="261"/>
        <v>2.5445641385604176</v>
      </c>
      <c r="V590">
        <f t="shared" si="262"/>
        <v>3</v>
      </c>
      <c r="W590">
        <f t="shared" si="262"/>
        <v>-4.2629999999999342</v>
      </c>
      <c r="X590">
        <f t="shared" si="263"/>
        <v>0</v>
      </c>
      <c r="BU590">
        <f t="shared" si="264"/>
        <v>27</v>
      </c>
      <c r="BV590">
        <f t="shared" si="264"/>
        <v>-115.10099999999822</v>
      </c>
      <c r="BW590">
        <f t="shared" si="264"/>
        <v>163.55852099999495</v>
      </c>
      <c r="BX590">
        <f t="shared" si="258"/>
        <v>-77.472219446996419</v>
      </c>
      <c r="DT590">
        <f t="shared" si="257"/>
        <v>81</v>
      </c>
      <c r="DU590">
        <f t="shared" si="257"/>
        <v>-460.40399999999289</v>
      </c>
      <c r="DV590">
        <f t="shared" si="257"/>
        <v>981.35112599996978</v>
      </c>
      <c r="DW590">
        <f t="shared" si="257"/>
        <v>-929.66663336395709</v>
      </c>
      <c r="DX590">
        <f t="shared" si="257"/>
        <v>330.26407150254067</v>
      </c>
    </row>
    <row r="591" spans="1:128" x14ac:dyDescent="0.2">
      <c r="A591">
        <f t="shared" si="265"/>
        <v>-4.2599999999999341</v>
      </c>
      <c r="B591">
        <f t="shared" si="255"/>
        <v>-1.2599999999999341</v>
      </c>
      <c r="C591">
        <f t="shared" si="259"/>
        <v>-1.2599999999999341</v>
      </c>
      <c r="D591">
        <f t="shared" si="255"/>
        <v>-2.0003759999996857</v>
      </c>
      <c r="E591">
        <f t="shared" si="260"/>
        <v>-2.0003759999997044</v>
      </c>
      <c r="F591">
        <f t="shared" si="256"/>
        <v>2.5204737599994722</v>
      </c>
      <c r="G591">
        <f t="shared" si="261"/>
        <v>2.5204737599995042</v>
      </c>
      <c r="V591">
        <f t="shared" si="262"/>
        <v>3</v>
      </c>
      <c r="W591">
        <f t="shared" si="262"/>
        <v>-4.2599999999999341</v>
      </c>
      <c r="X591">
        <f t="shared" si="263"/>
        <v>0</v>
      </c>
      <c r="BU591">
        <f t="shared" si="264"/>
        <v>27</v>
      </c>
      <c r="BV591">
        <f t="shared" si="264"/>
        <v>-115.01999999999822</v>
      </c>
      <c r="BW591">
        <f t="shared" si="264"/>
        <v>163.32839999999493</v>
      </c>
      <c r="BX591">
        <f t="shared" si="258"/>
        <v>-77.308775999996413</v>
      </c>
      <c r="DT591">
        <f t="shared" si="257"/>
        <v>81</v>
      </c>
      <c r="DU591">
        <f t="shared" si="257"/>
        <v>-460.07999999999288</v>
      </c>
      <c r="DV591">
        <f t="shared" si="257"/>
        <v>979.97039999996969</v>
      </c>
      <c r="DW591">
        <f t="shared" si="257"/>
        <v>-927.70531199995696</v>
      </c>
      <c r="DX591">
        <f t="shared" si="257"/>
        <v>329.33538575997966</v>
      </c>
    </row>
    <row r="592" spans="1:128" x14ac:dyDescent="0.2">
      <c r="A592">
        <f t="shared" si="265"/>
        <v>-4.2569999999999339</v>
      </c>
      <c r="B592">
        <f t="shared" si="255"/>
        <v>-1.2569999999999339</v>
      </c>
      <c r="C592">
        <f t="shared" si="259"/>
        <v>-1.2569999999999339</v>
      </c>
      <c r="D592">
        <f t="shared" si="255"/>
        <v>-1.9861215929996869</v>
      </c>
      <c r="E592">
        <f t="shared" si="260"/>
        <v>-1.9861215929996519</v>
      </c>
      <c r="F592">
        <f t="shared" si="256"/>
        <v>2.4965548424004753</v>
      </c>
      <c r="G592">
        <f t="shared" si="261"/>
        <v>2.4965548424005419</v>
      </c>
      <c r="V592">
        <f t="shared" si="262"/>
        <v>3</v>
      </c>
      <c r="W592">
        <f t="shared" si="262"/>
        <v>-4.2569999999999339</v>
      </c>
      <c r="X592">
        <f t="shared" si="263"/>
        <v>0</v>
      </c>
      <c r="BU592">
        <f t="shared" si="264"/>
        <v>27</v>
      </c>
      <c r="BV592">
        <f t="shared" si="264"/>
        <v>-114.93899999999822</v>
      </c>
      <c r="BW592">
        <f t="shared" si="264"/>
        <v>163.09844099999498</v>
      </c>
      <c r="BX592">
        <f t="shared" si="258"/>
        <v>-77.145562592996413</v>
      </c>
      <c r="DT592">
        <f t="shared" si="257"/>
        <v>81</v>
      </c>
      <c r="DU592">
        <f t="shared" si="257"/>
        <v>-459.75599999999287</v>
      </c>
      <c r="DV592">
        <f t="shared" si="257"/>
        <v>978.59064599996964</v>
      </c>
      <c r="DW592">
        <f t="shared" si="257"/>
        <v>-925.74675111595695</v>
      </c>
      <c r="DX592">
        <f t="shared" si="257"/>
        <v>328.40865995838067</v>
      </c>
    </row>
    <row r="593" spans="1:128" x14ac:dyDescent="0.2">
      <c r="A593">
        <f t="shared" si="265"/>
        <v>-4.2539999999999338</v>
      </c>
      <c r="B593">
        <f t="shared" si="255"/>
        <v>-1.2539999999999338</v>
      </c>
      <c r="C593">
        <f t="shared" si="259"/>
        <v>-1.2539999999999338</v>
      </c>
      <c r="D593">
        <f t="shared" si="255"/>
        <v>-1.971935063999688</v>
      </c>
      <c r="E593">
        <f t="shared" si="260"/>
        <v>-1.9719350639997231</v>
      </c>
      <c r="F593">
        <f t="shared" si="256"/>
        <v>2.4728065702554782</v>
      </c>
      <c r="G593">
        <f t="shared" si="261"/>
        <v>2.4728065702555568</v>
      </c>
      <c r="V593">
        <f t="shared" si="262"/>
        <v>3</v>
      </c>
      <c r="W593">
        <f t="shared" si="262"/>
        <v>-4.2539999999999338</v>
      </c>
      <c r="X593">
        <f t="shared" si="263"/>
        <v>0</v>
      </c>
      <c r="BU593">
        <f t="shared" si="264"/>
        <v>27</v>
      </c>
      <c r="BV593">
        <f t="shared" si="264"/>
        <v>-114.85799999999821</v>
      </c>
      <c r="BW593">
        <f t="shared" si="264"/>
        <v>162.8686439999949</v>
      </c>
      <c r="BX593">
        <f t="shared" si="258"/>
        <v>-76.982579063996411</v>
      </c>
      <c r="DT593">
        <f t="shared" si="257"/>
        <v>81</v>
      </c>
      <c r="DU593">
        <f t="shared" si="257"/>
        <v>-459.4319999999928</v>
      </c>
      <c r="DV593">
        <f t="shared" si="257"/>
        <v>977.21186399996964</v>
      </c>
      <c r="DW593">
        <f t="shared" si="257"/>
        <v>-923.79094876795693</v>
      </c>
      <c r="DX593">
        <f t="shared" si="257"/>
        <v>327.48389133823559</v>
      </c>
    </row>
    <row r="594" spans="1:128" x14ac:dyDescent="0.2">
      <c r="A594">
        <f t="shared" si="265"/>
        <v>-4.2509999999999337</v>
      </c>
      <c r="B594">
        <f t="shared" si="255"/>
        <v>-1.2509999999999337</v>
      </c>
      <c r="C594">
        <f t="shared" si="259"/>
        <v>-1.2509999999999337</v>
      </c>
      <c r="D594">
        <f t="shared" si="255"/>
        <v>-1.9578162509996888</v>
      </c>
      <c r="E594">
        <f t="shared" si="260"/>
        <v>-1.9578162509996986</v>
      </c>
      <c r="F594">
        <f t="shared" si="256"/>
        <v>2.4492281300004812</v>
      </c>
      <c r="G594">
        <f t="shared" si="261"/>
        <v>2.4492281300004493</v>
      </c>
      <c r="V594">
        <f t="shared" si="262"/>
        <v>3</v>
      </c>
      <c r="W594">
        <f t="shared" si="262"/>
        <v>-4.2509999999999337</v>
      </c>
      <c r="X594">
        <f t="shared" si="263"/>
        <v>0</v>
      </c>
      <c r="BU594">
        <f t="shared" si="264"/>
        <v>27</v>
      </c>
      <c r="BV594">
        <f t="shared" si="264"/>
        <v>-114.77699999999821</v>
      </c>
      <c r="BW594">
        <f t="shared" si="264"/>
        <v>162.63900899999493</v>
      </c>
      <c r="BX594">
        <f t="shared" si="258"/>
        <v>-76.819825250996416</v>
      </c>
      <c r="DT594">
        <f t="shared" si="257"/>
        <v>81</v>
      </c>
      <c r="DU594">
        <f t="shared" si="257"/>
        <v>-459.10799999999284</v>
      </c>
      <c r="DV594">
        <f t="shared" si="257"/>
        <v>975.83405399996957</v>
      </c>
      <c r="DW594">
        <f t="shared" si="257"/>
        <v>-921.837903011957</v>
      </c>
      <c r="DX594">
        <f t="shared" si="257"/>
        <v>326.56107714198066</v>
      </c>
    </row>
    <row r="595" spans="1:128" x14ac:dyDescent="0.2">
      <c r="A595">
        <f t="shared" si="265"/>
        <v>-4.2479999999999336</v>
      </c>
      <c r="B595">
        <f t="shared" si="255"/>
        <v>-1.2479999999999336</v>
      </c>
      <c r="C595">
        <f t="shared" si="259"/>
        <v>-1.2479999999999336</v>
      </c>
      <c r="D595">
        <f t="shared" si="255"/>
        <v>-1.9437649919996898</v>
      </c>
      <c r="E595">
        <f t="shared" si="260"/>
        <v>-1.9437649919997</v>
      </c>
      <c r="F595">
        <f t="shared" si="256"/>
        <v>2.4258187100154842</v>
      </c>
      <c r="G595">
        <f t="shared" si="261"/>
        <v>2.4258187100154487</v>
      </c>
      <c r="V595">
        <f t="shared" si="262"/>
        <v>3</v>
      </c>
      <c r="W595">
        <f t="shared" si="262"/>
        <v>-4.2479999999999336</v>
      </c>
      <c r="X595">
        <f t="shared" si="263"/>
        <v>0</v>
      </c>
      <c r="BU595">
        <f t="shared" si="264"/>
        <v>27</v>
      </c>
      <c r="BV595">
        <f t="shared" si="264"/>
        <v>-114.69599999999821</v>
      </c>
      <c r="BW595">
        <f t="shared" si="264"/>
        <v>162.40953599999492</v>
      </c>
      <c r="BX595">
        <f t="shared" si="258"/>
        <v>-76.657300991996408</v>
      </c>
      <c r="DT595">
        <f t="shared" si="257"/>
        <v>81</v>
      </c>
      <c r="DU595">
        <f t="shared" si="257"/>
        <v>-458.78399999999283</v>
      </c>
      <c r="DV595">
        <f t="shared" si="257"/>
        <v>974.45721599996955</v>
      </c>
      <c r="DW595">
        <f t="shared" si="257"/>
        <v>-919.88761190395689</v>
      </c>
      <c r="DX595">
        <f t="shared" si="257"/>
        <v>325.64021461399562</v>
      </c>
    </row>
    <row r="596" spans="1:128" x14ac:dyDescent="0.2">
      <c r="A596">
        <f t="shared" si="265"/>
        <v>-4.2449999999999335</v>
      </c>
      <c r="B596">
        <f t="shared" si="255"/>
        <v>-1.2449999999999335</v>
      </c>
      <c r="C596">
        <f t="shared" si="259"/>
        <v>-1.2449999999999335</v>
      </c>
      <c r="D596">
        <f t="shared" si="255"/>
        <v>-1.9297811249996906</v>
      </c>
      <c r="E596">
        <f t="shared" si="260"/>
        <v>-1.9297811249996926</v>
      </c>
      <c r="F596">
        <f t="shared" si="256"/>
        <v>2.4025775006244863</v>
      </c>
      <c r="G596">
        <f t="shared" si="261"/>
        <v>2.4025775006244317</v>
      </c>
      <c r="V596">
        <f t="shared" si="262"/>
        <v>3</v>
      </c>
      <c r="W596">
        <f t="shared" si="262"/>
        <v>-4.2449999999999335</v>
      </c>
      <c r="X596">
        <f t="shared" si="263"/>
        <v>0</v>
      </c>
      <c r="BU596">
        <f t="shared" si="264"/>
        <v>27</v>
      </c>
      <c r="BV596">
        <f t="shared" si="264"/>
        <v>-114.6149999999982</v>
      </c>
      <c r="BW596">
        <f t="shared" si="264"/>
        <v>162.18022499999492</v>
      </c>
      <c r="BX596">
        <f t="shared" si="258"/>
        <v>-76.495006124996408</v>
      </c>
      <c r="DT596">
        <f t="shared" si="257"/>
        <v>81</v>
      </c>
      <c r="DU596">
        <f t="shared" si="257"/>
        <v>-458.45999999999282</v>
      </c>
      <c r="DV596">
        <f t="shared" si="257"/>
        <v>973.08134999996946</v>
      </c>
      <c r="DW596">
        <f t="shared" si="257"/>
        <v>-917.94007349995695</v>
      </c>
      <c r="DX596">
        <f t="shared" si="257"/>
        <v>324.72130100060468</v>
      </c>
    </row>
    <row r="597" spans="1:128" x14ac:dyDescent="0.2">
      <c r="A597">
        <f t="shared" si="265"/>
        <v>-4.2419999999999334</v>
      </c>
      <c r="B597">
        <f t="shared" si="255"/>
        <v>-1.2419999999999334</v>
      </c>
      <c r="C597">
        <f t="shared" si="259"/>
        <v>-1.2419999999999334</v>
      </c>
      <c r="D597">
        <f t="shared" si="255"/>
        <v>-1.9158644879996918</v>
      </c>
      <c r="E597">
        <f t="shared" si="260"/>
        <v>-1.9158644879996984</v>
      </c>
      <c r="F597">
        <f t="shared" si="256"/>
        <v>2.3795036940954897</v>
      </c>
      <c r="G597">
        <f t="shared" si="261"/>
        <v>2.3795036940952627</v>
      </c>
      <c r="V597">
        <f t="shared" si="262"/>
        <v>3</v>
      </c>
      <c r="W597">
        <f t="shared" si="262"/>
        <v>-4.2419999999999334</v>
      </c>
      <c r="X597">
        <f t="shared" si="263"/>
        <v>0</v>
      </c>
      <c r="BU597">
        <f t="shared" si="264"/>
        <v>27</v>
      </c>
      <c r="BV597">
        <f t="shared" si="264"/>
        <v>-114.5339999999982</v>
      </c>
      <c r="BW597">
        <f t="shared" si="264"/>
        <v>161.95107599999491</v>
      </c>
      <c r="BX597">
        <f t="shared" si="258"/>
        <v>-76.33294048799641</v>
      </c>
      <c r="DT597">
        <f t="shared" si="257"/>
        <v>81</v>
      </c>
      <c r="DU597">
        <f t="shared" si="257"/>
        <v>-458.13599999999286</v>
      </c>
      <c r="DV597">
        <f t="shared" si="257"/>
        <v>971.70645599996942</v>
      </c>
      <c r="DW597">
        <f t="shared" si="257"/>
        <v>-915.99528585595692</v>
      </c>
      <c r="DX597">
        <f t="shared" si="257"/>
        <v>323.80433355007568</v>
      </c>
    </row>
    <row r="598" spans="1:128" x14ac:dyDescent="0.2">
      <c r="A598">
        <f t="shared" si="265"/>
        <v>-4.2389999999999333</v>
      </c>
      <c r="B598">
        <f t="shared" si="255"/>
        <v>-1.2389999999999333</v>
      </c>
      <c r="C598">
        <f t="shared" si="259"/>
        <v>-1.2389999999999333</v>
      </c>
      <c r="D598">
        <f t="shared" si="255"/>
        <v>-1.9020149189996924</v>
      </c>
      <c r="E598">
        <f t="shared" si="260"/>
        <v>-1.9020149189996971</v>
      </c>
      <c r="F598">
        <f t="shared" si="256"/>
        <v>2.3565964846404919</v>
      </c>
      <c r="G598">
        <f t="shared" si="261"/>
        <v>2.3565964846404199</v>
      </c>
      <c r="V598">
        <f t="shared" si="262"/>
        <v>3</v>
      </c>
      <c r="W598">
        <f t="shared" si="262"/>
        <v>-4.2389999999999333</v>
      </c>
      <c r="X598">
        <f t="shared" si="263"/>
        <v>0</v>
      </c>
      <c r="BU598">
        <f t="shared" si="264"/>
        <v>27</v>
      </c>
      <c r="BV598">
        <f t="shared" si="264"/>
        <v>-114.4529999999982</v>
      </c>
      <c r="BW598">
        <f t="shared" si="264"/>
        <v>161.7220889999949</v>
      </c>
      <c r="BX598">
        <f t="shared" si="258"/>
        <v>-76.171103918996394</v>
      </c>
      <c r="DT598">
        <f t="shared" si="257"/>
        <v>81</v>
      </c>
      <c r="DU598">
        <f t="shared" si="257"/>
        <v>-457.81199999999279</v>
      </c>
      <c r="DV598">
        <f t="shared" si="257"/>
        <v>970.33253399996943</v>
      </c>
      <c r="DW598">
        <f t="shared" si="257"/>
        <v>-914.05324702795679</v>
      </c>
      <c r="DX598">
        <f t="shared" si="257"/>
        <v>322.88930951262063</v>
      </c>
    </row>
    <row r="599" spans="1:128" x14ac:dyDescent="0.2">
      <c r="A599">
        <f t="shared" si="265"/>
        <v>-4.2359999999999332</v>
      </c>
      <c r="B599">
        <f t="shared" si="255"/>
        <v>-1.2359999999999332</v>
      </c>
      <c r="C599">
        <f t="shared" si="259"/>
        <v>-1.2359999999999332</v>
      </c>
      <c r="D599">
        <f t="shared" si="255"/>
        <v>-1.8882322559996936</v>
      </c>
      <c r="E599">
        <f t="shared" si="260"/>
        <v>-1.8882322559997107</v>
      </c>
      <c r="F599">
        <f t="shared" si="256"/>
        <v>2.3338550684154953</v>
      </c>
      <c r="G599">
        <f t="shared" si="261"/>
        <v>2.3338550684152892</v>
      </c>
      <c r="V599">
        <f t="shared" si="262"/>
        <v>3</v>
      </c>
      <c r="W599">
        <f t="shared" si="262"/>
        <v>-4.2359999999999332</v>
      </c>
      <c r="X599">
        <f t="shared" si="263"/>
        <v>0</v>
      </c>
      <c r="BU599">
        <f t="shared" si="264"/>
        <v>27</v>
      </c>
      <c r="BV599">
        <f t="shared" si="264"/>
        <v>-114.3719999999982</v>
      </c>
      <c r="BW599">
        <f t="shared" si="264"/>
        <v>161.49326399999489</v>
      </c>
      <c r="BX599">
        <f t="shared" si="258"/>
        <v>-76.00949625599641</v>
      </c>
      <c r="DT599">
        <f t="shared" si="257"/>
        <v>81</v>
      </c>
      <c r="DU599">
        <f t="shared" si="257"/>
        <v>-457.48799999999278</v>
      </c>
      <c r="DV599">
        <f t="shared" si="257"/>
        <v>968.95958399996937</v>
      </c>
      <c r="DW599">
        <f t="shared" si="257"/>
        <v>-912.11395507195698</v>
      </c>
      <c r="DX599">
        <f t="shared" si="257"/>
        <v>321.97622614039568</v>
      </c>
    </row>
    <row r="600" spans="1:128" x14ac:dyDescent="0.2">
      <c r="A600">
        <f t="shared" si="265"/>
        <v>-4.232999999999933</v>
      </c>
      <c r="B600">
        <f t="shared" si="255"/>
        <v>-1.232999999999933</v>
      </c>
      <c r="C600">
        <f t="shared" si="259"/>
        <v>-1.232999999999933</v>
      </c>
      <c r="D600">
        <f t="shared" si="255"/>
        <v>-1.8745163369996944</v>
      </c>
      <c r="E600">
        <f t="shared" si="260"/>
        <v>-1.874516336999676</v>
      </c>
      <c r="F600">
        <f t="shared" si="256"/>
        <v>2.3112786435204975</v>
      </c>
      <c r="G600">
        <f t="shared" si="261"/>
        <v>2.3112786435204953</v>
      </c>
      <c r="V600">
        <f t="shared" si="262"/>
        <v>3</v>
      </c>
      <c r="W600">
        <f t="shared" si="262"/>
        <v>-4.232999999999933</v>
      </c>
      <c r="X600">
        <f t="shared" si="263"/>
        <v>0</v>
      </c>
      <c r="BU600">
        <f t="shared" si="264"/>
        <v>27</v>
      </c>
      <c r="BV600">
        <f t="shared" si="264"/>
        <v>-114.29099999999819</v>
      </c>
      <c r="BW600">
        <f t="shared" si="264"/>
        <v>161.26460099999491</v>
      </c>
      <c r="BX600">
        <f t="shared" si="258"/>
        <v>-75.848117336996395</v>
      </c>
      <c r="DT600">
        <f t="shared" si="257"/>
        <v>81</v>
      </c>
      <c r="DU600">
        <f t="shared" si="257"/>
        <v>-457.16399999999277</v>
      </c>
      <c r="DV600">
        <f t="shared" si="257"/>
        <v>967.58760599996947</v>
      </c>
      <c r="DW600">
        <f t="shared" si="257"/>
        <v>-910.1774080439568</v>
      </c>
      <c r="DX600">
        <f t="shared" si="257"/>
        <v>321.06508068750065</v>
      </c>
    </row>
    <row r="601" spans="1:128" x14ac:dyDescent="0.2">
      <c r="A601">
        <f t="shared" si="265"/>
        <v>-4.2299999999999329</v>
      </c>
      <c r="B601">
        <f t="shared" si="255"/>
        <v>-1.2299999999999329</v>
      </c>
      <c r="C601">
        <f t="shared" si="259"/>
        <v>-1.2299999999999329</v>
      </c>
      <c r="D601">
        <f t="shared" si="255"/>
        <v>-1.8608669999996954</v>
      </c>
      <c r="E601">
        <f t="shared" si="260"/>
        <v>-1.8608669999996721</v>
      </c>
      <c r="F601">
        <f t="shared" si="256"/>
        <v>2.2888664099995006</v>
      </c>
      <c r="G601">
        <f t="shared" si="261"/>
        <v>2.288866409999514</v>
      </c>
      <c r="V601">
        <f t="shared" si="262"/>
        <v>3</v>
      </c>
      <c r="W601">
        <f t="shared" si="262"/>
        <v>-4.2299999999999329</v>
      </c>
      <c r="X601">
        <f t="shared" si="263"/>
        <v>0</v>
      </c>
      <c r="BU601">
        <f t="shared" si="264"/>
        <v>27</v>
      </c>
      <c r="BV601">
        <f t="shared" si="264"/>
        <v>-114.20999999999819</v>
      </c>
      <c r="BW601">
        <f t="shared" si="264"/>
        <v>161.03609999999492</v>
      </c>
      <c r="BX601">
        <f t="shared" si="258"/>
        <v>-75.6869669999964</v>
      </c>
      <c r="DT601">
        <f t="shared" si="257"/>
        <v>81</v>
      </c>
      <c r="DU601">
        <f t="shared" si="257"/>
        <v>-456.8399999999927</v>
      </c>
      <c r="DV601">
        <f t="shared" si="257"/>
        <v>966.21659999996928</v>
      </c>
      <c r="DW601">
        <f t="shared" si="257"/>
        <v>-908.2436039999568</v>
      </c>
      <c r="DX601">
        <f t="shared" si="257"/>
        <v>320.15587040997968</v>
      </c>
    </row>
    <row r="602" spans="1:128" x14ac:dyDescent="0.2">
      <c r="A602">
        <f t="shared" si="265"/>
        <v>-4.2269999999999328</v>
      </c>
      <c r="B602">
        <f t="shared" si="255"/>
        <v>-1.2269999999999328</v>
      </c>
      <c r="C602">
        <f t="shared" si="259"/>
        <v>-1.2269999999999328</v>
      </c>
      <c r="D602">
        <f t="shared" si="255"/>
        <v>-1.8472840829996966</v>
      </c>
      <c r="E602">
        <f t="shared" si="260"/>
        <v>-1.8472840829997068</v>
      </c>
      <c r="F602">
        <f t="shared" si="256"/>
        <v>2.2666175698405038</v>
      </c>
      <c r="G602">
        <f t="shared" si="261"/>
        <v>2.2666175698403208</v>
      </c>
      <c r="V602">
        <f t="shared" si="262"/>
        <v>3</v>
      </c>
      <c r="W602">
        <f t="shared" si="262"/>
        <v>-4.2269999999999328</v>
      </c>
      <c r="X602">
        <f t="shared" si="263"/>
        <v>0</v>
      </c>
      <c r="BU602">
        <f t="shared" si="264"/>
        <v>27</v>
      </c>
      <c r="BV602">
        <f t="shared" si="264"/>
        <v>-114.12899999999819</v>
      </c>
      <c r="BW602">
        <f t="shared" si="264"/>
        <v>160.80776099999488</v>
      </c>
      <c r="BX602">
        <f t="shared" si="258"/>
        <v>-75.526045082996404</v>
      </c>
      <c r="DT602">
        <f t="shared" si="257"/>
        <v>81</v>
      </c>
      <c r="DU602">
        <f t="shared" si="257"/>
        <v>-456.51599999999274</v>
      </c>
      <c r="DV602">
        <f t="shared" si="257"/>
        <v>964.84656599996924</v>
      </c>
      <c r="DW602">
        <f t="shared" si="257"/>
        <v>-906.31254099595685</v>
      </c>
      <c r="DX602">
        <f t="shared" si="257"/>
        <v>319.24859256582073</v>
      </c>
    </row>
    <row r="603" spans="1:128" x14ac:dyDescent="0.2">
      <c r="A603">
        <f t="shared" si="265"/>
        <v>-4.2239999999999327</v>
      </c>
      <c r="B603">
        <f t="shared" ref="B603:D666" si="266">POWER($B$4+$A603,B$8)</f>
        <v>-1.2239999999999327</v>
      </c>
      <c r="C603">
        <f t="shared" si="259"/>
        <v>-1.2239999999999327</v>
      </c>
      <c r="D603">
        <f t="shared" si="266"/>
        <v>-1.8337674239996975</v>
      </c>
      <c r="E603">
        <f t="shared" si="260"/>
        <v>-1.8337674239996744</v>
      </c>
      <c r="F603">
        <f t="shared" ref="F603:F666" si="267">POWER($B$4+$A603,F$8)</f>
        <v>2.2445313269755061</v>
      </c>
      <c r="G603">
        <f t="shared" si="261"/>
        <v>2.2445313269756184</v>
      </c>
      <c r="V603">
        <f t="shared" si="262"/>
        <v>3</v>
      </c>
      <c r="W603">
        <f t="shared" si="262"/>
        <v>-4.2239999999999327</v>
      </c>
      <c r="X603">
        <f t="shared" si="263"/>
        <v>0</v>
      </c>
      <c r="BU603">
        <f t="shared" si="264"/>
        <v>27</v>
      </c>
      <c r="BV603">
        <f t="shared" si="264"/>
        <v>-114.04799999999818</v>
      </c>
      <c r="BW603">
        <f t="shared" si="264"/>
        <v>160.5795839999949</v>
      </c>
      <c r="BX603">
        <f t="shared" si="258"/>
        <v>-75.365351423996387</v>
      </c>
      <c r="DT603">
        <f t="shared" si="257"/>
        <v>81</v>
      </c>
      <c r="DU603">
        <f t="shared" si="257"/>
        <v>-456.19199999999273</v>
      </c>
      <c r="DV603">
        <f t="shared" si="257"/>
        <v>963.47750399996926</v>
      </c>
      <c r="DW603">
        <f t="shared" si="257"/>
        <v>-904.38421708795659</v>
      </c>
      <c r="DX603">
        <f t="shared" si="257"/>
        <v>318.34324441495568</v>
      </c>
    </row>
    <row r="604" spans="1:128" x14ac:dyDescent="0.2">
      <c r="A604">
        <f t="shared" si="265"/>
        <v>-4.2209999999999326</v>
      </c>
      <c r="B604">
        <f t="shared" si="266"/>
        <v>-1.2209999999999326</v>
      </c>
      <c r="C604">
        <f t="shared" si="259"/>
        <v>-1.2209999999999326</v>
      </c>
      <c r="D604">
        <f t="shared" si="266"/>
        <v>-1.8203168609996985</v>
      </c>
      <c r="E604">
        <f t="shared" si="260"/>
        <v>-1.8203168609996823</v>
      </c>
      <c r="F604">
        <f t="shared" si="267"/>
        <v>2.2226068872805089</v>
      </c>
      <c r="G604">
        <f t="shared" si="261"/>
        <v>2.2226068872806195</v>
      </c>
      <c r="V604">
        <f t="shared" si="262"/>
        <v>3</v>
      </c>
      <c r="W604">
        <f t="shared" si="262"/>
        <v>-4.2209999999999326</v>
      </c>
      <c r="X604">
        <f t="shared" si="263"/>
        <v>0</v>
      </c>
      <c r="BU604">
        <f t="shared" si="264"/>
        <v>27</v>
      </c>
      <c r="BV604">
        <f t="shared" si="264"/>
        <v>-113.96699999999818</v>
      </c>
      <c r="BW604">
        <f t="shared" si="264"/>
        <v>160.3515689999949</v>
      </c>
      <c r="BX604">
        <f t="shared" si="258"/>
        <v>-75.204885860996399</v>
      </c>
      <c r="DT604">
        <f t="shared" si="257"/>
        <v>81</v>
      </c>
      <c r="DU604">
        <f t="shared" si="257"/>
        <v>-455.86799999999272</v>
      </c>
      <c r="DV604">
        <f t="shared" si="257"/>
        <v>962.10941399996932</v>
      </c>
      <c r="DW604">
        <f t="shared" si="257"/>
        <v>-902.45863033195678</v>
      </c>
      <c r="DX604">
        <f t="shared" si="257"/>
        <v>317.43982321926075</v>
      </c>
    </row>
    <row r="605" spans="1:128" x14ac:dyDescent="0.2">
      <c r="A605">
        <f t="shared" si="265"/>
        <v>-4.2179999999999325</v>
      </c>
      <c r="B605">
        <f t="shared" si="266"/>
        <v>-1.2179999999999325</v>
      </c>
      <c r="C605">
        <f t="shared" si="259"/>
        <v>-1.2179999999999325</v>
      </c>
      <c r="D605">
        <f t="shared" si="266"/>
        <v>-1.8069322319996994</v>
      </c>
      <c r="E605">
        <f t="shared" si="260"/>
        <v>-1.8069322319996814</v>
      </c>
      <c r="F605">
        <f t="shared" si="267"/>
        <v>2.2008434585755121</v>
      </c>
      <c r="G605">
        <f t="shared" si="261"/>
        <v>2.2008434585757186</v>
      </c>
      <c r="V605">
        <f t="shared" si="262"/>
        <v>3</v>
      </c>
      <c r="W605">
        <f t="shared" si="262"/>
        <v>-4.2179999999999325</v>
      </c>
      <c r="X605">
        <f t="shared" si="263"/>
        <v>0</v>
      </c>
      <c r="BU605">
        <f t="shared" si="264"/>
        <v>27</v>
      </c>
      <c r="BV605">
        <f t="shared" si="264"/>
        <v>-113.88599999999818</v>
      </c>
      <c r="BW605">
        <f t="shared" si="264"/>
        <v>160.12371599999489</v>
      </c>
      <c r="BX605">
        <f t="shared" si="258"/>
        <v>-75.044648231996391</v>
      </c>
      <c r="DT605">
        <f t="shared" si="257"/>
        <v>81</v>
      </c>
      <c r="DU605">
        <f t="shared" si="257"/>
        <v>-455.54399999999276</v>
      </c>
      <c r="DV605">
        <f t="shared" si="257"/>
        <v>960.74229599996931</v>
      </c>
      <c r="DW605">
        <f t="shared" si="257"/>
        <v>-900.53577878395663</v>
      </c>
      <c r="DX605">
        <f t="shared" si="257"/>
        <v>316.53832624255574</v>
      </c>
    </row>
    <row r="606" spans="1:128" x14ac:dyDescent="0.2">
      <c r="A606">
        <f t="shared" si="265"/>
        <v>-4.2149999999999324</v>
      </c>
      <c r="B606">
        <f t="shared" si="266"/>
        <v>-1.2149999999999324</v>
      </c>
      <c r="C606">
        <f t="shared" si="259"/>
        <v>-1.2149999999999324</v>
      </c>
      <c r="D606">
        <f t="shared" si="266"/>
        <v>-1.7936133749997003</v>
      </c>
      <c r="E606">
        <f t="shared" si="260"/>
        <v>-1.7936133749997083</v>
      </c>
      <c r="F606">
        <f t="shared" si="267"/>
        <v>2.1792402506245145</v>
      </c>
      <c r="G606">
        <f t="shared" si="261"/>
        <v>2.179240250624332</v>
      </c>
      <c r="V606">
        <f t="shared" si="262"/>
        <v>3</v>
      </c>
      <c r="W606">
        <f t="shared" si="262"/>
        <v>-4.2149999999999324</v>
      </c>
      <c r="X606">
        <f t="shared" si="263"/>
        <v>0</v>
      </c>
      <c r="BU606">
        <f t="shared" si="264"/>
        <v>27</v>
      </c>
      <c r="BV606">
        <f t="shared" si="264"/>
        <v>-113.80499999999817</v>
      </c>
      <c r="BW606">
        <f t="shared" si="264"/>
        <v>159.89602499999486</v>
      </c>
      <c r="BX606">
        <f t="shared" si="258"/>
        <v>-74.884638374996399</v>
      </c>
      <c r="DT606">
        <f t="shared" si="257"/>
        <v>81</v>
      </c>
      <c r="DU606">
        <f t="shared" si="257"/>
        <v>-455.21999999999269</v>
      </c>
      <c r="DV606">
        <f t="shared" si="257"/>
        <v>959.37614999996913</v>
      </c>
      <c r="DW606">
        <f t="shared" si="257"/>
        <v>-898.61566049995679</v>
      </c>
      <c r="DX606">
        <f t="shared" si="257"/>
        <v>315.63875075060474</v>
      </c>
    </row>
    <row r="607" spans="1:128" x14ac:dyDescent="0.2">
      <c r="A607">
        <f t="shared" si="265"/>
        <v>-4.2119999999999322</v>
      </c>
      <c r="B607">
        <f t="shared" si="266"/>
        <v>-1.2119999999999322</v>
      </c>
      <c r="C607">
        <f t="shared" si="259"/>
        <v>-1.2119999999999322</v>
      </c>
      <c r="D607">
        <f t="shared" si="266"/>
        <v>-1.7803601279997014</v>
      </c>
      <c r="E607">
        <f t="shared" si="260"/>
        <v>-1.7803601279996855</v>
      </c>
      <c r="F607">
        <f t="shared" si="267"/>
        <v>2.1577964751355174</v>
      </c>
      <c r="G607">
        <f t="shared" si="261"/>
        <v>2.1577964751356831</v>
      </c>
      <c r="V607">
        <f t="shared" si="262"/>
        <v>3</v>
      </c>
      <c r="W607">
        <f t="shared" si="262"/>
        <v>-4.2119999999999322</v>
      </c>
      <c r="X607">
        <f t="shared" si="263"/>
        <v>0</v>
      </c>
      <c r="BU607">
        <f t="shared" si="264"/>
        <v>27</v>
      </c>
      <c r="BV607">
        <f t="shared" si="264"/>
        <v>-113.72399999999817</v>
      </c>
      <c r="BW607">
        <f t="shared" si="264"/>
        <v>159.66849599999489</v>
      </c>
      <c r="BX607">
        <f t="shared" si="258"/>
        <v>-74.724856127996404</v>
      </c>
      <c r="DT607">
        <f t="shared" si="257"/>
        <v>81</v>
      </c>
      <c r="DU607">
        <f t="shared" si="257"/>
        <v>-454.89599999999268</v>
      </c>
      <c r="DV607">
        <f t="shared" si="257"/>
        <v>958.01097599996933</v>
      </c>
      <c r="DW607">
        <f t="shared" si="257"/>
        <v>-896.69827353595679</v>
      </c>
      <c r="DX607">
        <f t="shared" si="257"/>
        <v>314.74109401111582</v>
      </c>
    </row>
    <row r="608" spans="1:128" x14ac:dyDescent="0.2">
      <c r="A608">
        <f t="shared" si="265"/>
        <v>-4.2089999999999321</v>
      </c>
      <c r="B608">
        <f t="shared" si="266"/>
        <v>-1.2089999999999321</v>
      </c>
      <c r="C608">
        <f t="shared" si="259"/>
        <v>-1.2089999999999321</v>
      </c>
      <c r="D608">
        <f t="shared" si="266"/>
        <v>-1.7671723289997023</v>
      </c>
      <c r="E608">
        <f t="shared" si="260"/>
        <v>-1.7671723289997061</v>
      </c>
      <c r="F608">
        <f t="shared" si="267"/>
        <v>2.1365113457605203</v>
      </c>
      <c r="G608">
        <f t="shared" si="261"/>
        <v>2.1365113457606526</v>
      </c>
      <c r="V608">
        <f t="shared" si="262"/>
        <v>3</v>
      </c>
      <c r="W608">
        <f t="shared" si="262"/>
        <v>-4.2089999999999321</v>
      </c>
      <c r="X608">
        <f t="shared" si="263"/>
        <v>0</v>
      </c>
      <c r="BU608">
        <f t="shared" si="264"/>
        <v>27</v>
      </c>
      <c r="BV608">
        <f t="shared" si="264"/>
        <v>-113.64299999999817</v>
      </c>
      <c r="BW608">
        <f t="shared" si="264"/>
        <v>159.44112899999485</v>
      </c>
      <c r="BX608">
        <f t="shared" si="258"/>
        <v>-74.565301328996384</v>
      </c>
      <c r="DT608">
        <f t="shared" si="257"/>
        <v>81</v>
      </c>
      <c r="DU608">
        <f t="shared" si="257"/>
        <v>-454.57199999999267</v>
      </c>
      <c r="DV608">
        <f t="shared" si="257"/>
        <v>956.64677399996913</v>
      </c>
      <c r="DW608">
        <f t="shared" si="257"/>
        <v>-894.7836159479566</v>
      </c>
      <c r="DX608">
        <f t="shared" si="257"/>
        <v>313.84535329374074</v>
      </c>
    </row>
    <row r="609" spans="1:128" x14ac:dyDescent="0.2">
      <c r="A609">
        <f t="shared" si="265"/>
        <v>-4.205999999999932</v>
      </c>
      <c r="B609">
        <f t="shared" si="266"/>
        <v>-1.205999999999932</v>
      </c>
      <c r="C609">
        <f t="shared" si="259"/>
        <v>-1.205999999999932</v>
      </c>
      <c r="D609">
        <f t="shared" si="266"/>
        <v>-1.7540498159997033</v>
      </c>
      <c r="E609">
        <f t="shared" si="260"/>
        <v>-1.7540498159996929</v>
      </c>
      <c r="F609">
        <f t="shared" si="267"/>
        <v>2.1153840780955226</v>
      </c>
      <c r="G609">
        <f t="shared" si="261"/>
        <v>2.1153840780955875</v>
      </c>
      <c r="V609">
        <f t="shared" si="262"/>
        <v>3</v>
      </c>
      <c r="W609">
        <f t="shared" si="262"/>
        <v>-4.205999999999932</v>
      </c>
      <c r="X609">
        <f t="shared" si="263"/>
        <v>0</v>
      </c>
      <c r="BU609">
        <f t="shared" si="264"/>
        <v>27</v>
      </c>
      <c r="BV609">
        <f t="shared" si="264"/>
        <v>-113.56199999999816</v>
      </c>
      <c r="BW609">
        <f t="shared" si="264"/>
        <v>159.21392399999488</v>
      </c>
      <c r="BX609">
        <f t="shared" si="258"/>
        <v>-74.405973815996404</v>
      </c>
      <c r="DT609">
        <f t="shared" si="257"/>
        <v>81</v>
      </c>
      <c r="DU609">
        <f t="shared" si="257"/>
        <v>-454.2479999999926</v>
      </c>
      <c r="DV609">
        <f t="shared" si="257"/>
        <v>955.2835439999692</v>
      </c>
      <c r="DW609">
        <f t="shared" si="257"/>
        <v>-892.87168579195691</v>
      </c>
      <c r="DX609">
        <f t="shared" si="257"/>
        <v>312.95152587007584</v>
      </c>
    </row>
    <row r="610" spans="1:128" x14ac:dyDescent="0.2">
      <c r="A610">
        <f t="shared" si="265"/>
        <v>-4.2029999999999319</v>
      </c>
      <c r="B610">
        <f t="shared" si="266"/>
        <v>-1.2029999999999319</v>
      </c>
      <c r="C610">
        <f t="shared" si="259"/>
        <v>-1.2029999999999319</v>
      </c>
      <c r="D610">
        <f t="shared" si="266"/>
        <v>-1.7409924269997044</v>
      </c>
      <c r="E610">
        <f t="shared" si="260"/>
        <v>-1.7409924269996964</v>
      </c>
      <c r="F610">
        <f t="shared" si="267"/>
        <v>2.0944138896805256</v>
      </c>
      <c r="G610">
        <f t="shared" si="261"/>
        <v>2.0944138896805384</v>
      </c>
      <c r="V610">
        <f t="shared" si="262"/>
        <v>3</v>
      </c>
      <c r="W610">
        <f t="shared" si="262"/>
        <v>-4.2029999999999319</v>
      </c>
      <c r="X610">
        <f t="shared" si="263"/>
        <v>0</v>
      </c>
      <c r="BU610">
        <f t="shared" si="264"/>
        <v>27</v>
      </c>
      <c r="BV610">
        <f t="shared" si="264"/>
        <v>-113.48099999999816</v>
      </c>
      <c r="BW610">
        <f t="shared" si="264"/>
        <v>158.98688099999487</v>
      </c>
      <c r="BX610">
        <f t="shared" si="258"/>
        <v>-74.246873426996402</v>
      </c>
      <c r="DT610">
        <f t="shared" si="257"/>
        <v>81</v>
      </c>
      <c r="DU610">
        <f t="shared" si="257"/>
        <v>-453.92399999999265</v>
      </c>
      <c r="DV610">
        <f t="shared" si="257"/>
        <v>953.9212859999692</v>
      </c>
      <c r="DW610">
        <f t="shared" si="257"/>
        <v>-890.96248112395688</v>
      </c>
      <c r="DX610">
        <f t="shared" si="257"/>
        <v>312.0596090136608</v>
      </c>
    </row>
    <row r="611" spans="1:128" x14ac:dyDescent="0.2">
      <c r="A611">
        <f t="shared" si="265"/>
        <v>-4.1999999999999318</v>
      </c>
      <c r="B611">
        <f t="shared" si="266"/>
        <v>-1.1999999999999318</v>
      </c>
      <c r="C611">
        <f t="shared" si="259"/>
        <v>-1.1999999999999318</v>
      </c>
      <c r="D611">
        <f t="shared" si="266"/>
        <v>-1.7279999999997053</v>
      </c>
      <c r="E611">
        <f t="shared" si="260"/>
        <v>-1.7279999999997102</v>
      </c>
      <c r="F611">
        <f t="shared" si="267"/>
        <v>2.0735999999995287</v>
      </c>
      <c r="G611">
        <f t="shared" si="261"/>
        <v>2.0735999999993737</v>
      </c>
      <c r="V611">
        <f t="shared" si="262"/>
        <v>3</v>
      </c>
      <c r="W611">
        <f t="shared" si="262"/>
        <v>-4.1999999999999318</v>
      </c>
      <c r="X611">
        <f t="shared" si="263"/>
        <v>0</v>
      </c>
      <c r="BU611">
        <f t="shared" si="264"/>
        <v>27</v>
      </c>
      <c r="BV611">
        <f t="shared" si="264"/>
        <v>-113.39999999999816</v>
      </c>
      <c r="BW611">
        <f t="shared" si="264"/>
        <v>158.75999999999485</v>
      </c>
      <c r="BX611">
        <f t="shared" si="258"/>
        <v>-74.087999999996399</v>
      </c>
      <c r="DT611">
        <f t="shared" si="257"/>
        <v>81</v>
      </c>
      <c r="DU611">
        <f t="shared" si="257"/>
        <v>-453.59999999999263</v>
      </c>
      <c r="DV611">
        <f t="shared" si="257"/>
        <v>952.55999999996902</v>
      </c>
      <c r="DW611">
        <f t="shared" si="257"/>
        <v>-889.05599999995684</v>
      </c>
      <c r="DX611">
        <f t="shared" si="257"/>
        <v>311.16959999997982</v>
      </c>
    </row>
    <row r="612" spans="1:128" x14ac:dyDescent="0.2">
      <c r="A612">
        <f t="shared" si="265"/>
        <v>-4.1969999999999317</v>
      </c>
      <c r="B612">
        <f t="shared" si="266"/>
        <v>-1.1969999999999317</v>
      </c>
      <c r="C612">
        <f t="shared" si="259"/>
        <v>-1.1969999999999317</v>
      </c>
      <c r="D612">
        <f t="shared" si="266"/>
        <v>-1.7150723729997062</v>
      </c>
      <c r="E612">
        <f t="shared" si="260"/>
        <v>-1.7150723729997281</v>
      </c>
      <c r="F612">
        <f t="shared" si="267"/>
        <v>2.052941630480531</v>
      </c>
      <c r="G612">
        <f t="shared" si="261"/>
        <v>2.0529416304802908</v>
      </c>
      <c r="V612">
        <f t="shared" si="262"/>
        <v>3</v>
      </c>
      <c r="W612">
        <f t="shared" si="262"/>
        <v>-4.1969999999999317</v>
      </c>
      <c r="X612">
        <f t="shared" si="263"/>
        <v>0</v>
      </c>
      <c r="BU612">
        <f t="shared" si="264"/>
        <v>27</v>
      </c>
      <c r="BV612">
        <f t="shared" si="264"/>
        <v>-113.31899999999816</v>
      </c>
      <c r="BW612">
        <f t="shared" si="264"/>
        <v>158.53328099999482</v>
      </c>
      <c r="BX612">
        <f t="shared" si="258"/>
        <v>-73.929353372996388</v>
      </c>
      <c r="DT612">
        <f t="shared" si="257"/>
        <v>81</v>
      </c>
      <c r="DU612">
        <f t="shared" si="257"/>
        <v>-453.27599999999262</v>
      </c>
      <c r="DV612">
        <f t="shared" si="257"/>
        <v>951.19968599996889</v>
      </c>
      <c r="DW612">
        <f t="shared" si="257"/>
        <v>-887.15224047595666</v>
      </c>
      <c r="DX612">
        <f t="shared" si="257"/>
        <v>310.28149610646074</v>
      </c>
    </row>
    <row r="613" spans="1:128" x14ac:dyDescent="0.2">
      <c r="A613">
        <f t="shared" si="265"/>
        <v>-4.1939999999999316</v>
      </c>
      <c r="B613">
        <f t="shared" si="266"/>
        <v>-1.1939999999999316</v>
      </c>
      <c r="C613">
        <f t="shared" si="259"/>
        <v>-1.1939999999999316</v>
      </c>
      <c r="D613">
        <f t="shared" si="266"/>
        <v>-1.7022093839997072</v>
      </c>
      <c r="E613">
        <f t="shared" si="260"/>
        <v>-1.7022093839997154</v>
      </c>
      <c r="F613">
        <f t="shared" si="267"/>
        <v>2.0324380044955337</v>
      </c>
      <c r="G613">
        <f t="shared" si="261"/>
        <v>2.0324380044954751</v>
      </c>
      <c r="V613">
        <f t="shared" si="262"/>
        <v>3</v>
      </c>
      <c r="W613">
        <f t="shared" si="262"/>
        <v>-4.1939999999999316</v>
      </c>
      <c r="X613">
        <f t="shared" si="263"/>
        <v>0</v>
      </c>
      <c r="BU613">
        <f t="shared" si="264"/>
        <v>27</v>
      </c>
      <c r="BV613">
        <f t="shared" si="264"/>
        <v>-113.23799999999815</v>
      </c>
      <c r="BW613">
        <f t="shared" si="264"/>
        <v>158.30672399999483</v>
      </c>
      <c r="BX613">
        <f t="shared" si="258"/>
        <v>-73.770933383996393</v>
      </c>
      <c r="DT613">
        <f t="shared" si="257"/>
        <v>81</v>
      </c>
      <c r="DU613">
        <f t="shared" si="257"/>
        <v>-452.95199999999267</v>
      </c>
      <c r="DV613">
        <f t="shared" si="257"/>
        <v>949.84034399996904</v>
      </c>
      <c r="DW613">
        <f t="shared" si="257"/>
        <v>-885.25120060795666</v>
      </c>
      <c r="DX613">
        <f t="shared" si="257"/>
        <v>309.39529461247582</v>
      </c>
    </row>
    <row r="614" spans="1:128" x14ac:dyDescent="0.2">
      <c r="A614">
        <f t="shared" si="265"/>
        <v>-4.1909999999999314</v>
      </c>
      <c r="B614">
        <f t="shared" si="266"/>
        <v>-1.1909999999999314</v>
      </c>
      <c r="C614">
        <f t="shared" si="259"/>
        <v>-1.1909999999999314</v>
      </c>
      <c r="D614">
        <f t="shared" si="266"/>
        <v>-1.6894108709997082</v>
      </c>
      <c r="E614">
        <f t="shared" si="260"/>
        <v>-1.6894108709997084</v>
      </c>
      <c r="F614">
        <f t="shared" si="267"/>
        <v>2.0120883473605367</v>
      </c>
      <c r="G614">
        <f t="shared" si="261"/>
        <v>2.0120883473605318</v>
      </c>
      <c r="V614">
        <f t="shared" si="262"/>
        <v>3</v>
      </c>
      <c r="W614">
        <f t="shared" si="262"/>
        <v>-4.1909999999999314</v>
      </c>
      <c r="X614">
        <f t="shared" si="263"/>
        <v>0</v>
      </c>
      <c r="BU614">
        <f t="shared" si="264"/>
        <v>27</v>
      </c>
      <c r="BV614">
        <f t="shared" si="264"/>
        <v>-113.15699999999815</v>
      </c>
      <c r="BW614">
        <f t="shared" si="264"/>
        <v>158.08032899999483</v>
      </c>
      <c r="BX614">
        <f t="shared" si="258"/>
        <v>-73.612739870996393</v>
      </c>
      <c r="DT614">
        <f t="shared" si="257"/>
        <v>81</v>
      </c>
      <c r="DU614">
        <f t="shared" si="257"/>
        <v>-452.6279999999926</v>
      </c>
      <c r="DV614">
        <f t="shared" si="257"/>
        <v>948.481973999969</v>
      </c>
      <c r="DW614">
        <f t="shared" si="257"/>
        <v>-883.35287845195671</v>
      </c>
      <c r="DX614">
        <f t="shared" si="257"/>
        <v>308.51099279934078</v>
      </c>
    </row>
    <row r="615" spans="1:128" x14ac:dyDescent="0.2">
      <c r="A615">
        <f t="shared" si="265"/>
        <v>-4.1879999999999313</v>
      </c>
      <c r="B615">
        <f t="shared" si="266"/>
        <v>-1.1879999999999313</v>
      </c>
      <c r="C615">
        <f t="shared" si="259"/>
        <v>-1.1879999999999313</v>
      </c>
      <c r="D615">
        <f t="shared" si="266"/>
        <v>-1.6766766719997095</v>
      </c>
      <c r="E615">
        <f t="shared" si="260"/>
        <v>-1.6766766719997008</v>
      </c>
      <c r="F615">
        <f t="shared" si="267"/>
        <v>1.9918918863355397</v>
      </c>
      <c r="G615">
        <f t="shared" si="261"/>
        <v>1.9918918863356794</v>
      </c>
      <c r="V615">
        <f t="shared" si="262"/>
        <v>3</v>
      </c>
      <c r="W615">
        <f t="shared" si="262"/>
        <v>-4.1879999999999313</v>
      </c>
      <c r="X615">
        <f t="shared" si="263"/>
        <v>0</v>
      </c>
      <c r="BU615">
        <f t="shared" si="264"/>
        <v>27</v>
      </c>
      <c r="BV615">
        <f t="shared" si="264"/>
        <v>-113.07599999999815</v>
      </c>
      <c r="BW615">
        <f t="shared" si="264"/>
        <v>157.85409599999483</v>
      </c>
      <c r="BX615">
        <f t="shared" si="258"/>
        <v>-73.45477267199638</v>
      </c>
      <c r="DT615">
        <f t="shared" si="257"/>
        <v>81</v>
      </c>
      <c r="DU615">
        <f t="shared" si="257"/>
        <v>-452.30399999999258</v>
      </c>
      <c r="DV615">
        <f t="shared" si="257"/>
        <v>947.12457599996901</v>
      </c>
      <c r="DW615">
        <f t="shared" si="257"/>
        <v>-881.45727206395657</v>
      </c>
      <c r="DX615">
        <f t="shared" si="257"/>
        <v>307.62858795031582</v>
      </c>
    </row>
    <row r="616" spans="1:128" x14ac:dyDescent="0.2">
      <c r="A616">
        <f t="shared" si="265"/>
        <v>-4.1849999999999312</v>
      </c>
      <c r="B616">
        <f t="shared" si="266"/>
        <v>-1.1849999999999312</v>
      </c>
      <c r="C616">
        <f t="shared" si="259"/>
        <v>-1.1849999999999312</v>
      </c>
      <c r="D616">
        <f t="shared" si="266"/>
        <v>-1.6640066249997103</v>
      </c>
      <c r="E616">
        <f t="shared" si="260"/>
        <v>-1.6640066249997147</v>
      </c>
      <c r="F616">
        <f t="shared" si="267"/>
        <v>1.9718478506245425</v>
      </c>
      <c r="G616">
        <f t="shared" si="261"/>
        <v>1.9718478506244992</v>
      </c>
      <c r="V616">
        <f t="shared" si="262"/>
        <v>3</v>
      </c>
      <c r="W616">
        <f t="shared" si="262"/>
        <v>-4.1849999999999312</v>
      </c>
      <c r="X616">
        <f t="shared" si="263"/>
        <v>0</v>
      </c>
      <c r="BU616">
        <f t="shared" si="264"/>
        <v>27</v>
      </c>
      <c r="BV616">
        <f t="shared" si="264"/>
        <v>-112.99499999999814</v>
      </c>
      <c r="BW616">
        <f t="shared" si="264"/>
        <v>157.62802499999481</v>
      </c>
      <c r="BX616">
        <f t="shared" si="258"/>
        <v>-73.297031624996379</v>
      </c>
      <c r="DT616">
        <f t="shared" si="257"/>
        <v>81</v>
      </c>
      <c r="DU616">
        <f t="shared" si="257"/>
        <v>-451.97999999999257</v>
      </c>
      <c r="DV616">
        <f t="shared" si="257"/>
        <v>945.76814999996884</v>
      </c>
      <c r="DW616">
        <f t="shared" si="257"/>
        <v>-879.56437949995654</v>
      </c>
      <c r="DX616">
        <f t="shared" si="257"/>
        <v>306.74807735060483</v>
      </c>
    </row>
    <row r="617" spans="1:128" x14ac:dyDescent="0.2">
      <c r="A617">
        <f t="shared" si="265"/>
        <v>-4.1819999999999311</v>
      </c>
      <c r="B617">
        <f t="shared" si="266"/>
        <v>-1.1819999999999311</v>
      </c>
      <c r="C617">
        <f t="shared" si="259"/>
        <v>-1.1819999999999311</v>
      </c>
      <c r="D617">
        <f t="shared" si="266"/>
        <v>-1.6514005679997112</v>
      </c>
      <c r="E617">
        <f t="shared" si="260"/>
        <v>-1.6514005679997013</v>
      </c>
      <c r="F617">
        <f t="shared" si="267"/>
        <v>1.9519554713755447</v>
      </c>
      <c r="G617">
        <f t="shared" si="261"/>
        <v>1.9519554713756406</v>
      </c>
      <c r="V617">
        <f t="shared" si="262"/>
        <v>3</v>
      </c>
      <c r="W617">
        <f t="shared" si="262"/>
        <v>-4.1819999999999311</v>
      </c>
      <c r="X617">
        <f t="shared" si="263"/>
        <v>0</v>
      </c>
      <c r="BU617">
        <f t="shared" si="264"/>
        <v>27</v>
      </c>
      <c r="BV617">
        <f t="shared" si="264"/>
        <v>-112.91399999999814</v>
      </c>
      <c r="BW617">
        <f t="shared" si="264"/>
        <v>157.40211599999483</v>
      </c>
      <c r="BX617">
        <f t="shared" si="258"/>
        <v>-73.139516567996395</v>
      </c>
      <c r="DT617">
        <f t="shared" si="257"/>
        <v>81</v>
      </c>
      <c r="DU617">
        <f t="shared" si="257"/>
        <v>-451.6559999999925</v>
      </c>
      <c r="DV617">
        <f t="shared" si="257"/>
        <v>944.41269599996895</v>
      </c>
      <c r="DW617">
        <f t="shared" si="257"/>
        <v>-877.67419881595674</v>
      </c>
      <c r="DX617">
        <f t="shared" si="257"/>
        <v>305.86945828735588</v>
      </c>
    </row>
    <row r="618" spans="1:128" x14ac:dyDescent="0.2">
      <c r="A618">
        <f t="shared" si="265"/>
        <v>-4.178999999999931</v>
      </c>
      <c r="B618">
        <f t="shared" si="266"/>
        <v>-1.178999999999931</v>
      </c>
      <c r="C618">
        <f t="shared" si="259"/>
        <v>-1.178999999999931</v>
      </c>
      <c r="D618">
        <f t="shared" si="266"/>
        <v>-1.6388583389997122</v>
      </c>
      <c r="E618">
        <f t="shared" si="260"/>
        <v>-1.6388583389997251</v>
      </c>
      <c r="F618">
        <f t="shared" si="267"/>
        <v>1.9322139816805477</v>
      </c>
      <c r="G618">
        <f t="shared" si="261"/>
        <v>1.9322139816804338</v>
      </c>
      <c r="V618">
        <f t="shared" si="262"/>
        <v>3</v>
      </c>
      <c r="W618">
        <f t="shared" si="262"/>
        <v>-4.178999999999931</v>
      </c>
      <c r="X618">
        <f t="shared" si="263"/>
        <v>0</v>
      </c>
      <c r="BU618">
        <f t="shared" si="264"/>
        <v>27</v>
      </c>
      <c r="BV618">
        <f t="shared" si="264"/>
        <v>-112.83299999999814</v>
      </c>
      <c r="BW618">
        <f t="shared" si="264"/>
        <v>157.17636899999479</v>
      </c>
      <c r="BX618">
        <f t="shared" si="258"/>
        <v>-72.982227338996381</v>
      </c>
      <c r="DT618">
        <f t="shared" si="257"/>
        <v>81</v>
      </c>
      <c r="DU618">
        <f t="shared" si="257"/>
        <v>-451.33199999999255</v>
      </c>
      <c r="DV618">
        <f t="shared" si="257"/>
        <v>943.05821399996876</v>
      </c>
      <c r="DW618">
        <f t="shared" si="257"/>
        <v>-875.78672806795657</v>
      </c>
      <c r="DX618">
        <f t="shared" si="257"/>
        <v>304.99272804966085</v>
      </c>
    </row>
    <row r="619" spans="1:128" x14ac:dyDescent="0.2">
      <c r="A619">
        <f t="shared" si="265"/>
        <v>-4.1759999999999309</v>
      </c>
      <c r="B619">
        <f t="shared" si="266"/>
        <v>-1.1759999999999309</v>
      </c>
      <c r="C619">
        <f t="shared" si="259"/>
        <v>-1.1759999999999309</v>
      </c>
      <c r="D619">
        <f t="shared" si="266"/>
        <v>-1.6263797759997132</v>
      </c>
      <c r="E619">
        <f t="shared" si="260"/>
        <v>-1.626379775999709</v>
      </c>
      <c r="F619">
        <f t="shared" si="267"/>
        <v>1.9126226165755504</v>
      </c>
      <c r="G619">
        <f t="shared" si="261"/>
        <v>1.9126226165756179</v>
      </c>
      <c r="V619">
        <f t="shared" si="262"/>
        <v>3</v>
      </c>
      <c r="W619">
        <f t="shared" si="262"/>
        <v>-4.1759999999999309</v>
      </c>
      <c r="X619">
        <f t="shared" si="263"/>
        <v>0</v>
      </c>
      <c r="BU619">
        <f t="shared" si="264"/>
        <v>27</v>
      </c>
      <c r="BV619">
        <f t="shared" si="264"/>
        <v>-112.75199999999813</v>
      </c>
      <c r="BW619">
        <f t="shared" si="264"/>
        <v>156.9507839999948</v>
      </c>
      <c r="BX619">
        <f t="shared" si="258"/>
        <v>-72.825163775996373</v>
      </c>
      <c r="DT619">
        <f t="shared" si="257"/>
        <v>81</v>
      </c>
      <c r="DU619">
        <f t="shared" si="257"/>
        <v>-451.00799999999253</v>
      </c>
      <c r="DV619">
        <f t="shared" si="257"/>
        <v>941.70470399996884</v>
      </c>
      <c r="DW619">
        <f t="shared" si="257"/>
        <v>-873.90196531195647</v>
      </c>
      <c r="DX619">
        <f t="shared" si="257"/>
        <v>304.11788392855578</v>
      </c>
    </row>
    <row r="620" spans="1:128" x14ac:dyDescent="0.2">
      <c r="A620">
        <f t="shared" si="265"/>
        <v>-4.1729999999999308</v>
      </c>
      <c r="B620">
        <f t="shared" si="266"/>
        <v>-1.1729999999999308</v>
      </c>
      <c r="C620">
        <f t="shared" si="259"/>
        <v>-1.1729999999999308</v>
      </c>
      <c r="D620">
        <f t="shared" si="266"/>
        <v>-1.6139647169997142</v>
      </c>
      <c r="E620">
        <f t="shared" si="260"/>
        <v>-1.6139647169997176</v>
      </c>
      <c r="F620">
        <f t="shared" si="267"/>
        <v>1.8931806130405533</v>
      </c>
      <c r="G620">
        <f t="shared" si="261"/>
        <v>1.8931806130405562</v>
      </c>
      <c r="V620">
        <f t="shared" si="262"/>
        <v>3</v>
      </c>
      <c r="W620">
        <f t="shared" si="262"/>
        <v>-4.1729999999999308</v>
      </c>
      <c r="X620">
        <f t="shared" si="263"/>
        <v>0</v>
      </c>
      <c r="BU620">
        <f t="shared" si="264"/>
        <v>27</v>
      </c>
      <c r="BV620">
        <f t="shared" si="264"/>
        <v>-112.67099999999813</v>
      </c>
      <c r="BW620">
        <f t="shared" si="264"/>
        <v>156.72536099999479</v>
      </c>
      <c r="BX620">
        <f t="shared" si="258"/>
        <v>-72.668325716996378</v>
      </c>
      <c r="DT620">
        <f t="shared" si="257"/>
        <v>81</v>
      </c>
      <c r="DU620">
        <f t="shared" si="257"/>
        <v>-450.68399999999252</v>
      </c>
      <c r="DV620">
        <f t="shared" si="257"/>
        <v>940.35216599996875</v>
      </c>
      <c r="DW620">
        <f t="shared" si="257"/>
        <v>-872.01990860395654</v>
      </c>
      <c r="DX620">
        <f t="shared" si="257"/>
        <v>303.24492321702081</v>
      </c>
    </row>
    <row r="621" spans="1:128" x14ac:dyDescent="0.2">
      <c r="A621">
        <f t="shared" si="265"/>
        <v>-4.1699999999999307</v>
      </c>
      <c r="B621">
        <f t="shared" si="266"/>
        <v>-1.1699999999999307</v>
      </c>
      <c r="C621">
        <f t="shared" si="259"/>
        <v>-1.1699999999999307</v>
      </c>
      <c r="D621">
        <f t="shared" si="266"/>
        <v>-1.6016129999997151</v>
      </c>
      <c r="E621">
        <f t="shared" si="260"/>
        <v>-1.6016129999997304</v>
      </c>
      <c r="F621">
        <f t="shared" si="267"/>
        <v>1.8738872099995556</v>
      </c>
      <c r="G621">
        <f t="shared" si="261"/>
        <v>1.8738872099993955</v>
      </c>
      <c r="V621">
        <f t="shared" si="262"/>
        <v>3</v>
      </c>
      <c r="W621">
        <f t="shared" si="262"/>
        <v>-4.1699999999999307</v>
      </c>
      <c r="X621">
        <f t="shared" si="263"/>
        <v>0</v>
      </c>
      <c r="BU621">
        <f t="shared" si="264"/>
        <v>27</v>
      </c>
      <c r="BV621">
        <f t="shared" si="264"/>
        <v>-112.58999999999813</v>
      </c>
      <c r="BW621">
        <f t="shared" si="264"/>
        <v>156.50009999999477</v>
      </c>
      <c r="BX621">
        <f t="shared" si="258"/>
        <v>-72.511712999996377</v>
      </c>
      <c r="DT621">
        <f t="shared" si="257"/>
        <v>81</v>
      </c>
      <c r="DU621">
        <f t="shared" si="257"/>
        <v>-450.35999999999257</v>
      </c>
      <c r="DV621">
        <f t="shared" si="257"/>
        <v>939.0005999999687</v>
      </c>
      <c r="DW621">
        <f t="shared" si="257"/>
        <v>-870.14055599995652</v>
      </c>
      <c r="DX621">
        <f t="shared" si="257"/>
        <v>302.37384320997984</v>
      </c>
    </row>
    <row r="622" spans="1:128" x14ac:dyDescent="0.2">
      <c r="A622">
        <f t="shared" si="265"/>
        <v>-4.1669999999999305</v>
      </c>
      <c r="B622">
        <f t="shared" si="266"/>
        <v>-1.1669999999999305</v>
      </c>
      <c r="C622">
        <f t="shared" si="259"/>
        <v>-1.1669999999999305</v>
      </c>
      <c r="D622">
        <f t="shared" si="266"/>
        <v>-1.5893244629997161</v>
      </c>
      <c r="E622">
        <f t="shared" si="260"/>
        <v>-1.5893244629996985</v>
      </c>
      <c r="F622">
        <f t="shared" si="267"/>
        <v>1.8547416483205583</v>
      </c>
      <c r="G622">
        <f t="shared" si="261"/>
        <v>1.8547416483207826</v>
      </c>
      <c r="V622">
        <f t="shared" si="262"/>
        <v>3</v>
      </c>
      <c r="W622">
        <f t="shared" si="262"/>
        <v>-4.1669999999999305</v>
      </c>
      <c r="X622">
        <f t="shared" si="263"/>
        <v>0</v>
      </c>
      <c r="BU622">
        <f t="shared" si="264"/>
        <v>27</v>
      </c>
      <c r="BV622">
        <f t="shared" si="264"/>
        <v>-112.50899999999812</v>
      </c>
      <c r="BW622">
        <f t="shared" si="264"/>
        <v>156.2750009999948</v>
      </c>
      <c r="BX622">
        <f t="shared" si="258"/>
        <v>-72.355325462996376</v>
      </c>
      <c r="DT622">
        <f t="shared" si="257"/>
        <v>81</v>
      </c>
      <c r="DU622">
        <f t="shared" si="257"/>
        <v>-450.0359999999925</v>
      </c>
      <c r="DV622">
        <f t="shared" si="257"/>
        <v>937.65000599996881</v>
      </c>
      <c r="DW622">
        <f t="shared" si="257"/>
        <v>-868.26390555595651</v>
      </c>
      <c r="DX622">
        <f t="shared" si="257"/>
        <v>301.50464120430092</v>
      </c>
    </row>
    <row r="623" spans="1:128" x14ac:dyDescent="0.2">
      <c r="A623">
        <f t="shared" si="265"/>
        <v>-4.1639999999999304</v>
      </c>
      <c r="B623">
        <f t="shared" si="266"/>
        <v>-1.1639999999999304</v>
      </c>
      <c r="C623">
        <f t="shared" si="259"/>
        <v>-1.1639999999999304</v>
      </c>
      <c r="D623">
        <f t="shared" si="266"/>
        <v>-1.5770989439997172</v>
      </c>
      <c r="E623">
        <f t="shared" si="260"/>
        <v>-1.5770989439997294</v>
      </c>
      <c r="F623">
        <f t="shared" si="267"/>
        <v>1.8357431708155609</v>
      </c>
      <c r="G623">
        <f t="shared" si="261"/>
        <v>1.8357431708155332</v>
      </c>
      <c r="V623">
        <f t="shared" si="262"/>
        <v>3</v>
      </c>
      <c r="W623">
        <f t="shared" si="262"/>
        <v>-4.1639999999999304</v>
      </c>
      <c r="X623">
        <f t="shared" si="263"/>
        <v>0</v>
      </c>
      <c r="BU623">
        <f t="shared" si="264"/>
        <v>27</v>
      </c>
      <c r="BV623">
        <f t="shared" si="264"/>
        <v>-112.42799999999812</v>
      </c>
      <c r="BW623">
        <f t="shared" si="264"/>
        <v>156.05006399999476</v>
      </c>
      <c r="BX623">
        <f t="shared" si="258"/>
        <v>-72.19916294399637</v>
      </c>
      <c r="DT623">
        <f t="shared" si="257"/>
        <v>81</v>
      </c>
      <c r="DU623">
        <f t="shared" si="257"/>
        <v>-449.71199999999249</v>
      </c>
      <c r="DV623">
        <f t="shared" si="257"/>
        <v>936.30038399996852</v>
      </c>
      <c r="DW623">
        <f t="shared" si="257"/>
        <v>-866.38995532795639</v>
      </c>
      <c r="DX623">
        <f t="shared" si="257"/>
        <v>300.63731449879589</v>
      </c>
    </row>
    <row r="624" spans="1:128" x14ac:dyDescent="0.2">
      <c r="A624">
        <f t="shared" si="265"/>
        <v>-4.1609999999999303</v>
      </c>
      <c r="B624">
        <f t="shared" si="266"/>
        <v>-1.1609999999999303</v>
      </c>
      <c r="C624">
        <f t="shared" si="259"/>
        <v>-1.1609999999999303</v>
      </c>
      <c r="D624">
        <f t="shared" si="266"/>
        <v>-1.5649362809997183</v>
      </c>
      <c r="E624">
        <f t="shared" si="260"/>
        <v>-1.5649362809997314</v>
      </c>
      <c r="F624">
        <f t="shared" si="267"/>
        <v>1.8168910222405641</v>
      </c>
      <c r="G624">
        <f t="shared" si="261"/>
        <v>1.8168910222408385</v>
      </c>
      <c r="V624">
        <f t="shared" si="262"/>
        <v>3</v>
      </c>
      <c r="W624">
        <f t="shared" si="262"/>
        <v>-4.1609999999999303</v>
      </c>
      <c r="X624">
        <f t="shared" si="263"/>
        <v>0</v>
      </c>
      <c r="BU624">
        <f t="shared" si="264"/>
        <v>27</v>
      </c>
      <c r="BV624">
        <f t="shared" si="264"/>
        <v>-112.34699999999812</v>
      </c>
      <c r="BW624">
        <f t="shared" si="264"/>
        <v>155.82528899999477</v>
      </c>
      <c r="BX624">
        <f t="shared" si="258"/>
        <v>-72.043225280996381</v>
      </c>
      <c r="DT624">
        <f t="shared" ref="DT624:DX674" si="268">POWER($B$4,DT$6-DT$10)*POWER($A624,DT$10)/FACT(DT$10)*FACT(DT$6)/FACT(DT$6-DT$10)</f>
        <v>81</v>
      </c>
      <c r="DU624">
        <f t="shared" si="268"/>
        <v>-449.38799999999247</v>
      </c>
      <c r="DV624">
        <f t="shared" si="268"/>
        <v>934.95173399996884</v>
      </c>
      <c r="DW624">
        <f t="shared" si="268"/>
        <v>-864.51870337195658</v>
      </c>
      <c r="DX624">
        <f t="shared" si="268"/>
        <v>299.77186039422099</v>
      </c>
    </row>
    <row r="625" spans="1:128" x14ac:dyDescent="0.2">
      <c r="A625">
        <f t="shared" si="265"/>
        <v>-4.1579999999999302</v>
      </c>
      <c r="B625">
        <f t="shared" si="266"/>
        <v>-1.1579999999999302</v>
      </c>
      <c r="C625">
        <f t="shared" si="259"/>
        <v>-1.1579999999999302</v>
      </c>
      <c r="D625">
        <f t="shared" si="266"/>
        <v>-1.5528363119997193</v>
      </c>
      <c r="E625">
        <f t="shared" si="260"/>
        <v>-1.5528363119997124</v>
      </c>
      <c r="F625">
        <f t="shared" si="267"/>
        <v>1.7981844492955665</v>
      </c>
      <c r="G625">
        <f t="shared" si="261"/>
        <v>1.7981844492956611</v>
      </c>
      <c r="V625">
        <f t="shared" si="262"/>
        <v>3</v>
      </c>
      <c r="W625">
        <f t="shared" si="262"/>
        <v>-4.1579999999999302</v>
      </c>
      <c r="X625">
        <f t="shared" si="263"/>
        <v>0</v>
      </c>
      <c r="BU625">
        <f t="shared" si="264"/>
        <v>27</v>
      </c>
      <c r="BV625">
        <f t="shared" si="264"/>
        <v>-112.26599999999812</v>
      </c>
      <c r="BW625">
        <f t="shared" si="264"/>
        <v>155.60067599999479</v>
      </c>
      <c r="BX625">
        <f t="shared" si="258"/>
        <v>-71.887512311996389</v>
      </c>
      <c r="DT625">
        <f t="shared" si="268"/>
        <v>81</v>
      </c>
      <c r="DU625">
        <f t="shared" si="268"/>
        <v>-449.0639999999924</v>
      </c>
      <c r="DV625">
        <f t="shared" si="268"/>
        <v>933.60405599996875</v>
      </c>
      <c r="DW625">
        <f t="shared" si="268"/>
        <v>-862.65014774395672</v>
      </c>
      <c r="DX625">
        <f t="shared" si="268"/>
        <v>298.90827619327598</v>
      </c>
    </row>
    <row r="626" spans="1:128" x14ac:dyDescent="0.2">
      <c r="A626">
        <f t="shared" si="265"/>
        <v>-4.1549999999999301</v>
      </c>
      <c r="B626">
        <f t="shared" si="266"/>
        <v>-1.1549999999999301</v>
      </c>
      <c r="C626">
        <f t="shared" si="259"/>
        <v>-1.1549999999999301</v>
      </c>
      <c r="D626">
        <f t="shared" si="266"/>
        <v>-1.5407988749997203</v>
      </c>
      <c r="E626">
        <f t="shared" si="260"/>
        <v>-1.5407988749997372</v>
      </c>
      <c r="F626">
        <f t="shared" si="267"/>
        <v>1.7796227006245693</v>
      </c>
      <c r="G626">
        <f t="shared" si="261"/>
        <v>1.7796227006243726</v>
      </c>
      <c r="V626">
        <f t="shared" si="262"/>
        <v>3</v>
      </c>
      <c r="W626">
        <f t="shared" si="262"/>
        <v>-4.1549999999999301</v>
      </c>
      <c r="X626">
        <f t="shared" si="263"/>
        <v>0</v>
      </c>
      <c r="BU626">
        <f t="shared" si="264"/>
        <v>27</v>
      </c>
      <c r="BV626">
        <f t="shared" si="264"/>
        <v>-112.18499999999811</v>
      </c>
      <c r="BW626">
        <f t="shared" si="264"/>
        <v>155.37622499999475</v>
      </c>
      <c r="BX626">
        <f t="shared" si="258"/>
        <v>-71.732023874996372</v>
      </c>
      <c r="DT626">
        <f t="shared" si="268"/>
        <v>81</v>
      </c>
      <c r="DU626">
        <f t="shared" si="268"/>
        <v>-448.73999999999245</v>
      </c>
      <c r="DV626">
        <f t="shared" si="268"/>
        <v>932.25734999996848</v>
      </c>
      <c r="DW626">
        <f t="shared" si="268"/>
        <v>-860.78428649995647</v>
      </c>
      <c r="DX626">
        <f t="shared" si="268"/>
        <v>298.04655920060486</v>
      </c>
    </row>
    <row r="627" spans="1:128" x14ac:dyDescent="0.2">
      <c r="A627">
        <f t="shared" si="265"/>
        <v>-4.15199999999993</v>
      </c>
      <c r="B627">
        <f t="shared" si="266"/>
        <v>-1.15199999999993</v>
      </c>
      <c r="C627">
        <f t="shared" si="259"/>
        <v>-1.15199999999993</v>
      </c>
      <c r="D627">
        <f t="shared" si="266"/>
        <v>-1.5288238079997212</v>
      </c>
      <c r="E627">
        <f t="shared" si="260"/>
        <v>-1.5288238079997143</v>
      </c>
      <c r="F627">
        <f t="shared" si="267"/>
        <v>1.7612050268155717</v>
      </c>
      <c r="G627">
        <f t="shared" si="261"/>
        <v>1.7612050268156736</v>
      </c>
      <c r="V627">
        <f t="shared" si="262"/>
        <v>3</v>
      </c>
      <c r="W627">
        <f t="shared" si="262"/>
        <v>-4.15199999999993</v>
      </c>
      <c r="X627">
        <f t="shared" si="263"/>
        <v>0</v>
      </c>
      <c r="BU627">
        <f t="shared" si="264"/>
        <v>27</v>
      </c>
      <c r="BV627">
        <f t="shared" si="264"/>
        <v>-112.10399999999811</v>
      </c>
      <c r="BW627">
        <f t="shared" si="264"/>
        <v>155.15193599999478</v>
      </c>
      <c r="BX627">
        <f t="shared" si="258"/>
        <v>-71.576759807996382</v>
      </c>
      <c r="DT627">
        <f t="shared" si="268"/>
        <v>81</v>
      </c>
      <c r="DU627">
        <f t="shared" si="268"/>
        <v>-448.41599999999244</v>
      </c>
      <c r="DV627">
        <f t="shared" si="268"/>
        <v>930.91161599996872</v>
      </c>
      <c r="DW627">
        <f t="shared" si="268"/>
        <v>-858.92111769595658</v>
      </c>
      <c r="DX627">
        <f t="shared" si="268"/>
        <v>297.18670672279598</v>
      </c>
    </row>
    <row r="628" spans="1:128" x14ac:dyDescent="0.2">
      <c r="A628">
        <f t="shared" si="265"/>
        <v>-4.1489999999999299</v>
      </c>
      <c r="B628">
        <f t="shared" si="266"/>
        <v>-1.1489999999999299</v>
      </c>
      <c r="C628">
        <f t="shared" si="259"/>
        <v>-1.1489999999999299</v>
      </c>
      <c r="D628">
        <f t="shared" si="266"/>
        <v>-1.5169109489997221</v>
      </c>
      <c r="E628">
        <f t="shared" si="260"/>
        <v>-1.5169109489997368</v>
      </c>
      <c r="F628">
        <f t="shared" si="267"/>
        <v>1.7429306804005742</v>
      </c>
      <c r="G628">
        <f t="shared" si="261"/>
        <v>1.7429306804004909</v>
      </c>
      <c r="V628">
        <f t="shared" si="262"/>
        <v>3</v>
      </c>
      <c r="W628">
        <f t="shared" si="262"/>
        <v>-4.1489999999999299</v>
      </c>
      <c r="X628">
        <f t="shared" si="263"/>
        <v>0</v>
      </c>
      <c r="BU628">
        <f t="shared" si="264"/>
        <v>27</v>
      </c>
      <c r="BV628">
        <f t="shared" si="264"/>
        <v>-112.02299999999811</v>
      </c>
      <c r="BW628">
        <f t="shared" si="264"/>
        <v>154.92780899999474</v>
      </c>
      <c r="BX628">
        <f t="shared" si="258"/>
        <v>-71.421719948996369</v>
      </c>
      <c r="DT628">
        <f t="shared" si="268"/>
        <v>81</v>
      </c>
      <c r="DU628">
        <f t="shared" si="268"/>
        <v>-448.09199999999242</v>
      </c>
      <c r="DV628">
        <f t="shared" si="268"/>
        <v>929.56685399996843</v>
      </c>
      <c r="DW628">
        <f t="shared" si="268"/>
        <v>-857.06063938795637</v>
      </c>
      <c r="DX628">
        <f t="shared" si="268"/>
        <v>296.32871606838091</v>
      </c>
    </row>
    <row r="629" spans="1:128" x14ac:dyDescent="0.2">
      <c r="A629">
        <f t="shared" si="265"/>
        <v>-4.1459999999999297</v>
      </c>
      <c r="B629">
        <f t="shared" si="266"/>
        <v>-1.1459999999999297</v>
      </c>
      <c r="C629">
        <f t="shared" si="259"/>
        <v>-1.1459999999999297</v>
      </c>
      <c r="D629">
        <f t="shared" si="266"/>
        <v>-1.5050601359997231</v>
      </c>
      <c r="E629">
        <f t="shared" si="260"/>
        <v>-1.5050601359997131</v>
      </c>
      <c r="F629">
        <f t="shared" si="267"/>
        <v>1.724798915855577</v>
      </c>
      <c r="G629">
        <f t="shared" si="261"/>
        <v>1.7247989158555583</v>
      </c>
      <c r="V629">
        <f t="shared" si="262"/>
        <v>3</v>
      </c>
      <c r="W629">
        <f t="shared" si="262"/>
        <v>-4.1459999999999297</v>
      </c>
      <c r="X629">
        <f t="shared" si="263"/>
        <v>0</v>
      </c>
      <c r="BU629">
        <f t="shared" si="264"/>
        <v>27</v>
      </c>
      <c r="BV629">
        <f t="shared" si="264"/>
        <v>-111.9419999999981</v>
      </c>
      <c r="BW629">
        <f t="shared" si="264"/>
        <v>154.70384399999477</v>
      </c>
      <c r="BX629">
        <f t="shared" si="258"/>
        <v>-71.266904135996384</v>
      </c>
      <c r="DT629">
        <f t="shared" si="268"/>
        <v>81</v>
      </c>
      <c r="DU629">
        <f t="shared" si="268"/>
        <v>-447.76799999999247</v>
      </c>
      <c r="DV629">
        <f t="shared" si="268"/>
        <v>928.22306399996864</v>
      </c>
      <c r="DW629">
        <f t="shared" si="268"/>
        <v>-855.20284963195661</v>
      </c>
      <c r="DX629">
        <f t="shared" si="268"/>
        <v>295.47258454783605</v>
      </c>
    </row>
    <row r="630" spans="1:128" x14ac:dyDescent="0.2">
      <c r="A630">
        <f t="shared" si="265"/>
        <v>-4.1429999999999296</v>
      </c>
      <c r="B630">
        <f t="shared" si="266"/>
        <v>-1.1429999999999296</v>
      </c>
      <c r="C630">
        <f t="shared" si="259"/>
        <v>-1.1429999999999296</v>
      </c>
      <c r="D630">
        <f t="shared" si="266"/>
        <v>-1.4932712069997243</v>
      </c>
      <c r="E630">
        <f t="shared" si="260"/>
        <v>-1.4932712069997365</v>
      </c>
      <c r="F630">
        <f t="shared" si="267"/>
        <v>1.7068089896005798</v>
      </c>
      <c r="G630">
        <f t="shared" si="261"/>
        <v>1.7068089896005745</v>
      </c>
      <c r="V630">
        <f t="shared" si="262"/>
        <v>3</v>
      </c>
      <c r="W630">
        <f t="shared" si="262"/>
        <v>-4.1429999999999296</v>
      </c>
      <c r="X630">
        <f t="shared" si="263"/>
        <v>0</v>
      </c>
      <c r="BU630">
        <f t="shared" si="264"/>
        <v>27</v>
      </c>
      <c r="BV630">
        <f t="shared" si="264"/>
        <v>-111.8609999999981</v>
      </c>
      <c r="BW630">
        <f t="shared" si="264"/>
        <v>154.48004099999474</v>
      </c>
      <c r="BX630">
        <f t="shared" si="258"/>
        <v>-71.112312206996378</v>
      </c>
      <c r="DT630">
        <f t="shared" si="268"/>
        <v>81</v>
      </c>
      <c r="DU630">
        <f t="shared" si="268"/>
        <v>-447.4439999999924</v>
      </c>
      <c r="DV630">
        <f t="shared" si="268"/>
        <v>926.88024599996857</v>
      </c>
      <c r="DW630">
        <f t="shared" si="268"/>
        <v>-853.3477464839566</v>
      </c>
      <c r="DX630">
        <f t="shared" si="268"/>
        <v>294.61830947358106</v>
      </c>
    </row>
    <row r="631" spans="1:128" x14ac:dyDescent="0.2">
      <c r="A631">
        <f t="shared" si="265"/>
        <v>-4.1399999999999295</v>
      </c>
      <c r="B631">
        <f t="shared" si="266"/>
        <v>-1.1399999999999295</v>
      </c>
      <c r="C631">
        <f t="shared" si="259"/>
        <v>-1.1399999999999295</v>
      </c>
      <c r="D631">
        <f t="shared" si="266"/>
        <v>-1.4815439999997253</v>
      </c>
      <c r="E631">
        <f t="shared" si="260"/>
        <v>-1.4815439999997437</v>
      </c>
      <c r="F631">
        <f t="shared" si="267"/>
        <v>1.6889601599995825</v>
      </c>
      <c r="G631">
        <f t="shared" si="261"/>
        <v>1.6889601599993398</v>
      </c>
      <c r="V631">
        <f t="shared" si="262"/>
        <v>3</v>
      </c>
      <c r="W631">
        <f t="shared" si="262"/>
        <v>-4.1399999999999295</v>
      </c>
      <c r="X631">
        <f t="shared" si="263"/>
        <v>0</v>
      </c>
      <c r="BU631">
        <f t="shared" si="264"/>
        <v>27</v>
      </c>
      <c r="BV631">
        <f t="shared" si="264"/>
        <v>-111.7799999999981</v>
      </c>
      <c r="BW631">
        <f t="shared" si="264"/>
        <v>154.25639999999473</v>
      </c>
      <c r="BX631">
        <f t="shared" si="258"/>
        <v>-70.957943999996374</v>
      </c>
      <c r="DT631">
        <f t="shared" si="268"/>
        <v>81</v>
      </c>
      <c r="DU631">
        <f t="shared" si="268"/>
        <v>-447.11999999999239</v>
      </c>
      <c r="DV631">
        <f t="shared" si="268"/>
        <v>925.53839999996831</v>
      </c>
      <c r="DW631">
        <f t="shared" si="268"/>
        <v>-851.49532799995654</v>
      </c>
      <c r="DX631">
        <f t="shared" si="268"/>
        <v>293.76588815997997</v>
      </c>
    </row>
    <row r="632" spans="1:128" x14ac:dyDescent="0.2">
      <c r="A632">
        <f t="shared" si="265"/>
        <v>-4.1369999999999294</v>
      </c>
      <c r="B632">
        <f t="shared" si="266"/>
        <v>-1.1369999999999294</v>
      </c>
      <c r="C632">
        <f t="shared" si="259"/>
        <v>-1.1369999999999294</v>
      </c>
      <c r="D632">
        <f t="shared" si="266"/>
        <v>-1.4698783529997264</v>
      </c>
      <c r="E632">
        <f t="shared" si="260"/>
        <v>-1.4698783529997144</v>
      </c>
      <c r="F632">
        <f t="shared" si="267"/>
        <v>1.6712516873605852</v>
      </c>
      <c r="G632">
        <f t="shared" si="261"/>
        <v>1.6712516873607228</v>
      </c>
      <c r="V632">
        <f t="shared" si="262"/>
        <v>3</v>
      </c>
      <c r="W632">
        <f t="shared" si="262"/>
        <v>-4.1369999999999294</v>
      </c>
      <c r="X632">
        <f t="shared" si="263"/>
        <v>0</v>
      </c>
      <c r="BU632">
        <f t="shared" si="264"/>
        <v>27</v>
      </c>
      <c r="BV632">
        <f t="shared" si="264"/>
        <v>-111.69899999999809</v>
      </c>
      <c r="BW632">
        <f t="shared" si="264"/>
        <v>154.03292099999476</v>
      </c>
      <c r="BX632">
        <f t="shared" si="258"/>
        <v>-70.803799352996379</v>
      </c>
      <c r="DT632">
        <f t="shared" si="268"/>
        <v>81</v>
      </c>
      <c r="DU632">
        <f t="shared" si="268"/>
        <v>-446.79599999999238</v>
      </c>
      <c r="DV632">
        <f t="shared" si="268"/>
        <v>924.19752599996855</v>
      </c>
      <c r="DW632">
        <f t="shared" si="268"/>
        <v>-849.64559223595654</v>
      </c>
      <c r="DX632">
        <f t="shared" si="268"/>
        <v>292.91531792334104</v>
      </c>
    </row>
    <row r="633" spans="1:128" x14ac:dyDescent="0.2">
      <c r="A633">
        <f t="shared" si="265"/>
        <v>-4.1339999999999293</v>
      </c>
      <c r="B633">
        <f t="shared" si="266"/>
        <v>-1.1339999999999293</v>
      </c>
      <c r="C633">
        <f t="shared" si="259"/>
        <v>-1.1339999999999293</v>
      </c>
      <c r="D633">
        <f t="shared" si="266"/>
        <v>-1.4582741039997271</v>
      </c>
      <c r="E633">
        <f t="shared" si="260"/>
        <v>-1.4582741039997416</v>
      </c>
      <c r="F633">
        <f t="shared" si="267"/>
        <v>1.6536828339355873</v>
      </c>
      <c r="G633">
        <f t="shared" si="261"/>
        <v>1.6536828339356475</v>
      </c>
      <c r="V633">
        <f t="shared" si="262"/>
        <v>3</v>
      </c>
      <c r="W633">
        <f t="shared" si="262"/>
        <v>-4.1339999999999293</v>
      </c>
      <c r="X633">
        <f t="shared" si="263"/>
        <v>0</v>
      </c>
      <c r="BU633">
        <f t="shared" si="264"/>
        <v>27</v>
      </c>
      <c r="BV633">
        <f t="shared" si="264"/>
        <v>-111.61799999999809</v>
      </c>
      <c r="BW633">
        <f t="shared" si="264"/>
        <v>153.80960399999472</v>
      </c>
      <c r="BX633">
        <f t="shared" si="258"/>
        <v>-70.649878103996372</v>
      </c>
      <c r="DT633">
        <f t="shared" si="268"/>
        <v>81</v>
      </c>
      <c r="DU633">
        <f t="shared" si="268"/>
        <v>-446.47199999999231</v>
      </c>
      <c r="DV633">
        <f t="shared" si="268"/>
        <v>922.85762399996838</v>
      </c>
      <c r="DW633">
        <f t="shared" si="268"/>
        <v>-847.79853724795646</v>
      </c>
      <c r="DX633">
        <f t="shared" si="268"/>
        <v>292.06659608191597</v>
      </c>
    </row>
    <row r="634" spans="1:128" x14ac:dyDescent="0.2">
      <c r="A634">
        <f t="shared" si="265"/>
        <v>-4.1309999999999292</v>
      </c>
      <c r="B634">
        <f t="shared" si="266"/>
        <v>-1.1309999999999292</v>
      </c>
      <c r="C634">
        <f t="shared" si="259"/>
        <v>-1.1309999999999292</v>
      </c>
      <c r="D634">
        <f t="shared" si="266"/>
        <v>-1.4467310909997284</v>
      </c>
      <c r="E634">
        <f t="shared" si="260"/>
        <v>-1.4467310909997337</v>
      </c>
      <c r="F634">
        <f t="shared" si="267"/>
        <v>1.6362528639205904</v>
      </c>
      <c r="G634">
        <f t="shared" si="261"/>
        <v>1.6362528639205607</v>
      </c>
      <c r="V634">
        <f t="shared" si="262"/>
        <v>3</v>
      </c>
      <c r="W634">
        <f t="shared" si="262"/>
        <v>-4.1309999999999292</v>
      </c>
      <c r="X634">
        <f t="shared" si="263"/>
        <v>0</v>
      </c>
      <c r="BU634">
        <f t="shared" si="264"/>
        <v>27</v>
      </c>
      <c r="BV634">
        <f t="shared" si="264"/>
        <v>-111.53699999999809</v>
      </c>
      <c r="BW634">
        <f t="shared" si="264"/>
        <v>153.58644899999473</v>
      </c>
      <c r="BX634">
        <f t="shared" si="258"/>
        <v>-70.496180090996376</v>
      </c>
      <c r="DT634">
        <f t="shared" si="268"/>
        <v>81</v>
      </c>
      <c r="DU634">
        <f t="shared" si="268"/>
        <v>-446.14799999999235</v>
      </c>
      <c r="DV634">
        <f t="shared" si="268"/>
        <v>921.51869399996838</v>
      </c>
      <c r="DW634">
        <f t="shared" si="268"/>
        <v>-845.95416109195651</v>
      </c>
      <c r="DX634">
        <f t="shared" si="268"/>
        <v>291.21971995590098</v>
      </c>
    </row>
    <row r="635" spans="1:128" x14ac:dyDescent="0.2">
      <c r="A635">
        <f t="shared" si="265"/>
        <v>-4.1279999999999291</v>
      </c>
      <c r="B635">
        <f t="shared" si="266"/>
        <v>-1.1279999999999291</v>
      </c>
      <c r="C635">
        <f t="shared" si="259"/>
        <v>-1.1279999999999291</v>
      </c>
      <c r="D635">
        <f t="shared" si="266"/>
        <v>-1.435249151999729</v>
      </c>
      <c r="E635">
        <f t="shared" si="260"/>
        <v>-1.4352491519997272</v>
      </c>
      <c r="F635">
        <f t="shared" si="267"/>
        <v>1.6189610434555926</v>
      </c>
      <c r="G635">
        <f t="shared" si="261"/>
        <v>1.6189610434556698</v>
      </c>
      <c r="V635">
        <f t="shared" si="262"/>
        <v>3</v>
      </c>
      <c r="W635">
        <f t="shared" si="262"/>
        <v>-4.1279999999999291</v>
      </c>
      <c r="X635">
        <f t="shared" si="263"/>
        <v>0</v>
      </c>
      <c r="BU635">
        <f t="shared" si="264"/>
        <v>27</v>
      </c>
      <c r="BV635">
        <f t="shared" si="264"/>
        <v>-111.45599999999808</v>
      </c>
      <c r="BW635">
        <f t="shared" si="264"/>
        <v>153.36345599999473</v>
      </c>
      <c r="BX635">
        <f t="shared" si="258"/>
        <v>-70.34270515199637</v>
      </c>
      <c r="DT635">
        <f t="shared" si="268"/>
        <v>81</v>
      </c>
      <c r="DU635">
        <f t="shared" si="268"/>
        <v>-445.82399999999234</v>
      </c>
      <c r="DV635">
        <f t="shared" si="268"/>
        <v>920.18073599996842</v>
      </c>
      <c r="DW635">
        <f t="shared" si="268"/>
        <v>-844.11246182395644</v>
      </c>
      <c r="DX635">
        <f t="shared" si="268"/>
        <v>290.37468686743603</v>
      </c>
    </row>
    <row r="636" spans="1:128" x14ac:dyDescent="0.2">
      <c r="A636">
        <f t="shared" si="265"/>
        <v>-4.1249999999999289</v>
      </c>
      <c r="B636">
        <f t="shared" si="266"/>
        <v>-1.1249999999999289</v>
      </c>
      <c r="C636">
        <f t="shared" si="259"/>
        <v>-1.1249999999999289</v>
      </c>
      <c r="D636">
        <f t="shared" si="266"/>
        <v>-1.4238281249997302</v>
      </c>
      <c r="E636">
        <f t="shared" si="260"/>
        <v>-1.4238281249997442</v>
      </c>
      <c r="F636">
        <f t="shared" si="267"/>
        <v>1.6018066406245954</v>
      </c>
      <c r="G636">
        <f t="shared" si="261"/>
        <v>1.6018066406243747</v>
      </c>
      <c r="V636">
        <f t="shared" si="262"/>
        <v>3</v>
      </c>
      <c r="W636">
        <f t="shared" si="262"/>
        <v>-4.1249999999999289</v>
      </c>
      <c r="X636">
        <f t="shared" si="263"/>
        <v>0</v>
      </c>
      <c r="BU636">
        <f t="shared" si="264"/>
        <v>27</v>
      </c>
      <c r="BV636">
        <f t="shared" si="264"/>
        <v>-111.37499999999808</v>
      </c>
      <c r="BW636">
        <f t="shared" si="264"/>
        <v>153.14062499999471</v>
      </c>
      <c r="BX636">
        <f t="shared" si="258"/>
        <v>-70.189453124996376</v>
      </c>
      <c r="DT636">
        <f t="shared" si="268"/>
        <v>81</v>
      </c>
      <c r="DU636">
        <f t="shared" si="268"/>
        <v>-445.49999999999233</v>
      </c>
      <c r="DV636">
        <f t="shared" si="268"/>
        <v>918.84374999996828</v>
      </c>
      <c r="DW636">
        <f t="shared" si="268"/>
        <v>-842.27343749995657</v>
      </c>
      <c r="DX636">
        <f t="shared" si="268"/>
        <v>289.53149414060505</v>
      </c>
    </row>
    <row r="637" spans="1:128" x14ac:dyDescent="0.2">
      <c r="A637">
        <f t="shared" si="265"/>
        <v>-4.1219999999999288</v>
      </c>
      <c r="B637">
        <f t="shared" si="266"/>
        <v>-1.1219999999999288</v>
      </c>
      <c r="C637">
        <f t="shared" si="259"/>
        <v>-1.1219999999999288</v>
      </c>
      <c r="D637">
        <f t="shared" si="266"/>
        <v>-1.4124678479997312</v>
      </c>
      <c r="E637">
        <f t="shared" si="260"/>
        <v>-1.4124678479997073</v>
      </c>
      <c r="F637">
        <f t="shared" si="267"/>
        <v>1.5847889254555978</v>
      </c>
      <c r="G637">
        <f t="shared" si="261"/>
        <v>1.5847889254556549</v>
      </c>
      <c r="V637">
        <f t="shared" si="262"/>
        <v>3</v>
      </c>
      <c r="W637">
        <f t="shared" si="262"/>
        <v>-4.1219999999999288</v>
      </c>
      <c r="X637">
        <f t="shared" si="263"/>
        <v>0</v>
      </c>
      <c r="BU637">
        <f t="shared" si="264"/>
        <v>27</v>
      </c>
      <c r="BV637">
        <f t="shared" si="264"/>
        <v>-111.29399999999808</v>
      </c>
      <c r="BW637">
        <f t="shared" si="264"/>
        <v>152.91795599999475</v>
      </c>
      <c r="BX637">
        <f t="shared" si="258"/>
        <v>-70.036423847996375</v>
      </c>
      <c r="DT637">
        <f t="shared" si="268"/>
        <v>81</v>
      </c>
      <c r="DU637">
        <f t="shared" si="268"/>
        <v>-445.17599999999237</v>
      </c>
      <c r="DV637">
        <f t="shared" si="268"/>
        <v>917.50773599996842</v>
      </c>
      <c r="DW637">
        <f t="shared" si="268"/>
        <v>-840.43708617595644</v>
      </c>
      <c r="DX637">
        <f t="shared" si="268"/>
        <v>288.6901391014361</v>
      </c>
    </row>
    <row r="638" spans="1:128" x14ac:dyDescent="0.2">
      <c r="A638">
        <f t="shared" si="265"/>
        <v>-4.1189999999999287</v>
      </c>
      <c r="B638">
        <f t="shared" si="266"/>
        <v>-1.1189999999999287</v>
      </c>
      <c r="C638">
        <f t="shared" si="259"/>
        <v>-1.1189999999999287</v>
      </c>
      <c r="D638">
        <f t="shared" si="266"/>
        <v>-1.4011681589997322</v>
      </c>
      <c r="E638">
        <f t="shared" si="260"/>
        <v>-1.401168158999738</v>
      </c>
      <c r="F638">
        <f t="shared" si="267"/>
        <v>1.5679071699206004</v>
      </c>
      <c r="G638">
        <f t="shared" si="261"/>
        <v>1.5679071699205451</v>
      </c>
      <c r="V638">
        <f t="shared" si="262"/>
        <v>3</v>
      </c>
      <c r="W638">
        <f t="shared" si="262"/>
        <v>-4.1189999999999287</v>
      </c>
      <c r="X638">
        <f t="shared" si="263"/>
        <v>0</v>
      </c>
      <c r="BU638">
        <f t="shared" si="264"/>
        <v>27</v>
      </c>
      <c r="BV638">
        <f t="shared" si="264"/>
        <v>-111.21299999999808</v>
      </c>
      <c r="BW638">
        <f t="shared" si="264"/>
        <v>152.69544899999471</v>
      </c>
      <c r="BX638">
        <f t="shared" si="258"/>
        <v>-69.883617158996373</v>
      </c>
      <c r="DT638">
        <f t="shared" si="268"/>
        <v>81</v>
      </c>
      <c r="DU638">
        <f t="shared" si="268"/>
        <v>-444.8519999999923</v>
      </c>
      <c r="DV638">
        <f t="shared" si="268"/>
        <v>916.17269399996826</v>
      </c>
      <c r="DW638">
        <f t="shared" si="268"/>
        <v>-838.60340590795647</v>
      </c>
      <c r="DX638">
        <f t="shared" si="268"/>
        <v>287.85061907790111</v>
      </c>
    </row>
    <row r="639" spans="1:128" x14ac:dyDescent="0.2">
      <c r="A639">
        <f t="shared" si="265"/>
        <v>-4.1159999999999286</v>
      </c>
      <c r="B639">
        <f t="shared" si="266"/>
        <v>-1.1159999999999286</v>
      </c>
      <c r="C639">
        <f t="shared" si="259"/>
        <v>-1.1159999999999286</v>
      </c>
      <c r="D639">
        <f t="shared" si="266"/>
        <v>-1.3899288959997333</v>
      </c>
      <c r="E639">
        <f t="shared" si="260"/>
        <v>-1.3899288959997307</v>
      </c>
      <c r="F639">
        <f t="shared" si="267"/>
        <v>1.5511606479356033</v>
      </c>
      <c r="G639">
        <f t="shared" si="261"/>
        <v>1.5511606479356601</v>
      </c>
      <c r="V639">
        <f t="shared" si="262"/>
        <v>3</v>
      </c>
      <c r="W639">
        <f t="shared" si="262"/>
        <v>-4.1159999999999286</v>
      </c>
      <c r="X639">
        <f t="shared" si="263"/>
        <v>0</v>
      </c>
      <c r="BU639">
        <f t="shared" si="264"/>
        <v>27</v>
      </c>
      <c r="BV639">
        <f t="shared" si="264"/>
        <v>-111.13199999999807</v>
      </c>
      <c r="BW639">
        <f t="shared" si="264"/>
        <v>152.47310399999472</v>
      </c>
      <c r="BX639">
        <f t="shared" si="258"/>
        <v>-69.731032895996378</v>
      </c>
      <c r="DT639">
        <f t="shared" si="268"/>
        <v>81</v>
      </c>
      <c r="DU639">
        <f t="shared" si="268"/>
        <v>-444.52799999999229</v>
      </c>
      <c r="DV639">
        <f t="shared" si="268"/>
        <v>914.83862399996838</v>
      </c>
      <c r="DW639">
        <f t="shared" si="268"/>
        <v>-836.77239475195654</v>
      </c>
      <c r="DX639">
        <f t="shared" si="268"/>
        <v>287.01293139991611</v>
      </c>
    </row>
    <row r="640" spans="1:128" x14ac:dyDescent="0.2">
      <c r="A640">
        <f t="shared" si="265"/>
        <v>-4.1129999999999285</v>
      </c>
      <c r="B640">
        <f t="shared" si="266"/>
        <v>-1.1129999999999285</v>
      </c>
      <c r="C640">
        <f t="shared" si="259"/>
        <v>-1.1129999999999285</v>
      </c>
      <c r="D640">
        <f t="shared" si="266"/>
        <v>-1.3787498969997343</v>
      </c>
      <c r="E640">
        <f t="shared" si="260"/>
        <v>-1.3787498969997216</v>
      </c>
      <c r="F640">
        <f t="shared" si="267"/>
        <v>1.5345486353606055</v>
      </c>
      <c r="G640">
        <f t="shared" si="261"/>
        <v>1.534548635360693</v>
      </c>
      <c r="V640">
        <f t="shared" si="262"/>
        <v>3</v>
      </c>
      <c r="W640">
        <f t="shared" si="262"/>
        <v>-4.1129999999999285</v>
      </c>
      <c r="X640">
        <f t="shared" si="263"/>
        <v>0</v>
      </c>
      <c r="BU640">
        <f t="shared" si="264"/>
        <v>27</v>
      </c>
      <c r="BV640">
        <f t="shared" si="264"/>
        <v>-111.05099999999807</v>
      </c>
      <c r="BW640">
        <f t="shared" si="264"/>
        <v>152.25092099999472</v>
      </c>
      <c r="BX640">
        <f t="shared" si="258"/>
        <v>-69.578670896996371</v>
      </c>
      <c r="DT640">
        <f t="shared" si="268"/>
        <v>81</v>
      </c>
      <c r="DU640">
        <f t="shared" si="268"/>
        <v>-444.20399999999228</v>
      </c>
      <c r="DV640">
        <f t="shared" si="268"/>
        <v>913.50552599996831</v>
      </c>
      <c r="DW640">
        <f t="shared" si="268"/>
        <v>-834.94405076395651</v>
      </c>
      <c r="DX640">
        <f t="shared" si="268"/>
        <v>286.17707339934111</v>
      </c>
    </row>
    <row r="641" spans="1:128" x14ac:dyDescent="0.2">
      <c r="A641">
        <f t="shared" si="265"/>
        <v>-4.1099999999999284</v>
      </c>
      <c r="B641">
        <f t="shared" si="266"/>
        <v>-1.1099999999999284</v>
      </c>
      <c r="C641">
        <f t="shared" si="259"/>
        <v>-1.1099999999999284</v>
      </c>
      <c r="D641">
        <f t="shared" si="266"/>
        <v>-1.3676309999997351</v>
      </c>
      <c r="E641">
        <f t="shared" si="260"/>
        <v>-1.3676309999997329</v>
      </c>
      <c r="F641">
        <f t="shared" si="267"/>
        <v>1.5180704099996081</v>
      </c>
      <c r="G641">
        <f t="shared" si="261"/>
        <v>1.5180704099998366</v>
      </c>
      <c r="V641">
        <f t="shared" si="262"/>
        <v>3</v>
      </c>
      <c r="W641">
        <f t="shared" si="262"/>
        <v>-4.1099999999999284</v>
      </c>
      <c r="X641">
        <f t="shared" si="263"/>
        <v>0</v>
      </c>
      <c r="BU641">
        <f t="shared" si="264"/>
        <v>27</v>
      </c>
      <c r="BV641">
        <f t="shared" si="264"/>
        <v>-110.96999999999807</v>
      </c>
      <c r="BW641">
        <f t="shared" si="264"/>
        <v>152.02889999999471</v>
      </c>
      <c r="BX641">
        <f t="shared" si="258"/>
        <v>-69.426530999996373</v>
      </c>
      <c r="DT641">
        <f t="shared" si="268"/>
        <v>81</v>
      </c>
      <c r="DU641">
        <f t="shared" si="268"/>
        <v>-443.87999999999221</v>
      </c>
      <c r="DV641">
        <f t="shared" si="268"/>
        <v>912.1733999999683</v>
      </c>
      <c r="DW641">
        <f t="shared" si="268"/>
        <v>-833.11837199995648</v>
      </c>
      <c r="DX641">
        <f t="shared" si="268"/>
        <v>285.34304240998017</v>
      </c>
    </row>
    <row r="642" spans="1:128" x14ac:dyDescent="0.2">
      <c r="A642">
        <f t="shared" si="265"/>
        <v>-4.1069999999999283</v>
      </c>
      <c r="B642">
        <f t="shared" si="266"/>
        <v>-1.1069999999999283</v>
      </c>
      <c r="C642">
        <f t="shared" si="259"/>
        <v>-1.1069999999999283</v>
      </c>
      <c r="D642">
        <f t="shared" si="266"/>
        <v>-1.3565720429997363</v>
      </c>
      <c r="E642">
        <f t="shared" si="260"/>
        <v>-1.3565720429997441</v>
      </c>
      <c r="F642">
        <f t="shared" si="267"/>
        <v>1.501725251600611</v>
      </c>
      <c r="G642">
        <f t="shared" si="261"/>
        <v>1.501725251600476</v>
      </c>
      <c r="V642">
        <f t="shared" si="262"/>
        <v>3</v>
      </c>
      <c r="W642">
        <f t="shared" si="262"/>
        <v>-4.1069999999999283</v>
      </c>
      <c r="X642">
        <f t="shared" si="263"/>
        <v>0</v>
      </c>
      <c r="BU642">
        <f t="shared" si="264"/>
        <v>27</v>
      </c>
      <c r="BV642">
        <f t="shared" si="264"/>
        <v>-110.88899999999806</v>
      </c>
      <c r="BW642">
        <f t="shared" si="264"/>
        <v>151.80704099999468</v>
      </c>
      <c r="BX642">
        <f t="shared" si="258"/>
        <v>-69.274613042996364</v>
      </c>
      <c r="DT642">
        <f t="shared" si="268"/>
        <v>81</v>
      </c>
      <c r="DU642">
        <f t="shared" si="268"/>
        <v>-443.55599999999225</v>
      </c>
      <c r="DV642">
        <f t="shared" si="268"/>
        <v>910.8422459999681</v>
      </c>
      <c r="DW642">
        <f t="shared" si="268"/>
        <v>-831.29535651595643</v>
      </c>
      <c r="DX642">
        <f t="shared" si="268"/>
        <v>284.51083576758111</v>
      </c>
    </row>
    <row r="643" spans="1:128" x14ac:dyDescent="0.2">
      <c r="A643">
        <f t="shared" si="265"/>
        <v>-4.1039999999999281</v>
      </c>
      <c r="B643">
        <f t="shared" si="266"/>
        <v>-1.1039999999999281</v>
      </c>
      <c r="C643">
        <f t="shared" si="259"/>
        <v>-1.1039999999999281</v>
      </c>
      <c r="D643">
        <f t="shared" si="266"/>
        <v>-1.3455728639997373</v>
      </c>
      <c r="E643">
        <f t="shared" si="260"/>
        <v>-1.3455728639997488</v>
      </c>
      <c r="F643">
        <f t="shared" si="267"/>
        <v>1.4855124418556134</v>
      </c>
      <c r="G643">
        <f t="shared" si="261"/>
        <v>1.4855124418554624</v>
      </c>
      <c r="V643">
        <f t="shared" si="262"/>
        <v>3</v>
      </c>
      <c r="W643">
        <f t="shared" si="262"/>
        <v>-4.1039999999999281</v>
      </c>
      <c r="X643">
        <f t="shared" si="263"/>
        <v>0</v>
      </c>
      <c r="BU643">
        <f t="shared" si="264"/>
        <v>27</v>
      </c>
      <c r="BV643">
        <f t="shared" si="264"/>
        <v>-110.80799999999806</v>
      </c>
      <c r="BW643">
        <f t="shared" si="264"/>
        <v>151.58534399999468</v>
      </c>
      <c r="BX643">
        <f t="shared" si="258"/>
        <v>-69.122916863996366</v>
      </c>
      <c r="DT643">
        <f t="shared" si="268"/>
        <v>81</v>
      </c>
      <c r="DU643">
        <f t="shared" si="268"/>
        <v>-443.23199999999224</v>
      </c>
      <c r="DV643">
        <f t="shared" si="268"/>
        <v>909.51206399996806</v>
      </c>
      <c r="DW643">
        <f t="shared" si="268"/>
        <v>-829.47500236795645</v>
      </c>
      <c r="DX643">
        <f t="shared" si="268"/>
        <v>283.68045080983609</v>
      </c>
    </row>
    <row r="644" spans="1:128" x14ac:dyDescent="0.2">
      <c r="A644">
        <f t="shared" si="265"/>
        <v>-4.100999999999928</v>
      </c>
      <c r="B644">
        <f t="shared" si="266"/>
        <v>-1.100999999999928</v>
      </c>
      <c r="C644">
        <f t="shared" si="259"/>
        <v>-1.100999999999928</v>
      </c>
      <c r="D644">
        <f t="shared" si="266"/>
        <v>-1.3346333009997382</v>
      </c>
      <c r="E644">
        <f t="shared" si="260"/>
        <v>-1.3346333009997267</v>
      </c>
      <c r="F644">
        <f t="shared" si="267"/>
        <v>1.4694312644006158</v>
      </c>
      <c r="G644">
        <f t="shared" si="261"/>
        <v>1.4694312644007255</v>
      </c>
      <c r="V644">
        <f t="shared" si="262"/>
        <v>3</v>
      </c>
      <c r="W644">
        <f t="shared" si="262"/>
        <v>-4.100999999999928</v>
      </c>
      <c r="X644">
        <f t="shared" si="263"/>
        <v>0</v>
      </c>
      <c r="BU644">
        <f t="shared" si="264"/>
        <v>27</v>
      </c>
      <c r="BV644">
        <f t="shared" si="264"/>
        <v>-110.72699999999806</v>
      </c>
      <c r="BW644">
        <f t="shared" si="264"/>
        <v>151.36380899999469</v>
      </c>
      <c r="BX644">
        <f t="shared" si="258"/>
        <v>-68.971442300996358</v>
      </c>
      <c r="DT644">
        <f t="shared" si="268"/>
        <v>81</v>
      </c>
      <c r="DU644">
        <f t="shared" si="268"/>
        <v>-442.90799999999223</v>
      </c>
      <c r="DV644">
        <f t="shared" si="268"/>
        <v>908.18285399996807</v>
      </c>
      <c r="DW644">
        <f t="shared" si="268"/>
        <v>-827.6573076119563</v>
      </c>
      <c r="DX644">
        <f t="shared" si="268"/>
        <v>282.85188487638112</v>
      </c>
    </row>
    <row r="645" spans="1:128" x14ac:dyDescent="0.2">
      <c r="A645">
        <f t="shared" si="265"/>
        <v>-4.0979999999999279</v>
      </c>
      <c r="B645">
        <f t="shared" si="266"/>
        <v>-1.0979999999999279</v>
      </c>
      <c r="C645">
        <f t="shared" si="259"/>
        <v>-1.0979999999999279</v>
      </c>
      <c r="D645">
        <f t="shared" si="266"/>
        <v>-1.3237531919997394</v>
      </c>
      <c r="E645">
        <f t="shared" si="260"/>
        <v>-1.3237531919997281</v>
      </c>
      <c r="F645">
        <f t="shared" si="267"/>
        <v>1.4534810048156186</v>
      </c>
      <c r="G645">
        <f t="shared" si="261"/>
        <v>1.4534810048156714</v>
      </c>
      <c r="V645">
        <f t="shared" si="262"/>
        <v>3</v>
      </c>
      <c r="W645">
        <f t="shared" si="262"/>
        <v>-4.0979999999999279</v>
      </c>
      <c r="X645">
        <f t="shared" si="263"/>
        <v>0</v>
      </c>
      <c r="BU645">
        <f t="shared" si="264"/>
        <v>27</v>
      </c>
      <c r="BV645">
        <f t="shared" si="264"/>
        <v>-110.64599999999805</v>
      </c>
      <c r="BW645">
        <f t="shared" si="264"/>
        <v>151.14243599999469</v>
      </c>
      <c r="BX645">
        <f t="shared" si="258"/>
        <v>-68.820189191996363</v>
      </c>
      <c r="DT645">
        <f t="shared" si="268"/>
        <v>81</v>
      </c>
      <c r="DU645">
        <f t="shared" si="268"/>
        <v>-442.58399999999227</v>
      </c>
      <c r="DV645">
        <f t="shared" si="268"/>
        <v>906.85461599996813</v>
      </c>
      <c r="DW645">
        <f t="shared" si="268"/>
        <v>-825.84227030395641</v>
      </c>
      <c r="DX645">
        <f t="shared" si="268"/>
        <v>282.02513530879617</v>
      </c>
    </row>
    <row r="646" spans="1:128" x14ac:dyDescent="0.2">
      <c r="A646">
        <f t="shared" si="265"/>
        <v>-4.0949999999999278</v>
      </c>
      <c r="B646">
        <f t="shared" si="266"/>
        <v>-1.0949999999999278</v>
      </c>
      <c r="C646">
        <f t="shared" si="259"/>
        <v>-1.0949999999999278</v>
      </c>
      <c r="D646">
        <f t="shared" si="266"/>
        <v>-1.3129323749997404</v>
      </c>
      <c r="E646">
        <f t="shared" si="260"/>
        <v>-1.3129323749997468</v>
      </c>
      <c r="F646">
        <f t="shared" si="267"/>
        <v>1.437660950624621</v>
      </c>
      <c r="G646">
        <f t="shared" si="261"/>
        <v>1.4376609506243767</v>
      </c>
      <c r="V646">
        <f t="shared" si="262"/>
        <v>3</v>
      </c>
      <c r="W646">
        <f t="shared" si="262"/>
        <v>-4.0949999999999278</v>
      </c>
      <c r="X646">
        <f t="shared" si="263"/>
        <v>0</v>
      </c>
      <c r="BU646">
        <f t="shared" si="264"/>
        <v>27</v>
      </c>
      <c r="BV646">
        <f t="shared" si="264"/>
        <v>-110.56499999999805</v>
      </c>
      <c r="BW646">
        <f t="shared" si="264"/>
        <v>150.92122499999468</v>
      </c>
      <c r="BX646">
        <f t="shared" si="258"/>
        <v>-68.669157374996374</v>
      </c>
      <c r="DT646">
        <f t="shared" si="268"/>
        <v>81</v>
      </c>
      <c r="DU646">
        <f t="shared" si="268"/>
        <v>-442.2599999999922</v>
      </c>
      <c r="DV646">
        <f t="shared" si="268"/>
        <v>905.52734999996801</v>
      </c>
      <c r="DW646">
        <f t="shared" si="268"/>
        <v>-824.02988849995654</v>
      </c>
      <c r="DX646">
        <f t="shared" si="268"/>
        <v>281.20019945060517</v>
      </c>
    </row>
    <row r="647" spans="1:128" x14ac:dyDescent="0.2">
      <c r="A647">
        <f t="shared" si="265"/>
        <v>-4.0919999999999277</v>
      </c>
      <c r="B647">
        <f t="shared" si="266"/>
        <v>-1.0919999999999277</v>
      </c>
      <c r="C647">
        <f t="shared" si="259"/>
        <v>-1.0919999999999277</v>
      </c>
      <c r="D647">
        <f t="shared" si="266"/>
        <v>-1.3021706879997414</v>
      </c>
      <c r="E647">
        <f t="shared" si="260"/>
        <v>-1.3021706879997623</v>
      </c>
      <c r="F647">
        <f t="shared" si="267"/>
        <v>1.4219703912956234</v>
      </c>
      <c r="G647">
        <f t="shared" si="261"/>
        <v>1.4219703912954742</v>
      </c>
      <c r="V647">
        <f t="shared" si="262"/>
        <v>3</v>
      </c>
      <c r="W647">
        <f t="shared" si="262"/>
        <v>-4.0919999999999277</v>
      </c>
      <c r="X647">
        <f t="shared" si="263"/>
        <v>0</v>
      </c>
      <c r="BU647">
        <f t="shared" si="264"/>
        <v>27</v>
      </c>
      <c r="BV647">
        <f t="shared" si="264"/>
        <v>-110.48399999999805</v>
      </c>
      <c r="BW647">
        <f t="shared" si="264"/>
        <v>150.70017599999466</v>
      </c>
      <c r="BX647">
        <f t="shared" si="258"/>
        <v>-68.51834668799637</v>
      </c>
      <c r="DT647">
        <f t="shared" si="268"/>
        <v>81</v>
      </c>
      <c r="DU647">
        <f t="shared" si="268"/>
        <v>-441.93599999999219</v>
      </c>
      <c r="DV647">
        <f t="shared" si="268"/>
        <v>904.20105599996793</v>
      </c>
      <c r="DW647">
        <f t="shared" si="268"/>
        <v>-822.22016025595644</v>
      </c>
      <c r="DX647">
        <f t="shared" si="268"/>
        <v>280.37707464727617</v>
      </c>
    </row>
    <row r="648" spans="1:128" x14ac:dyDescent="0.2">
      <c r="A648">
        <f t="shared" si="265"/>
        <v>-4.0889999999999276</v>
      </c>
      <c r="B648">
        <f t="shared" si="266"/>
        <v>-1.0889999999999276</v>
      </c>
      <c r="C648">
        <f t="shared" si="259"/>
        <v>-1.0889999999999276</v>
      </c>
      <c r="D648">
        <f t="shared" si="266"/>
        <v>-1.2914679689997424</v>
      </c>
      <c r="E648">
        <f t="shared" si="260"/>
        <v>-1.2914679689997541</v>
      </c>
      <c r="F648">
        <f t="shared" si="267"/>
        <v>1.4064086182406261</v>
      </c>
      <c r="G648">
        <f t="shared" si="261"/>
        <v>1.4064086182406186</v>
      </c>
      <c r="V648">
        <f t="shared" si="262"/>
        <v>3</v>
      </c>
      <c r="W648">
        <f t="shared" si="262"/>
        <v>-4.0889999999999276</v>
      </c>
      <c r="X648">
        <f t="shared" si="263"/>
        <v>0</v>
      </c>
      <c r="BU648">
        <f t="shared" si="264"/>
        <v>27</v>
      </c>
      <c r="BV648">
        <f t="shared" si="264"/>
        <v>-110.40299999999804</v>
      </c>
      <c r="BW648">
        <f t="shared" si="264"/>
        <v>150.47928899999465</v>
      </c>
      <c r="BX648">
        <f t="shared" si="258"/>
        <v>-68.36775696899636</v>
      </c>
      <c r="DT648">
        <f t="shared" si="268"/>
        <v>81</v>
      </c>
      <c r="DU648">
        <f t="shared" si="268"/>
        <v>-441.61199999999218</v>
      </c>
      <c r="DV648">
        <f t="shared" si="268"/>
        <v>902.87573399996791</v>
      </c>
      <c r="DW648">
        <f t="shared" si="268"/>
        <v>-820.41308362795633</v>
      </c>
      <c r="DX648">
        <f t="shared" si="268"/>
        <v>279.55575824622116</v>
      </c>
    </row>
    <row r="649" spans="1:128" x14ac:dyDescent="0.2">
      <c r="A649">
        <f t="shared" si="265"/>
        <v>-4.0859999999999275</v>
      </c>
      <c r="B649">
        <f t="shared" si="266"/>
        <v>-1.0859999999999275</v>
      </c>
      <c r="C649">
        <f t="shared" si="259"/>
        <v>-1.0859999999999275</v>
      </c>
      <c r="D649">
        <f t="shared" si="266"/>
        <v>-1.2808240559997435</v>
      </c>
      <c r="E649">
        <f t="shared" si="260"/>
        <v>-1.2808240559997728</v>
      </c>
      <c r="F649">
        <f t="shared" si="267"/>
        <v>1.3909749248156285</v>
      </c>
      <c r="G649">
        <f t="shared" si="261"/>
        <v>1.3909749248155094</v>
      </c>
      <c r="V649">
        <f t="shared" si="262"/>
        <v>3</v>
      </c>
      <c r="W649">
        <f t="shared" si="262"/>
        <v>-4.0859999999999275</v>
      </c>
      <c r="X649">
        <f t="shared" si="263"/>
        <v>0</v>
      </c>
      <c r="BU649">
        <f t="shared" si="264"/>
        <v>27</v>
      </c>
      <c r="BV649">
        <f t="shared" si="264"/>
        <v>-110.32199999999804</v>
      </c>
      <c r="BW649">
        <f t="shared" si="264"/>
        <v>150.25856399999464</v>
      </c>
      <c r="BX649">
        <f t="shared" si="258"/>
        <v>-68.217388055996366</v>
      </c>
      <c r="DT649">
        <f t="shared" si="268"/>
        <v>81</v>
      </c>
      <c r="DU649">
        <f t="shared" si="268"/>
        <v>-441.28799999999211</v>
      </c>
      <c r="DV649">
        <f t="shared" si="268"/>
        <v>901.55138399996781</v>
      </c>
      <c r="DW649">
        <f t="shared" si="268"/>
        <v>-818.6086566719564</v>
      </c>
      <c r="DX649">
        <f t="shared" si="268"/>
        <v>278.73624759679615</v>
      </c>
    </row>
    <row r="650" spans="1:128" x14ac:dyDescent="0.2">
      <c r="A650">
        <f t="shared" si="265"/>
        <v>-4.0829999999999274</v>
      </c>
      <c r="B650">
        <f t="shared" si="266"/>
        <v>-1.0829999999999274</v>
      </c>
      <c r="C650">
        <f t="shared" si="259"/>
        <v>-1.0829999999999274</v>
      </c>
      <c r="D650">
        <f t="shared" si="266"/>
        <v>-1.2702387869997445</v>
      </c>
      <c r="E650">
        <f t="shared" si="260"/>
        <v>-1.2702387869997409</v>
      </c>
      <c r="F650">
        <f t="shared" si="267"/>
        <v>1.3756686063206309</v>
      </c>
      <c r="G650">
        <f t="shared" si="261"/>
        <v>1.3756686063205734</v>
      </c>
      <c r="V650">
        <f t="shared" si="262"/>
        <v>3</v>
      </c>
      <c r="W650">
        <f t="shared" si="262"/>
        <v>-4.0829999999999274</v>
      </c>
      <c r="X650">
        <f t="shared" si="263"/>
        <v>0</v>
      </c>
      <c r="BU650">
        <f t="shared" si="264"/>
        <v>27</v>
      </c>
      <c r="BV650">
        <f t="shared" si="264"/>
        <v>-110.24099999999804</v>
      </c>
      <c r="BW650">
        <f t="shared" si="264"/>
        <v>150.03800099999467</v>
      </c>
      <c r="BX650">
        <f t="shared" si="258"/>
        <v>-68.067239786996367</v>
      </c>
      <c r="DT650">
        <f t="shared" si="268"/>
        <v>81</v>
      </c>
      <c r="DU650">
        <f t="shared" si="268"/>
        <v>-440.96399999999215</v>
      </c>
      <c r="DV650">
        <f t="shared" si="268"/>
        <v>900.22800599996799</v>
      </c>
      <c r="DW650">
        <f t="shared" si="268"/>
        <v>-816.80687744395641</v>
      </c>
      <c r="DX650">
        <f t="shared" si="268"/>
        <v>277.9185400503012</v>
      </c>
    </row>
    <row r="651" spans="1:128" x14ac:dyDescent="0.2">
      <c r="A651">
        <f t="shared" si="265"/>
        <v>-4.0799999999999272</v>
      </c>
      <c r="B651">
        <f t="shared" si="266"/>
        <v>-1.0799999999999272</v>
      </c>
      <c r="C651">
        <f t="shared" si="259"/>
        <v>-1.0799999999999272</v>
      </c>
      <c r="D651">
        <f t="shared" si="266"/>
        <v>-1.2597119999997455</v>
      </c>
      <c r="E651">
        <f t="shared" si="260"/>
        <v>-1.2597119999997233</v>
      </c>
      <c r="F651">
        <f t="shared" si="267"/>
        <v>1.3604889599996335</v>
      </c>
      <c r="G651">
        <f t="shared" si="261"/>
        <v>1.3604889599996568</v>
      </c>
      <c r="V651">
        <f t="shared" si="262"/>
        <v>3</v>
      </c>
      <c r="W651">
        <f t="shared" si="262"/>
        <v>-4.0799999999999272</v>
      </c>
      <c r="X651">
        <f t="shared" si="263"/>
        <v>0</v>
      </c>
      <c r="BU651">
        <f t="shared" si="264"/>
        <v>27</v>
      </c>
      <c r="BV651">
        <f t="shared" si="264"/>
        <v>-110.15999999999804</v>
      </c>
      <c r="BW651">
        <f t="shared" si="264"/>
        <v>149.81759999999468</v>
      </c>
      <c r="BX651">
        <f t="shared" si="264"/>
        <v>-67.917311999996372</v>
      </c>
      <c r="DT651">
        <f t="shared" si="268"/>
        <v>81</v>
      </c>
      <c r="DU651">
        <f t="shared" si="268"/>
        <v>-440.63999999999214</v>
      </c>
      <c r="DV651">
        <f t="shared" si="268"/>
        <v>898.90559999996799</v>
      </c>
      <c r="DW651">
        <f t="shared" si="268"/>
        <v>-815.00774399995646</v>
      </c>
      <c r="DX651">
        <f t="shared" si="268"/>
        <v>277.10263295998027</v>
      </c>
    </row>
    <row r="652" spans="1:128" x14ac:dyDescent="0.2">
      <c r="A652">
        <f t="shared" si="265"/>
        <v>-4.0769999999999271</v>
      </c>
      <c r="B652">
        <f t="shared" si="266"/>
        <v>-1.0769999999999271</v>
      </c>
      <c r="C652">
        <f t="shared" ref="C652:C715" si="269">SUM(V652:BT652)</f>
        <v>-1.0769999999999271</v>
      </c>
      <c r="D652">
        <f t="shared" si="266"/>
        <v>-1.2492435329997464</v>
      </c>
      <c r="E652">
        <f t="shared" ref="E652:E715" si="270">SUM(BU652:DS652)</f>
        <v>-1.2492435329997562</v>
      </c>
      <c r="F652">
        <f t="shared" si="267"/>
        <v>1.3454352850406357</v>
      </c>
      <c r="G652">
        <f t="shared" ref="G652:G715" si="271">SUM(DT652:FR652)</f>
        <v>1.3454352850406508</v>
      </c>
      <c r="V652">
        <f t="shared" ref="V652:W715" si="272">POWER($B$4,V$6-V$10)*POWER($A652,V$10)/FACT(V$10)*FACT(V$6)/FACT(V$6-V$10)</f>
        <v>3</v>
      </c>
      <c r="W652">
        <f t="shared" si="272"/>
        <v>-4.0769999999999271</v>
      </c>
      <c r="X652">
        <f t="shared" ref="X652:X715" si="273">POWER($B$4,X$6-X$10)*POWER($A652,X$10)/FACT(X$10)*(X$6-0)*(X$6-1)</f>
        <v>0</v>
      </c>
      <c r="BU652">
        <f t="shared" ref="BU652:BX715" si="274">POWER($B$4,BU$6-BU$10)*POWER($A652,BU$10)/FACT(BU$10)*FACT(BU$6)/FACT(BU$6-BU$10)</f>
        <v>27</v>
      </c>
      <c r="BV652">
        <f t="shared" si="274"/>
        <v>-110.07899999999803</v>
      </c>
      <c r="BW652">
        <f t="shared" si="274"/>
        <v>149.59736099999463</v>
      </c>
      <c r="BX652">
        <f t="shared" si="274"/>
        <v>-67.767604532996359</v>
      </c>
      <c r="DT652">
        <f t="shared" si="268"/>
        <v>81</v>
      </c>
      <c r="DU652">
        <f t="shared" si="268"/>
        <v>-440.31599999999213</v>
      </c>
      <c r="DV652">
        <f t="shared" si="268"/>
        <v>897.58416599996781</v>
      </c>
      <c r="DW652">
        <f t="shared" si="268"/>
        <v>-813.2112543959563</v>
      </c>
      <c r="DX652">
        <f t="shared" si="268"/>
        <v>276.28852368102122</v>
      </c>
    </row>
    <row r="653" spans="1:128" x14ac:dyDescent="0.2">
      <c r="A653">
        <f t="shared" ref="A653:A716" si="275">A652+B$3</f>
        <v>-4.073999999999927</v>
      </c>
      <c r="B653">
        <f t="shared" si="266"/>
        <v>-1.073999999999927</v>
      </c>
      <c r="C653">
        <f t="shared" si="269"/>
        <v>-1.073999999999927</v>
      </c>
      <c r="D653">
        <f t="shared" si="266"/>
        <v>-1.2388332239997475</v>
      </c>
      <c r="E653">
        <f t="shared" si="270"/>
        <v>-1.2388332239997197</v>
      </c>
      <c r="F653">
        <f t="shared" si="267"/>
        <v>1.3305068825756383</v>
      </c>
      <c r="G653">
        <f t="shared" si="271"/>
        <v>1.3305068825753779</v>
      </c>
      <c r="V653">
        <f t="shared" si="272"/>
        <v>3</v>
      </c>
      <c r="W653">
        <f t="shared" si="272"/>
        <v>-4.073999999999927</v>
      </c>
      <c r="X653">
        <f t="shared" si="273"/>
        <v>0</v>
      </c>
      <c r="BU653">
        <f t="shared" si="274"/>
        <v>27</v>
      </c>
      <c r="BV653">
        <f t="shared" si="274"/>
        <v>-109.99799999999803</v>
      </c>
      <c r="BW653">
        <f t="shared" si="274"/>
        <v>149.37728399999469</v>
      </c>
      <c r="BX653">
        <f t="shared" si="274"/>
        <v>-67.618117223996379</v>
      </c>
      <c r="DT653">
        <f t="shared" si="268"/>
        <v>81</v>
      </c>
      <c r="DU653">
        <f t="shared" si="268"/>
        <v>-439.99199999999217</v>
      </c>
      <c r="DV653">
        <f t="shared" si="268"/>
        <v>896.2637039999679</v>
      </c>
      <c r="DW653">
        <f t="shared" si="268"/>
        <v>-811.4174066879566</v>
      </c>
      <c r="DX653">
        <f t="shared" si="268"/>
        <v>275.47620957055631</v>
      </c>
    </row>
    <row r="654" spans="1:128" x14ac:dyDescent="0.2">
      <c r="A654">
        <f t="shared" si="275"/>
        <v>-4.0709999999999269</v>
      </c>
      <c r="B654">
        <f t="shared" si="266"/>
        <v>-1.0709999999999269</v>
      </c>
      <c r="C654">
        <f t="shared" si="269"/>
        <v>-1.0709999999999269</v>
      </c>
      <c r="D654">
        <f t="shared" si="266"/>
        <v>-1.2284809109997485</v>
      </c>
      <c r="E654">
        <f t="shared" si="270"/>
        <v>-1.2284809109997639</v>
      </c>
      <c r="F654">
        <f t="shared" si="267"/>
        <v>1.3157030556806408</v>
      </c>
      <c r="G654">
        <f t="shared" si="271"/>
        <v>1.3157030556806717</v>
      </c>
      <c r="V654">
        <f t="shared" si="272"/>
        <v>3</v>
      </c>
      <c r="W654">
        <f t="shared" si="272"/>
        <v>-4.0709999999999269</v>
      </c>
      <c r="X654">
        <f t="shared" si="273"/>
        <v>0</v>
      </c>
      <c r="BU654">
        <f t="shared" si="274"/>
        <v>27</v>
      </c>
      <c r="BV654">
        <f t="shared" si="274"/>
        <v>-109.91699999999803</v>
      </c>
      <c r="BW654">
        <f t="shared" si="274"/>
        <v>149.15736899999462</v>
      </c>
      <c r="BX654">
        <f t="shared" si="274"/>
        <v>-67.468849910996354</v>
      </c>
      <c r="DT654">
        <f t="shared" si="268"/>
        <v>81</v>
      </c>
      <c r="DU654">
        <f t="shared" si="268"/>
        <v>-439.66799999999211</v>
      </c>
      <c r="DV654">
        <f t="shared" si="268"/>
        <v>894.9442139999677</v>
      </c>
      <c r="DW654">
        <f t="shared" si="268"/>
        <v>-809.6261989319562</v>
      </c>
      <c r="DX654">
        <f t="shared" si="268"/>
        <v>274.66568798766122</v>
      </c>
    </row>
    <row r="655" spans="1:128" x14ac:dyDescent="0.2">
      <c r="A655">
        <f t="shared" si="275"/>
        <v>-4.0679999999999268</v>
      </c>
      <c r="B655">
        <f t="shared" si="266"/>
        <v>-1.0679999999999268</v>
      </c>
      <c r="C655">
        <f t="shared" si="269"/>
        <v>-1.0679999999999268</v>
      </c>
      <c r="D655">
        <f t="shared" si="266"/>
        <v>-1.2181864319997493</v>
      </c>
      <c r="E655">
        <f t="shared" si="270"/>
        <v>-1.2181864319997686</v>
      </c>
      <c r="F655">
        <f t="shared" si="267"/>
        <v>1.301023109375643</v>
      </c>
      <c r="G655">
        <f t="shared" si="271"/>
        <v>1.301023109375592</v>
      </c>
      <c r="V655">
        <f t="shared" si="272"/>
        <v>3</v>
      </c>
      <c r="W655">
        <f t="shared" si="272"/>
        <v>-4.0679999999999268</v>
      </c>
      <c r="X655">
        <f t="shared" si="273"/>
        <v>0</v>
      </c>
      <c r="BU655">
        <f t="shared" si="274"/>
        <v>27</v>
      </c>
      <c r="BV655">
        <f t="shared" si="274"/>
        <v>-109.83599999999802</v>
      </c>
      <c r="BW655">
        <f t="shared" si="274"/>
        <v>148.93761599999462</v>
      </c>
      <c r="BX655">
        <f t="shared" si="274"/>
        <v>-67.319802431996365</v>
      </c>
      <c r="DT655">
        <f t="shared" si="268"/>
        <v>81</v>
      </c>
      <c r="DU655">
        <f t="shared" si="268"/>
        <v>-439.34399999999209</v>
      </c>
      <c r="DV655">
        <f t="shared" si="268"/>
        <v>893.62569599996777</v>
      </c>
      <c r="DW655">
        <f t="shared" si="268"/>
        <v>-807.83762918395632</v>
      </c>
      <c r="DX655">
        <f t="shared" si="268"/>
        <v>273.85695629335623</v>
      </c>
    </row>
    <row r="656" spans="1:128" x14ac:dyDescent="0.2">
      <c r="A656">
        <f t="shared" si="275"/>
        <v>-4.0649999999999267</v>
      </c>
      <c r="B656">
        <f t="shared" si="266"/>
        <v>-1.0649999999999267</v>
      </c>
      <c r="C656">
        <f t="shared" si="269"/>
        <v>-1.0649999999999267</v>
      </c>
      <c r="D656">
        <f t="shared" si="266"/>
        <v>-1.2079496249997503</v>
      </c>
      <c r="E656">
        <f t="shared" si="270"/>
        <v>-1.2079496249997419</v>
      </c>
      <c r="F656">
        <f t="shared" si="267"/>
        <v>1.2864663506246454</v>
      </c>
      <c r="G656">
        <f t="shared" si="271"/>
        <v>1.2864663506246643</v>
      </c>
      <c r="V656">
        <f t="shared" si="272"/>
        <v>3</v>
      </c>
      <c r="W656">
        <f t="shared" si="272"/>
        <v>-4.0649999999999267</v>
      </c>
      <c r="X656">
        <f t="shared" si="273"/>
        <v>0</v>
      </c>
      <c r="BU656">
        <f t="shared" si="274"/>
        <v>27</v>
      </c>
      <c r="BV656">
        <f t="shared" si="274"/>
        <v>-109.75499999999802</v>
      </c>
      <c r="BW656">
        <f t="shared" si="274"/>
        <v>148.71802499999464</v>
      </c>
      <c r="BX656">
        <f t="shared" si="274"/>
        <v>-67.170974624996362</v>
      </c>
      <c r="DT656">
        <f t="shared" si="268"/>
        <v>81</v>
      </c>
      <c r="DU656">
        <f t="shared" si="268"/>
        <v>-439.01999999999208</v>
      </c>
      <c r="DV656">
        <f t="shared" si="268"/>
        <v>892.30814999996778</v>
      </c>
      <c r="DW656">
        <f t="shared" si="268"/>
        <v>-806.05169549995639</v>
      </c>
      <c r="DX656">
        <f t="shared" si="268"/>
        <v>273.0500118506053</v>
      </c>
    </row>
    <row r="657" spans="1:128" x14ac:dyDescent="0.2">
      <c r="A657">
        <f t="shared" si="275"/>
        <v>-4.0619999999999266</v>
      </c>
      <c r="B657">
        <f t="shared" si="266"/>
        <v>-1.0619999999999266</v>
      </c>
      <c r="C657">
        <f t="shared" si="269"/>
        <v>-1.0619999999999266</v>
      </c>
      <c r="D657">
        <f t="shared" si="266"/>
        <v>-1.1977703279997514</v>
      </c>
      <c r="E657">
        <f t="shared" si="270"/>
        <v>-1.1977703279997627</v>
      </c>
      <c r="F657">
        <f t="shared" si="267"/>
        <v>1.272032088335648</v>
      </c>
      <c r="G657">
        <f t="shared" si="271"/>
        <v>1.2720320883355498</v>
      </c>
      <c r="V657">
        <f t="shared" si="272"/>
        <v>3</v>
      </c>
      <c r="W657">
        <f t="shared" si="272"/>
        <v>-4.0619999999999266</v>
      </c>
      <c r="X657">
        <f t="shared" si="273"/>
        <v>0</v>
      </c>
      <c r="BU657">
        <f t="shared" si="274"/>
        <v>27</v>
      </c>
      <c r="BV657">
        <f t="shared" si="274"/>
        <v>-109.67399999999802</v>
      </c>
      <c r="BW657">
        <f t="shared" si="274"/>
        <v>148.49859599999462</v>
      </c>
      <c r="BX657">
        <f t="shared" si="274"/>
        <v>-67.022366327996366</v>
      </c>
      <c r="DT657">
        <f t="shared" si="268"/>
        <v>81</v>
      </c>
      <c r="DU657">
        <f t="shared" si="268"/>
        <v>-438.69599999999201</v>
      </c>
      <c r="DV657">
        <f t="shared" si="268"/>
        <v>890.99157599996772</v>
      </c>
      <c r="DW657">
        <f t="shared" si="268"/>
        <v>-804.26839593595639</v>
      </c>
      <c r="DX657">
        <f t="shared" si="268"/>
        <v>272.24485202431629</v>
      </c>
    </row>
    <row r="658" spans="1:128" x14ac:dyDescent="0.2">
      <c r="A658">
        <f t="shared" si="275"/>
        <v>-4.0589999999999264</v>
      </c>
      <c r="B658">
        <f t="shared" si="266"/>
        <v>-1.0589999999999264</v>
      </c>
      <c r="C658">
        <f t="shared" si="269"/>
        <v>-1.0589999999999264</v>
      </c>
      <c r="D658">
        <f t="shared" si="266"/>
        <v>-1.1876483789997527</v>
      </c>
      <c r="E658">
        <f t="shared" si="270"/>
        <v>-1.1876483789997536</v>
      </c>
      <c r="F658">
        <f t="shared" si="267"/>
        <v>1.2577196333606508</v>
      </c>
      <c r="G658">
        <f t="shared" si="271"/>
        <v>1.2577196333605798</v>
      </c>
      <c r="V658">
        <f t="shared" si="272"/>
        <v>3</v>
      </c>
      <c r="W658">
        <f t="shared" si="272"/>
        <v>-4.0589999999999264</v>
      </c>
      <c r="X658">
        <f t="shared" si="273"/>
        <v>0</v>
      </c>
      <c r="BU658">
        <f t="shared" si="274"/>
        <v>27</v>
      </c>
      <c r="BV658">
        <f t="shared" si="274"/>
        <v>-109.59299999999801</v>
      </c>
      <c r="BW658">
        <f t="shared" si="274"/>
        <v>148.27932899999462</v>
      </c>
      <c r="BX658">
        <f t="shared" si="274"/>
        <v>-66.873977378996358</v>
      </c>
      <c r="DT658">
        <f t="shared" si="268"/>
        <v>81</v>
      </c>
      <c r="DU658">
        <f t="shared" si="268"/>
        <v>-438.37199999999206</v>
      </c>
      <c r="DV658">
        <f t="shared" si="268"/>
        <v>889.67597399996771</v>
      </c>
      <c r="DW658">
        <f t="shared" si="268"/>
        <v>-802.48772854795629</v>
      </c>
      <c r="DX658">
        <f t="shared" si="268"/>
        <v>271.44147418134128</v>
      </c>
    </row>
    <row r="659" spans="1:128" x14ac:dyDescent="0.2">
      <c r="A659">
        <f t="shared" si="275"/>
        <v>-4.0559999999999263</v>
      </c>
      <c r="B659">
        <f t="shared" si="266"/>
        <v>-1.0559999999999263</v>
      </c>
      <c r="C659">
        <f t="shared" si="269"/>
        <v>-1.0559999999999263</v>
      </c>
      <c r="D659">
        <f t="shared" si="266"/>
        <v>-1.1775836159997537</v>
      </c>
      <c r="E659">
        <f t="shared" si="270"/>
        <v>-1.1775836159997652</v>
      </c>
      <c r="F659">
        <f t="shared" si="267"/>
        <v>1.2435282984956531</v>
      </c>
      <c r="G659">
        <f t="shared" si="271"/>
        <v>1.243528298495562</v>
      </c>
      <c r="V659">
        <f t="shared" si="272"/>
        <v>3</v>
      </c>
      <c r="W659">
        <f t="shared" si="272"/>
        <v>-4.0559999999999263</v>
      </c>
      <c r="X659">
        <f t="shared" si="273"/>
        <v>0</v>
      </c>
      <c r="BU659">
        <f t="shared" si="274"/>
        <v>27</v>
      </c>
      <c r="BV659">
        <f t="shared" si="274"/>
        <v>-109.51199999999801</v>
      </c>
      <c r="BW659">
        <f t="shared" si="274"/>
        <v>148.06022399999461</v>
      </c>
      <c r="BX659">
        <f t="shared" si="274"/>
        <v>-66.725807615996359</v>
      </c>
      <c r="DT659">
        <f t="shared" si="268"/>
        <v>81</v>
      </c>
      <c r="DU659">
        <f t="shared" si="268"/>
        <v>-438.04799999999204</v>
      </c>
      <c r="DV659">
        <f t="shared" si="268"/>
        <v>888.36134399996763</v>
      </c>
      <c r="DW659">
        <f t="shared" si="268"/>
        <v>-800.70969139195631</v>
      </c>
      <c r="DX659">
        <f t="shared" si="268"/>
        <v>270.63987569047629</v>
      </c>
    </row>
    <row r="660" spans="1:128" x14ac:dyDescent="0.2">
      <c r="A660">
        <f t="shared" si="275"/>
        <v>-4.0529999999999262</v>
      </c>
      <c r="B660">
        <f t="shared" si="266"/>
        <v>-1.0529999999999262</v>
      </c>
      <c r="C660">
        <f t="shared" si="269"/>
        <v>-1.0529999999999262</v>
      </c>
      <c r="D660">
        <f t="shared" si="266"/>
        <v>-1.1675758769997546</v>
      </c>
      <c r="E660">
        <f t="shared" si="270"/>
        <v>-1.1675758769997628</v>
      </c>
      <c r="F660">
        <f t="shared" si="267"/>
        <v>1.2294573984806556</v>
      </c>
      <c r="G660">
        <f t="shared" si="271"/>
        <v>1.2294573984805197</v>
      </c>
      <c r="V660">
        <f t="shared" si="272"/>
        <v>3</v>
      </c>
      <c r="W660">
        <f t="shared" si="272"/>
        <v>-4.0529999999999262</v>
      </c>
      <c r="X660">
        <f t="shared" si="273"/>
        <v>0</v>
      </c>
      <c r="BU660">
        <f t="shared" si="274"/>
        <v>27</v>
      </c>
      <c r="BV660">
        <f t="shared" si="274"/>
        <v>-109.43099999999801</v>
      </c>
      <c r="BW660">
        <f t="shared" si="274"/>
        <v>147.84128099999461</v>
      </c>
      <c r="BX660">
        <f t="shared" si="274"/>
        <v>-66.577856876996364</v>
      </c>
      <c r="DT660">
        <f t="shared" si="268"/>
        <v>81</v>
      </c>
      <c r="DU660">
        <f t="shared" si="268"/>
        <v>-437.72399999999203</v>
      </c>
      <c r="DV660">
        <f t="shared" si="268"/>
        <v>887.0476859999676</v>
      </c>
      <c r="DW660">
        <f t="shared" si="268"/>
        <v>-798.93428252395643</v>
      </c>
      <c r="DX660">
        <f t="shared" si="268"/>
        <v>269.84005392246132</v>
      </c>
    </row>
    <row r="661" spans="1:128" x14ac:dyDescent="0.2">
      <c r="A661">
        <f t="shared" si="275"/>
        <v>-4.0499999999999261</v>
      </c>
      <c r="B661">
        <f t="shared" si="266"/>
        <v>-1.0499999999999261</v>
      </c>
      <c r="C661">
        <f t="shared" si="269"/>
        <v>-1.0499999999999261</v>
      </c>
      <c r="D661">
        <f t="shared" si="266"/>
        <v>-1.1576249999997557</v>
      </c>
      <c r="E661">
        <f t="shared" si="270"/>
        <v>-1.1576249999997685</v>
      </c>
      <c r="F661">
        <f t="shared" si="267"/>
        <v>1.2155062499996578</v>
      </c>
      <c r="G661">
        <f t="shared" si="271"/>
        <v>1.2155062499997484</v>
      </c>
      <c r="V661">
        <f t="shared" si="272"/>
        <v>3</v>
      </c>
      <c r="W661">
        <f t="shared" si="272"/>
        <v>-4.0499999999999261</v>
      </c>
      <c r="X661">
        <f t="shared" si="273"/>
        <v>0</v>
      </c>
      <c r="BU661">
        <f t="shared" si="274"/>
        <v>27</v>
      </c>
      <c r="BV661">
        <f t="shared" si="274"/>
        <v>-109.349999999998</v>
      </c>
      <c r="BW661">
        <f t="shared" si="274"/>
        <v>147.6224999999946</v>
      </c>
      <c r="BX661">
        <f t="shared" si="274"/>
        <v>-66.430124999996366</v>
      </c>
      <c r="DT661">
        <f t="shared" si="268"/>
        <v>81</v>
      </c>
      <c r="DU661">
        <f t="shared" si="268"/>
        <v>-437.39999999999208</v>
      </c>
      <c r="DV661">
        <f t="shared" si="268"/>
        <v>885.73499999996784</v>
      </c>
      <c r="DW661">
        <f t="shared" si="268"/>
        <v>-797.16149999995639</v>
      </c>
      <c r="DX661">
        <f t="shared" si="268"/>
        <v>269.04200624998043</v>
      </c>
    </row>
    <row r="662" spans="1:128" x14ac:dyDescent="0.2">
      <c r="A662">
        <f t="shared" si="275"/>
        <v>-4.046999999999926</v>
      </c>
      <c r="B662">
        <f t="shared" si="266"/>
        <v>-1.046999999999926</v>
      </c>
      <c r="C662">
        <f t="shared" si="269"/>
        <v>-1.046999999999926</v>
      </c>
      <c r="D662">
        <f t="shared" si="266"/>
        <v>-1.1477308229997565</v>
      </c>
      <c r="E662">
        <f t="shared" si="270"/>
        <v>-1.1477308229997476</v>
      </c>
      <c r="F662">
        <f t="shared" si="267"/>
        <v>1.2016741716806603</v>
      </c>
      <c r="G662">
        <f t="shared" si="271"/>
        <v>1.2016741716806791</v>
      </c>
      <c r="V662">
        <f t="shared" si="272"/>
        <v>3</v>
      </c>
      <c r="W662">
        <f t="shared" si="272"/>
        <v>-4.046999999999926</v>
      </c>
      <c r="X662">
        <f t="shared" si="273"/>
        <v>0</v>
      </c>
      <c r="BU662">
        <f t="shared" si="274"/>
        <v>27</v>
      </c>
      <c r="BV662">
        <f t="shared" si="274"/>
        <v>-109.268999999998</v>
      </c>
      <c r="BW662">
        <f t="shared" si="274"/>
        <v>147.40388099999461</v>
      </c>
      <c r="BX662">
        <f t="shared" si="274"/>
        <v>-66.282611822996358</v>
      </c>
      <c r="DT662">
        <f t="shared" si="268"/>
        <v>81</v>
      </c>
      <c r="DU662">
        <f t="shared" si="268"/>
        <v>-437.07599999999201</v>
      </c>
      <c r="DV662">
        <f t="shared" si="268"/>
        <v>884.42328599996767</v>
      </c>
      <c r="DW662">
        <f t="shared" si="268"/>
        <v>-795.3913418759563</v>
      </c>
      <c r="DX662">
        <f t="shared" si="268"/>
        <v>268.24573004766137</v>
      </c>
    </row>
    <row r="663" spans="1:128" x14ac:dyDescent="0.2">
      <c r="A663">
        <f t="shared" si="275"/>
        <v>-4.0439999999999259</v>
      </c>
      <c r="B663">
        <f t="shared" si="266"/>
        <v>-1.0439999999999259</v>
      </c>
      <c r="C663">
        <f t="shared" si="269"/>
        <v>-1.0439999999999259</v>
      </c>
      <c r="D663">
        <f t="shared" si="266"/>
        <v>-1.1378931839997577</v>
      </c>
      <c r="E663">
        <f t="shared" si="270"/>
        <v>-1.1378931839997506</v>
      </c>
      <c r="F663">
        <f t="shared" si="267"/>
        <v>1.1879604840956626</v>
      </c>
      <c r="G663">
        <f t="shared" si="271"/>
        <v>1.1879604840956972</v>
      </c>
      <c r="V663">
        <f t="shared" si="272"/>
        <v>3</v>
      </c>
      <c r="W663">
        <f t="shared" si="272"/>
        <v>-4.0439999999999259</v>
      </c>
      <c r="X663">
        <f t="shared" si="273"/>
        <v>0</v>
      </c>
      <c r="BU663">
        <f t="shared" si="274"/>
        <v>27</v>
      </c>
      <c r="BV663">
        <f t="shared" si="274"/>
        <v>-109.187999999998</v>
      </c>
      <c r="BW663">
        <f t="shared" si="274"/>
        <v>147.18542399999461</v>
      </c>
      <c r="BX663">
        <f t="shared" si="274"/>
        <v>-66.135317183996364</v>
      </c>
      <c r="DT663">
        <f t="shared" si="268"/>
        <v>81</v>
      </c>
      <c r="DU663">
        <f t="shared" si="268"/>
        <v>-436.75199999999199</v>
      </c>
      <c r="DV663">
        <f t="shared" si="268"/>
        <v>883.11254399996767</v>
      </c>
      <c r="DW663">
        <f t="shared" si="268"/>
        <v>-793.62380620795636</v>
      </c>
      <c r="DX663">
        <f t="shared" si="268"/>
        <v>267.45122269207639</v>
      </c>
    </row>
    <row r="664" spans="1:128" x14ac:dyDescent="0.2">
      <c r="A664">
        <f t="shared" si="275"/>
        <v>-4.0409999999999258</v>
      </c>
      <c r="B664">
        <f t="shared" si="266"/>
        <v>-1.0409999999999258</v>
      </c>
      <c r="C664">
        <f t="shared" si="269"/>
        <v>-1.0409999999999258</v>
      </c>
      <c r="D664">
        <f t="shared" si="266"/>
        <v>-1.1281119209997585</v>
      </c>
      <c r="E664">
        <f t="shared" si="270"/>
        <v>-1.128111920999757</v>
      </c>
      <c r="F664">
        <f t="shared" si="267"/>
        <v>1.1743645097606648</v>
      </c>
      <c r="G664">
        <f t="shared" si="271"/>
        <v>1.1743645097606645</v>
      </c>
      <c r="V664">
        <f t="shared" si="272"/>
        <v>3</v>
      </c>
      <c r="W664">
        <f t="shared" si="272"/>
        <v>-4.0409999999999258</v>
      </c>
      <c r="X664">
        <f t="shared" si="273"/>
        <v>0</v>
      </c>
      <c r="BU664">
        <f t="shared" si="274"/>
        <v>27</v>
      </c>
      <c r="BV664">
        <f t="shared" si="274"/>
        <v>-109.106999999998</v>
      </c>
      <c r="BW664">
        <f t="shared" si="274"/>
        <v>146.9671289999946</v>
      </c>
      <c r="BX664">
        <f t="shared" si="274"/>
        <v>-65.988240920996361</v>
      </c>
      <c r="DT664">
        <f t="shared" si="268"/>
        <v>81</v>
      </c>
      <c r="DU664">
        <f t="shared" si="268"/>
        <v>-436.42799999999198</v>
      </c>
      <c r="DV664">
        <f t="shared" si="268"/>
        <v>881.8027739999676</v>
      </c>
      <c r="DW664">
        <f t="shared" si="268"/>
        <v>-791.85889105195633</v>
      </c>
      <c r="DX664">
        <f t="shared" si="268"/>
        <v>266.65848156174144</v>
      </c>
    </row>
    <row r="665" spans="1:128" x14ac:dyDescent="0.2">
      <c r="A665">
        <f t="shared" si="275"/>
        <v>-4.0379999999999256</v>
      </c>
      <c r="B665">
        <f t="shared" si="266"/>
        <v>-1.0379999999999256</v>
      </c>
      <c r="C665">
        <f t="shared" si="269"/>
        <v>-1.0379999999999256</v>
      </c>
      <c r="D665">
        <f t="shared" si="266"/>
        <v>-1.1183868719997598</v>
      </c>
      <c r="E665">
        <f t="shared" si="270"/>
        <v>-1.1183868719997321</v>
      </c>
      <c r="F665">
        <f t="shared" si="267"/>
        <v>1.1608855731356675</v>
      </c>
      <c r="G665">
        <f t="shared" si="271"/>
        <v>1.1608855731357721</v>
      </c>
      <c r="V665">
        <f t="shared" si="272"/>
        <v>3</v>
      </c>
      <c r="W665">
        <f t="shared" si="272"/>
        <v>-4.0379999999999256</v>
      </c>
      <c r="X665">
        <f t="shared" si="273"/>
        <v>0</v>
      </c>
      <c r="BU665">
        <f t="shared" si="274"/>
        <v>27</v>
      </c>
      <c r="BV665">
        <f t="shared" si="274"/>
        <v>-109.02599999999799</v>
      </c>
      <c r="BW665">
        <f t="shared" si="274"/>
        <v>146.74899599999463</v>
      </c>
      <c r="BX665">
        <f t="shared" si="274"/>
        <v>-65.841382871996373</v>
      </c>
      <c r="DT665">
        <f t="shared" si="268"/>
        <v>81</v>
      </c>
      <c r="DU665">
        <f t="shared" si="268"/>
        <v>-436.10399999999191</v>
      </c>
      <c r="DV665">
        <f t="shared" si="268"/>
        <v>880.49397599996769</v>
      </c>
      <c r="DW665">
        <f t="shared" si="268"/>
        <v>-790.09659446395654</v>
      </c>
      <c r="DX665">
        <f t="shared" si="268"/>
        <v>265.86750403711648</v>
      </c>
    </row>
    <row r="666" spans="1:128" x14ac:dyDescent="0.2">
      <c r="A666">
        <f t="shared" si="275"/>
        <v>-4.0349999999999255</v>
      </c>
      <c r="B666">
        <f t="shared" si="266"/>
        <v>-1.0349999999999255</v>
      </c>
      <c r="C666">
        <f t="shared" si="269"/>
        <v>-1.0349999999999255</v>
      </c>
      <c r="D666">
        <f t="shared" si="266"/>
        <v>-1.1087178749997606</v>
      </c>
      <c r="E666">
        <f t="shared" si="270"/>
        <v>-1.1087178749997548</v>
      </c>
      <c r="F666">
        <f t="shared" si="267"/>
        <v>1.1475230006246695</v>
      </c>
      <c r="G666">
        <f t="shared" si="271"/>
        <v>1.1475230006247443</v>
      </c>
      <c r="V666">
        <f t="shared" si="272"/>
        <v>3</v>
      </c>
      <c r="W666">
        <f t="shared" si="272"/>
        <v>-4.0349999999999255</v>
      </c>
      <c r="X666">
        <f t="shared" si="273"/>
        <v>0</v>
      </c>
      <c r="BU666">
        <f t="shared" si="274"/>
        <v>27</v>
      </c>
      <c r="BV666">
        <f t="shared" si="274"/>
        <v>-108.94499999999799</v>
      </c>
      <c r="BW666">
        <f t="shared" si="274"/>
        <v>146.5310249999946</v>
      </c>
      <c r="BX666">
        <f t="shared" si="274"/>
        <v>-65.694742874996365</v>
      </c>
      <c r="DT666">
        <f t="shared" si="268"/>
        <v>81</v>
      </c>
      <c r="DU666">
        <f t="shared" si="268"/>
        <v>-435.77999999999196</v>
      </c>
      <c r="DV666">
        <f t="shared" si="268"/>
        <v>879.1861499999676</v>
      </c>
      <c r="DW666">
        <f t="shared" si="268"/>
        <v>-788.33691449995638</v>
      </c>
      <c r="DX666">
        <f t="shared" si="268"/>
        <v>265.07828750060543</v>
      </c>
    </row>
    <row r="667" spans="1:128" x14ac:dyDescent="0.2">
      <c r="A667">
        <f t="shared" si="275"/>
        <v>-4.0319999999999254</v>
      </c>
      <c r="B667">
        <f t="shared" ref="B667:D730" si="276">POWER($B$4+$A667,B$8)</f>
        <v>-1.0319999999999254</v>
      </c>
      <c r="C667">
        <f t="shared" si="269"/>
        <v>-1.0319999999999254</v>
      </c>
      <c r="D667">
        <f t="shared" si="276"/>
        <v>-1.0991047679997616</v>
      </c>
      <c r="E667">
        <f t="shared" si="270"/>
        <v>-1.0991047679997621</v>
      </c>
      <c r="F667">
        <f t="shared" ref="F667:F730" si="277">POWER($B$4+$A667,F$8)</f>
        <v>1.1342761205756722</v>
      </c>
      <c r="G667">
        <f t="shared" si="271"/>
        <v>1.1342761205756915</v>
      </c>
      <c r="V667">
        <f t="shared" si="272"/>
        <v>3</v>
      </c>
      <c r="W667">
        <f t="shared" si="272"/>
        <v>-4.0319999999999254</v>
      </c>
      <c r="X667">
        <f t="shared" si="273"/>
        <v>0</v>
      </c>
      <c r="BU667">
        <f t="shared" si="274"/>
        <v>27</v>
      </c>
      <c r="BV667">
        <f t="shared" si="274"/>
        <v>-108.86399999999799</v>
      </c>
      <c r="BW667">
        <f t="shared" si="274"/>
        <v>146.31321599999458</v>
      </c>
      <c r="BX667">
        <f t="shared" si="274"/>
        <v>-65.548320767996358</v>
      </c>
      <c r="DT667">
        <f t="shared" si="268"/>
        <v>81</v>
      </c>
      <c r="DU667">
        <f t="shared" si="268"/>
        <v>-435.45599999999195</v>
      </c>
      <c r="DV667">
        <f t="shared" si="268"/>
        <v>877.87929599996755</v>
      </c>
      <c r="DW667">
        <f t="shared" si="268"/>
        <v>-786.5798492159563</v>
      </c>
      <c r="DX667">
        <f t="shared" si="268"/>
        <v>264.29082933655638</v>
      </c>
    </row>
    <row r="668" spans="1:128" x14ac:dyDescent="0.2">
      <c r="A668">
        <f t="shared" si="275"/>
        <v>-4.0289999999999253</v>
      </c>
      <c r="B668">
        <f t="shared" si="276"/>
        <v>-1.0289999999999253</v>
      </c>
      <c r="C668">
        <f t="shared" si="269"/>
        <v>-1.0289999999999253</v>
      </c>
      <c r="D668">
        <f t="shared" si="276"/>
        <v>-1.0895473889997627</v>
      </c>
      <c r="E668">
        <f t="shared" si="270"/>
        <v>-1.0895473889997902</v>
      </c>
      <c r="F668">
        <f t="shared" si="277"/>
        <v>1.1211442632806745</v>
      </c>
      <c r="G668">
        <f t="shared" si="271"/>
        <v>1.1211442632804847</v>
      </c>
      <c r="V668">
        <f t="shared" si="272"/>
        <v>3</v>
      </c>
      <c r="W668">
        <f t="shared" si="272"/>
        <v>-4.0289999999999253</v>
      </c>
      <c r="X668">
        <f t="shared" si="273"/>
        <v>0</v>
      </c>
      <c r="BU668">
        <f t="shared" si="274"/>
        <v>27</v>
      </c>
      <c r="BV668">
        <f t="shared" si="274"/>
        <v>-108.78299999999798</v>
      </c>
      <c r="BW668">
        <f t="shared" si="274"/>
        <v>146.09556899999455</v>
      </c>
      <c r="BX668">
        <f t="shared" si="274"/>
        <v>-65.402116388996362</v>
      </c>
      <c r="DT668">
        <f t="shared" si="268"/>
        <v>81</v>
      </c>
      <c r="DU668">
        <f t="shared" si="268"/>
        <v>-435.13199999999193</v>
      </c>
      <c r="DV668">
        <f t="shared" si="268"/>
        <v>876.57341399996733</v>
      </c>
      <c r="DW668">
        <f t="shared" si="268"/>
        <v>-784.82539666795628</v>
      </c>
      <c r="DX668">
        <f t="shared" si="268"/>
        <v>263.50512693126143</v>
      </c>
    </row>
    <row r="669" spans="1:128" x14ac:dyDescent="0.2">
      <c r="A669">
        <f t="shared" si="275"/>
        <v>-4.0259999999999252</v>
      </c>
      <c r="B669">
        <f t="shared" si="276"/>
        <v>-1.0259999999999252</v>
      </c>
      <c r="C669">
        <f t="shared" si="269"/>
        <v>-1.0259999999999252</v>
      </c>
      <c r="D669">
        <f t="shared" si="276"/>
        <v>-1.0800455759997638</v>
      </c>
      <c r="E669">
        <f t="shared" si="270"/>
        <v>-1.0800455759997902</v>
      </c>
      <c r="F669">
        <f t="shared" si="277"/>
        <v>1.1081267609756769</v>
      </c>
      <c r="G669">
        <f t="shared" si="271"/>
        <v>1.1081267609754946</v>
      </c>
      <c r="V669">
        <f t="shared" si="272"/>
        <v>3</v>
      </c>
      <c r="W669">
        <f t="shared" si="272"/>
        <v>-4.0259999999999252</v>
      </c>
      <c r="X669">
        <f t="shared" si="273"/>
        <v>0</v>
      </c>
      <c r="BU669">
        <f t="shared" si="274"/>
        <v>27</v>
      </c>
      <c r="BV669">
        <f t="shared" si="274"/>
        <v>-108.70199999999798</v>
      </c>
      <c r="BW669">
        <f t="shared" si="274"/>
        <v>145.87808399999454</v>
      </c>
      <c r="BX669">
        <f t="shared" si="274"/>
        <v>-65.256129575996354</v>
      </c>
      <c r="DT669">
        <f t="shared" si="268"/>
        <v>81</v>
      </c>
      <c r="DU669">
        <f t="shared" si="268"/>
        <v>-434.80799999999198</v>
      </c>
      <c r="DV669">
        <f t="shared" si="268"/>
        <v>875.26850399996738</v>
      </c>
      <c r="DW669">
        <f t="shared" si="268"/>
        <v>-783.07355491195631</v>
      </c>
      <c r="DX669">
        <f t="shared" si="268"/>
        <v>262.72117767295646</v>
      </c>
    </row>
    <row r="670" spans="1:128" x14ac:dyDescent="0.2">
      <c r="A670">
        <f t="shared" si="275"/>
        <v>-4.0229999999999251</v>
      </c>
      <c r="B670">
        <f t="shared" si="276"/>
        <v>-1.0229999999999251</v>
      </c>
      <c r="C670">
        <f t="shared" si="269"/>
        <v>-1.0229999999999251</v>
      </c>
      <c r="D670">
        <f t="shared" si="276"/>
        <v>-1.0705991669997648</v>
      </c>
      <c r="E670">
        <f t="shared" si="270"/>
        <v>-1.0705991669997559</v>
      </c>
      <c r="F670">
        <f t="shared" si="277"/>
        <v>1.095222947840679</v>
      </c>
      <c r="G670">
        <f t="shared" si="271"/>
        <v>1.0952229478408526</v>
      </c>
      <c r="V670">
        <f t="shared" si="272"/>
        <v>3</v>
      </c>
      <c r="W670">
        <f t="shared" si="272"/>
        <v>-4.0229999999999251</v>
      </c>
      <c r="X670">
        <f t="shared" si="273"/>
        <v>0</v>
      </c>
      <c r="BU670">
        <f t="shared" si="274"/>
        <v>27</v>
      </c>
      <c r="BV670">
        <f t="shared" si="274"/>
        <v>-108.62099999999798</v>
      </c>
      <c r="BW670">
        <f t="shared" si="274"/>
        <v>145.66076099999458</v>
      </c>
      <c r="BX670">
        <f t="shared" si="274"/>
        <v>-65.110360166996358</v>
      </c>
      <c r="DT670">
        <f t="shared" si="268"/>
        <v>81</v>
      </c>
      <c r="DU670">
        <f t="shared" si="268"/>
        <v>-434.48399999999191</v>
      </c>
      <c r="DV670">
        <f t="shared" si="268"/>
        <v>873.96456599996748</v>
      </c>
      <c r="DW670">
        <f t="shared" si="268"/>
        <v>-781.32432200395624</v>
      </c>
      <c r="DX670">
        <f t="shared" si="268"/>
        <v>261.93897895182147</v>
      </c>
    </row>
    <row r="671" spans="1:128" x14ac:dyDescent="0.2">
      <c r="A671">
        <f t="shared" si="275"/>
        <v>-4.019999999999925</v>
      </c>
      <c r="B671">
        <f t="shared" si="276"/>
        <v>-1.019999999999925</v>
      </c>
      <c r="C671">
        <f t="shared" si="269"/>
        <v>-1.019999999999925</v>
      </c>
      <c r="D671">
        <f t="shared" si="276"/>
        <v>-1.0612079999997659</v>
      </c>
      <c r="E671">
        <f t="shared" si="270"/>
        <v>-1.0612079999997803</v>
      </c>
      <c r="F671">
        <f t="shared" si="277"/>
        <v>1.0824321599996816</v>
      </c>
      <c r="G671">
        <f t="shared" si="271"/>
        <v>1.0824321599996551</v>
      </c>
      <c r="V671">
        <f t="shared" si="272"/>
        <v>3</v>
      </c>
      <c r="W671">
        <f t="shared" si="272"/>
        <v>-4.019999999999925</v>
      </c>
      <c r="X671">
        <f t="shared" si="273"/>
        <v>0</v>
      </c>
      <c r="BU671">
        <f t="shared" si="274"/>
        <v>27</v>
      </c>
      <c r="BV671">
        <f t="shared" si="274"/>
        <v>-108.53999999999797</v>
      </c>
      <c r="BW671">
        <f t="shared" si="274"/>
        <v>145.44359999999455</v>
      </c>
      <c r="BX671">
        <f t="shared" si="274"/>
        <v>-64.964807999996353</v>
      </c>
      <c r="DT671">
        <f t="shared" si="268"/>
        <v>81</v>
      </c>
      <c r="DU671">
        <f t="shared" si="268"/>
        <v>-434.1599999999919</v>
      </c>
      <c r="DV671">
        <f t="shared" si="268"/>
        <v>872.66159999996728</v>
      </c>
      <c r="DW671">
        <f t="shared" si="268"/>
        <v>-779.57769599995618</v>
      </c>
      <c r="DX671">
        <f t="shared" si="268"/>
        <v>261.15852815998045</v>
      </c>
    </row>
    <row r="672" spans="1:128" x14ac:dyDescent="0.2">
      <c r="A672">
        <f t="shared" si="275"/>
        <v>-4.0169999999999249</v>
      </c>
      <c r="B672">
        <f t="shared" si="276"/>
        <v>-1.0169999999999249</v>
      </c>
      <c r="C672">
        <f t="shared" si="269"/>
        <v>-1.0169999999999249</v>
      </c>
      <c r="D672">
        <f t="shared" si="276"/>
        <v>-1.0518719129997669</v>
      </c>
      <c r="E672">
        <f t="shared" si="270"/>
        <v>-1.0518719129997436</v>
      </c>
      <c r="F672">
        <f t="shared" si="277"/>
        <v>1.0697537355206841</v>
      </c>
      <c r="G672">
        <f t="shared" si="271"/>
        <v>1.0697537355208624</v>
      </c>
      <c r="V672">
        <f t="shared" si="272"/>
        <v>3</v>
      </c>
      <c r="W672">
        <f t="shared" si="272"/>
        <v>-4.0169999999999249</v>
      </c>
      <c r="X672">
        <f t="shared" si="273"/>
        <v>0</v>
      </c>
      <c r="BU672">
        <f t="shared" si="274"/>
        <v>27</v>
      </c>
      <c r="BV672">
        <f t="shared" si="274"/>
        <v>-108.45899999999797</v>
      </c>
      <c r="BW672">
        <f t="shared" si="274"/>
        <v>145.22660099999459</v>
      </c>
      <c r="BX672">
        <f t="shared" si="274"/>
        <v>-64.81947291299636</v>
      </c>
      <c r="DT672">
        <f t="shared" si="268"/>
        <v>81</v>
      </c>
      <c r="DU672">
        <f t="shared" si="268"/>
        <v>-433.83599999999188</v>
      </c>
      <c r="DV672">
        <f t="shared" si="268"/>
        <v>871.35960599996747</v>
      </c>
      <c r="DW672">
        <f t="shared" si="268"/>
        <v>-777.83367495595633</v>
      </c>
      <c r="DX672">
        <f t="shared" si="268"/>
        <v>260.37982269150154</v>
      </c>
    </row>
    <row r="673" spans="1:128" x14ac:dyDescent="0.2">
      <c r="A673">
        <f t="shared" si="275"/>
        <v>-4.0139999999999247</v>
      </c>
      <c r="B673">
        <f t="shared" si="276"/>
        <v>-1.0139999999999247</v>
      </c>
      <c r="C673">
        <f t="shared" si="269"/>
        <v>-1.0139999999999247</v>
      </c>
      <c r="D673">
        <f t="shared" si="276"/>
        <v>-1.0425907439997679</v>
      </c>
      <c r="E673">
        <f t="shared" si="270"/>
        <v>-1.0425907439997673</v>
      </c>
      <c r="F673">
        <f t="shared" si="277"/>
        <v>1.0571870144156861</v>
      </c>
      <c r="G673">
        <f t="shared" si="271"/>
        <v>1.0571870144158311</v>
      </c>
      <c r="V673">
        <f t="shared" si="272"/>
        <v>3</v>
      </c>
      <c r="W673">
        <f t="shared" si="272"/>
        <v>-4.0139999999999247</v>
      </c>
      <c r="X673">
        <f t="shared" si="273"/>
        <v>0</v>
      </c>
      <c r="BU673">
        <f t="shared" si="274"/>
        <v>27</v>
      </c>
      <c r="BV673">
        <f t="shared" si="274"/>
        <v>-108.37799999999797</v>
      </c>
      <c r="BW673">
        <f t="shared" si="274"/>
        <v>145.00976399999456</v>
      </c>
      <c r="BX673">
        <f t="shared" si="274"/>
        <v>-64.674354743996361</v>
      </c>
      <c r="DT673">
        <f t="shared" si="268"/>
        <v>81</v>
      </c>
      <c r="DU673">
        <f t="shared" si="268"/>
        <v>-433.51199999999182</v>
      </c>
      <c r="DV673">
        <f t="shared" si="268"/>
        <v>870.05858399996737</v>
      </c>
      <c r="DW673">
        <f t="shared" si="268"/>
        <v>-776.09225692795633</v>
      </c>
      <c r="DX673">
        <f t="shared" si="268"/>
        <v>259.60285994239655</v>
      </c>
    </row>
    <row r="674" spans="1:128" x14ac:dyDescent="0.2">
      <c r="A674">
        <f t="shared" si="275"/>
        <v>-4.0109999999999246</v>
      </c>
      <c r="B674">
        <f t="shared" si="276"/>
        <v>-1.0109999999999246</v>
      </c>
      <c r="C674">
        <f t="shared" si="269"/>
        <v>-1.0109999999999246</v>
      </c>
      <c r="D674">
        <f t="shared" si="276"/>
        <v>-1.0333643309997689</v>
      </c>
      <c r="E674">
        <f t="shared" si="270"/>
        <v>-1.0333643309997598</v>
      </c>
      <c r="F674">
        <f t="shared" si="277"/>
        <v>1.0447313386406882</v>
      </c>
      <c r="G674">
        <f t="shared" si="271"/>
        <v>1.0447313386407018</v>
      </c>
      <c r="V674">
        <f t="shared" si="272"/>
        <v>3</v>
      </c>
      <c r="W674">
        <f t="shared" si="272"/>
        <v>-4.0109999999999246</v>
      </c>
      <c r="X674">
        <f t="shared" si="273"/>
        <v>0</v>
      </c>
      <c r="BU674">
        <f t="shared" si="274"/>
        <v>27</v>
      </c>
      <c r="BV674">
        <f t="shared" si="274"/>
        <v>-108.29699999999796</v>
      </c>
      <c r="BW674">
        <f t="shared" si="274"/>
        <v>144.79308899999458</v>
      </c>
      <c r="BX674">
        <f t="shared" si="274"/>
        <v>-64.529453330996375</v>
      </c>
      <c r="DT674">
        <f t="shared" si="268"/>
        <v>81</v>
      </c>
      <c r="DU674">
        <f t="shared" si="268"/>
        <v>-433.18799999999186</v>
      </c>
      <c r="DV674">
        <f t="shared" si="268"/>
        <v>868.75853399996754</v>
      </c>
      <c r="DW674">
        <f t="shared" si="268"/>
        <v>-774.3534399719565</v>
      </c>
      <c r="DX674">
        <f t="shared" si="268"/>
        <v>258.82763731062158</v>
      </c>
    </row>
    <row r="675" spans="1:128" x14ac:dyDescent="0.2">
      <c r="A675">
        <f t="shared" si="275"/>
        <v>-4.0079999999999245</v>
      </c>
      <c r="B675">
        <f t="shared" si="276"/>
        <v>-1.0079999999999245</v>
      </c>
      <c r="C675">
        <f t="shared" si="269"/>
        <v>-1.0079999999999245</v>
      </c>
      <c r="D675">
        <f t="shared" si="276"/>
        <v>-1.0241925119997699</v>
      </c>
      <c r="E675">
        <f t="shared" si="270"/>
        <v>-1.0241925119997575</v>
      </c>
      <c r="F675">
        <f t="shared" si="277"/>
        <v>1.0323860520956907</v>
      </c>
      <c r="G675">
        <f t="shared" si="271"/>
        <v>1.0323860520957169</v>
      </c>
      <c r="V675">
        <f t="shared" si="272"/>
        <v>3</v>
      </c>
      <c r="W675">
        <f t="shared" si="272"/>
        <v>-4.0079999999999245</v>
      </c>
      <c r="X675">
        <f t="shared" si="273"/>
        <v>0</v>
      </c>
      <c r="BU675">
        <f t="shared" si="274"/>
        <v>27</v>
      </c>
      <c r="BV675">
        <f t="shared" si="274"/>
        <v>-108.21599999999796</v>
      </c>
      <c r="BW675">
        <f t="shared" si="274"/>
        <v>144.57657599999456</v>
      </c>
      <c r="BX675">
        <f t="shared" si="274"/>
        <v>-64.384768511996356</v>
      </c>
      <c r="DT675">
        <f t="shared" ref="DT675:DX725" si="278">POWER($B$4,DT$6-DT$10)*POWER($A675,DT$10)/FACT(DT$10)*FACT(DT$6)/FACT(DT$6-DT$10)</f>
        <v>81</v>
      </c>
      <c r="DU675">
        <f t="shared" si="278"/>
        <v>-432.86399999999185</v>
      </c>
      <c r="DV675">
        <f t="shared" si="278"/>
        <v>867.4594559999673</v>
      </c>
      <c r="DW675">
        <f t="shared" si="278"/>
        <v>-772.61722214395627</v>
      </c>
      <c r="DX675">
        <f t="shared" si="278"/>
        <v>258.05415219607653</v>
      </c>
    </row>
    <row r="676" spans="1:128" x14ac:dyDescent="0.2">
      <c r="A676">
        <f t="shared" si="275"/>
        <v>-4.0049999999999244</v>
      </c>
      <c r="B676">
        <f t="shared" si="276"/>
        <v>-1.0049999999999244</v>
      </c>
      <c r="C676">
        <f t="shared" si="269"/>
        <v>-1.0049999999999244</v>
      </c>
      <c r="D676">
        <f t="shared" si="276"/>
        <v>-1.0150751249997709</v>
      </c>
      <c r="E676">
        <f t="shared" si="270"/>
        <v>-1.0150751249997683</v>
      </c>
      <c r="F676">
        <f t="shared" si="277"/>
        <v>1.0201505006246931</v>
      </c>
      <c r="G676">
        <f t="shared" si="271"/>
        <v>1.0201505006247658</v>
      </c>
      <c r="V676">
        <f t="shared" si="272"/>
        <v>3</v>
      </c>
      <c r="W676">
        <f t="shared" si="272"/>
        <v>-4.0049999999999244</v>
      </c>
      <c r="X676">
        <f t="shared" si="273"/>
        <v>0</v>
      </c>
      <c r="BU676">
        <f t="shared" si="274"/>
        <v>27</v>
      </c>
      <c r="BV676">
        <f t="shared" si="274"/>
        <v>-108.13499999999796</v>
      </c>
      <c r="BW676">
        <f t="shared" si="274"/>
        <v>144.36022499999456</v>
      </c>
      <c r="BX676">
        <f t="shared" si="274"/>
        <v>-64.240300124996367</v>
      </c>
      <c r="DT676">
        <f t="shared" si="278"/>
        <v>81</v>
      </c>
      <c r="DU676">
        <f t="shared" si="278"/>
        <v>-432.53999999999184</v>
      </c>
      <c r="DV676">
        <f t="shared" si="278"/>
        <v>866.16134999996734</v>
      </c>
      <c r="DW676">
        <f t="shared" si="278"/>
        <v>-770.8836014999564</v>
      </c>
      <c r="DX676">
        <f t="shared" si="278"/>
        <v>257.2824020006056</v>
      </c>
    </row>
    <row r="677" spans="1:128" x14ac:dyDescent="0.2">
      <c r="A677">
        <f t="shared" si="275"/>
        <v>-4.0019999999999243</v>
      </c>
      <c r="B677">
        <f t="shared" si="276"/>
        <v>-1.0019999999999243</v>
      </c>
      <c r="C677">
        <f t="shared" si="269"/>
        <v>-1.0019999999999243</v>
      </c>
      <c r="D677">
        <f t="shared" si="276"/>
        <v>-1.0060120079997719</v>
      </c>
      <c r="E677">
        <f t="shared" si="270"/>
        <v>-1.0060120079997716</v>
      </c>
      <c r="F677">
        <f t="shared" si="277"/>
        <v>1.0080240320156952</v>
      </c>
      <c r="G677">
        <f t="shared" si="271"/>
        <v>1.0080240320155553</v>
      </c>
      <c r="V677">
        <f t="shared" si="272"/>
        <v>3</v>
      </c>
      <c r="W677">
        <f t="shared" si="272"/>
        <v>-4.0019999999999243</v>
      </c>
      <c r="X677">
        <f t="shared" si="273"/>
        <v>0</v>
      </c>
      <c r="BU677">
        <f t="shared" si="274"/>
        <v>27</v>
      </c>
      <c r="BV677">
        <f t="shared" si="274"/>
        <v>-108.05399999999796</v>
      </c>
      <c r="BW677">
        <f t="shared" si="274"/>
        <v>144.14403599999454</v>
      </c>
      <c r="BX677">
        <f t="shared" si="274"/>
        <v>-64.096048007996359</v>
      </c>
      <c r="DT677">
        <f t="shared" si="278"/>
        <v>81</v>
      </c>
      <c r="DU677">
        <f t="shared" si="278"/>
        <v>-432.21599999999188</v>
      </c>
      <c r="DV677">
        <f t="shared" si="278"/>
        <v>864.8642159999672</v>
      </c>
      <c r="DW677">
        <f t="shared" si="278"/>
        <v>-769.15257609595631</v>
      </c>
      <c r="DX677">
        <f t="shared" si="278"/>
        <v>256.5123841279966</v>
      </c>
    </row>
    <row r="678" spans="1:128" x14ac:dyDescent="0.2">
      <c r="A678">
        <f t="shared" si="275"/>
        <v>-3.9989999999999242</v>
      </c>
      <c r="B678">
        <f t="shared" si="276"/>
        <v>-0.99899999999992417</v>
      </c>
      <c r="C678">
        <f t="shared" si="269"/>
        <v>-0.99899999999992417</v>
      </c>
      <c r="D678">
        <f t="shared" si="276"/>
        <v>-0.99700299899977296</v>
      </c>
      <c r="E678">
        <f t="shared" si="270"/>
        <v>-0.99700299899974709</v>
      </c>
      <c r="F678">
        <f t="shared" si="277"/>
        <v>0.99600599600069761</v>
      </c>
      <c r="G678">
        <f t="shared" si="271"/>
        <v>0.99600599600063333</v>
      </c>
      <c r="V678">
        <f t="shared" si="272"/>
        <v>3</v>
      </c>
      <c r="W678">
        <f t="shared" si="272"/>
        <v>-3.9989999999999242</v>
      </c>
      <c r="X678">
        <f t="shared" si="273"/>
        <v>0</v>
      </c>
      <c r="BU678">
        <f t="shared" si="274"/>
        <v>27</v>
      </c>
      <c r="BV678">
        <f t="shared" si="274"/>
        <v>-107.97299999999795</v>
      </c>
      <c r="BW678">
        <f t="shared" si="274"/>
        <v>143.92800899999457</v>
      </c>
      <c r="BX678">
        <f t="shared" si="274"/>
        <v>-63.952011998996369</v>
      </c>
      <c r="DT678">
        <f t="shared" si="278"/>
        <v>81</v>
      </c>
      <c r="DU678">
        <f t="shared" si="278"/>
        <v>-431.89199999999181</v>
      </c>
      <c r="DV678">
        <f t="shared" si="278"/>
        <v>863.56805399996733</v>
      </c>
      <c r="DW678">
        <f t="shared" si="278"/>
        <v>-767.42414398795643</v>
      </c>
      <c r="DX678">
        <f t="shared" si="278"/>
        <v>255.74409598398159</v>
      </c>
    </row>
    <row r="679" spans="1:128" x14ac:dyDescent="0.2">
      <c r="A679">
        <f t="shared" si="275"/>
        <v>-3.9959999999999241</v>
      </c>
      <c r="B679">
        <f t="shared" si="276"/>
        <v>-0.99599999999992406</v>
      </c>
      <c r="C679">
        <f t="shared" si="269"/>
        <v>-0.99599999999992406</v>
      </c>
      <c r="D679">
        <f t="shared" si="276"/>
        <v>-0.98804793599977392</v>
      </c>
      <c r="E679">
        <f t="shared" si="270"/>
        <v>-0.98804793599977359</v>
      </c>
      <c r="F679">
        <f t="shared" si="277"/>
        <v>0.98409574425569979</v>
      </c>
      <c r="G679">
        <f t="shared" si="271"/>
        <v>0.98409574425582491</v>
      </c>
      <c r="V679">
        <f t="shared" si="272"/>
        <v>3</v>
      </c>
      <c r="W679">
        <f t="shared" si="272"/>
        <v>-3.9959999999999241</v>
      </c>
      <c r="X679">
        <f t="shared" si="273"/>
        <v>0</v>
      </c>
      <c r="BU679">
        <f t="shared" si="274"/>
        <v>27</v>
      </c>
      <c r="BV679">
        <f t="shared" si="274"/>
        <v>-107.89199999999795</v>
      </c>
      <c r="BW679">
        <f t="shared" si="274"/>
        <v>143.71214399999454</v>
      </c>
      <c r="BX679">
        <f t="shared" si="274"/>
        <v>-63.808191935996362</v>
      </c>
      <c r="DT679">
        <f t="shared" si="278"/>
        <v>81</v>
      </c>
      <c r="DU679">
        <f t="shared" si="278"/>
        <v>-431.5679999999918</v>
      </c>
      <c r="DV679">
        <f t="shared" si="278"/>
        <v>862.27286399996729</v>
      </c>
      <c r="DW679">
        <f t="shared" si="278"/>
        <v>-765.69830323195629</v>
      </c>
      <c r="DX679">
        <f t="shared" si="278"/>
        <v>254.97753497623663</v>
      </c>
    </row>
    <row r="680" spans="1:128" x14ac:dyDescent="0.2">
      <c r="A680">
        <f t="shared" si="275"/>
        <v>-3.9929999999999239</v>
      </c>
      <c r="B680">
        <f t="shared" si="276"/>
        <v>-0.99299999999992394</v>
      </c>
      <c r="C680">
        <f t="shared" si="269"/>
        <v>-0.99299999999992394</v>
      </c>
      <c r="D680">
        <f t="shared" si="276"/>
        <v>-0.97914665699977499</v>
      </c>
      <c r="E680">
        <f t="shared" si="270"/>
        <v>-0.97914665699978798</v>
      </c>
      <c r="F680">
        <f t="shared" si="277"/>
        <v>0.97229263040070213</v>
      </c>
      <c r="G680">
        <f t="shared" si="271"/>
        <v>0.9722926304005739</v>
      </c>
      <c r="V680">
        <f t="shared" si="272"/>
        <v>3</v>
      </c>
      <c r="W680">
        <f t="shared" si="272"/>
        <v>-3.9929999999999239</v>
      </c>
      <c r="X680">
        <f t="shared" si="273"/>
        <v>0</v>
      </c>
      <c r="BU680">
        <f t="shared" si="274"/>
        <v>27</v>
      </c>
      <c r="BV680">
        <f t="shared" si="274"/>
        <v>-107.81099999999795</v>
      </c>
      <c r="BW680">
        <f t="shared" si="274"/>
        <v>143.49644099999452</v>
      </c>
      <c r="BX680">
        <f t="shared" si="274"/>
        <v>-63.66458765699636</v>
      </c>
      <c r="DT680">
        <f t="shared" si="278"/>
        <v>81</v>
      </c>
      <c r="DU680">
        <f t="shared" si="278"/>
        <v>-431.24399999999179</v>
      </c>
      <c r="DV680">
        <f t="shared" si="278"/>
        <v>860.97864599996706</v>
      </c>
      <c r="DW680">
        <f t="shared" si="278"/>
        <v>-763.97505188395633</v>
      </c>
      <c r="DX680">
        <f t="shared" si="278"/>
        <v>254.21269851438163</v>
      </c>
    </row>
    <row r="681" spans="1:128" x14ac:dyDescent="0.2">
      <c r="A681">
        <f t="shared" si="275"/>
        <v>-3.9899999999999238</v>
      </c>
      <c r="B681">
        <f t="shared" si="276"/>
        <v>-0.98999999999992383</v>
      </c>
      <c r="C681">
        <f t="shared" si="269"/>
        <v>-0.98999999999992383</v>
      </c>
      <c r="D681">
        <f t="shared" si="276"/>
        <v>-0.97029899999977609</v>
      </c>
      <c r="E681">
        <f t="shared" si="270"/>
        <v>-0.97029899999978397</v>
      </c>
      <c r="F681">
        <f t="shared" si="277"/>
        <v>0.9605960099997044</v>
      </c>
      <c r="G681">
        <f t="shared" si="271"/>
        <v>0.96059600999961958</v>
      </c>
      <c r="V681">
        <f t="shared" si="272"/>
        <v>3</v>
      </c>
      <c r="W681">
        <f t="shared" si="272"/>
        <v>-3.9899999999999238</v>
      </c>
      <c r="X681">
        <f t="shared" si="273"/>
        <v>0</v>
      </c>
      <c r="BU681">
        <f t="shared" si="274"/>
        <v>27</v>
      </c>
      <c r="BV681">
        <f t="shared" si="274"/>
        <v>-107.72999999999794</v>
      </c>
      <c r="BW681">
        <f t="shared" si="274"/>
        <v>143.28089999999452</v>
      </c>
      <c r="BX681">
        <f t="shared" si="274"/>
        <v>-63.521198999996358</v>
      </c>
      <c r="DT681">
        <f t="shared" si="278"/>
        <v>81</v>
      </c>
      <c r="DU681">
        <f t="shared" si="278"/>
        <v>-430.91999999999172</v>
      </c>
      <c r="DV681">
        <f t="shared" si="278"/>
        <v>859.6853999999671</v>
      </c>
      <c r="DW681">
        <f t="shared" si="278"/>
        <v>-762.25438799995641</v>
      </c>
      <c r="DX681">
        <f t="shared" si="278"/>
        <v>253.44958400998064</v>
      </c>
    </row>
    <row r="682" spans="1:128" x14ac:dyDescent="0.2">
      <c r="A682">
        <f t="shared" si="275"/>
        <v>-3.9869999999999237</v>
      </c>
      <c r="B682">
        <f t="shared" si="276"/>
        <v>-0.98699999999992372</v>
      </c>
      <c r="C682">
        <f t="shared" si="269"/>
        <v>-0.98699999999992372</v>
      </c>
      <c r="D682">
        <f t="shared" si="276"/>
        <v>-0.96150480299977703</v>
      </c>
      <c r="E682">
        <f t="shared" si="270"/>
        <v>-0.96150480299976948</v>
      </c>
      <c r="F682">
        <f t="shared" si="277"/>
        <v>0.94900524056070656</v>
      </c>
      <c r="G682">
        <f t="shared" si="271"/>
        <v>0.94900524056077984</v>
      </c>
      <c r="V682">
        <f t="shared" si="272"/>
        <v>3</v>
      </c>
      <c r="W682">
        <f t="shared" si="272"/>
        <v>-3.9869999999999237</v>
      </c>
      <c r="X682">
        <f t="shared" si="273"/>
        <v>0</v>
      </c>
      <c r="BU682">
        <f t="shared" si="274"/>
        <v>27</v>
      </c>
      <c r="BV682">
        <f t="shared" si="274"/>
        <v>-107.64899999999794</v>
      </c>
      <c r="BW682">
        <f t="shared" si="274"/>
        <v>143.06552099999453</v>
      </c>
      <c r="BX682">
        <f t="shared" si="274"/>
        <v>-63.378025802996362</v>
      </c>
      <c r="DT682">
        <f t="shared" si="278"/>
        <v>81</v>
      </c>
      <c r="DU682">
        <f t="shared" si="278"/>
        <v>-430.59599999999176</v>
      </c>
      <c r="DV682">
        <f t="shared" si="278"/>
        <v>858.3931259999672</v>
      </c>
      <c r="DW682">
        <f t="shared" si="278"/>
        <v>-760.53630963595629</v>
      </c>
      <c r="DX682">
        <f t="shared" si="278"/>
        <v>252.68818887654163</v>
      </c>
    </row>
    <row r="683" spans="1:128" x14ac:dyDescent="0.2">
      <c r="A683">
        <f t="shared" si="275"/>
        <v>-3.9839999999999236</v>
      </c>
      <c r="B683">
        <f t="shared" si="276"/>
        <v>-0.9839999999999236</v>
      </c>
      <c r="C683">
        <f t="shared" si="269"/>
        <v>-0.9839999999999236</v>
      </c>
      <c r="D683">
        <f t="shared" si="276"/>
        <v>-0.95276390399977806</v>
      </c>
      <c r="E683">
        <f t="shared" si="270"/>
        <v>-0.95276390399975242</v>
      </c>
      <c r="F683">
        <f t="shared" si="277"/>
        <v>0.93751968153570886</v>
      </c>
      <c r="G683">
        <f t="shared" si="271"/>
        <v>0.93751968153577536</v>
      </c>
      <c r="V683">
        <f t="shared" si="272"/>
        <v>3</v>
      </c>
      <c r="W683">
        <f t="shared" si="272"/>
        <v>-3.9839999999999236</v>
      </c>
      <c r="X683">
        <f t="shared" si="273"/>
        <v>0</v>
      </c>
      <c r="BU683">
        <f t="shared" si="274"/>
        <v>27</v>
      </c>
      <c r="BV683">
        <f t="shared" si="274"/>
        <v>-107.56799999999794</v>
      </c>
      <c r="BW683">
        <f t="shared" si="274"/>
        <v>142.85030399999454</v>
      </c>
      <c r="BX683">
        <f t="shared" si="274"/>
        <v>-63.235067903996352</v>
      </c>
      <c r="DT683">
        <f t="shared" si="278"/>
        <v>81</v>
      </c>
      <c r="DU683">
        <f t="shared" si="278"/>
        <v>-430.27199999999175</v>
      </c>
      <c r="DV683">
        <f t="shared" si="278"/>
        <v>857.10182399996711</v>
      </c>
      <c r="DW683">
        <f t="shared" si="278"/>
        <v>-758.82081484795629</v>
      </c>
      <c r="DX683">
        <f t="shared" si="278"/>
        <v>251.9285105295167</v>
      </c>
    </row>
    <row r="684" spans="1:128" x14ac:dyDescent="0.2">
      <c r="A684">
        <f t="shared" si="275"/>
        <v>-3.9809999999999235</v>
      </c>
      <c r="B684">
        <f t="shared" si="276"/>
        <v>-0.98099999999992349</v>
      </c>
      <c r="C684">
        <f t="shared" si="269"/>
        <v>-0.98099999999992349</v>
      </c>
      <c r="D684">
        <f t="shared" si="276"/>
        <v>-0.9440761409997791</v>
      </c>
      <c r="E684">
        <f t="shared" si="270"/>
        <v>-0.94407614099976911</v>
      </c>
      <c r="F684">
        <f t="shared" si="277"/>
        <v>0.92613869432071116</v>
      </c>
      <c r="G684">
        <f t="shared" si="271"/>
        <v>0.92613869432074125</v>
      </c>
      <c r="V684">
        <f t="shared" si="272"/>
        <v>3</v>
      </c>
      <c r="W684">
        <f t="shared" si="272"/>
        <v>-3.9809999999999235</v>
      </c>
      <c r="X684">
        <f t="shared" si="273"/>
        <v>0</v>
      </c>
      <c r="BU684">
        <f t="shared" si="274"/>
        <v>27</v>
      </c>
      <c r="BV684">
        <f t="shared" si="274"/>
        <v>-107.48699999999793</v>
      </c>
      <c r="BW684">
        <f t="shared" si="274"/>
        <v>142.63524899999453</v>
      </c>
      <c r="BX684">
        <f t="shared" si="274"/>
        <v>-63.092325140996365</v>
      </c>
      <c r="DT684">
        <f t="shared" si="278"/>
        <v>81</v>
      </c>
      <c r="DU684">
        <f t="shared" si="278"/>
        <v>-429.94799999999174</v>
      </c>
      <c r="DV684">
        <f t="shared" si="278"/>
        <v>855.81149399996718</v>
      </c>
      <c r="DW684">
        <f t="shared" si="278"/>
        <v>-757.10790169195639</v>
      </c>
      <c r="DX684">
        <f t="shared" si="278"/>
        <v>251.17054638630168</v>
      </c>
    </row>
    <row r="685" spans="1:128" x14ac:dyDescent="0.2">
      <c r="A685">
        <f t="shared" si="275"/>
        <v>-3.9779999999999234</v>
      </c>
      <c r="B685">
        <f t="shared" si="276"/>
        <v>-0.97799999999992338</v>
      </c>
      <c r="C685">
        <f t="shared" si="269"/>
        <v>-0.97799999999992338</v>
      </c>
      <c r="D685">
        <f t="shared" si="276"/>
        <v>-0.93544135199978018</v>
      </c>
      <c r="E685">
        <f t="shared" si="270"/>
        <v>-0.93544135199978484</v>
      </c>
      <c r="F685">
        <f t="shared" si="277"/>
        <v>0.91486164225571331</v>
      </c>
      <c r="G685">
        <f t="shared" si="271"/>
        <v>0.91486164225563016</v>
      </c>
      <c r="V685">
        <f t="shared" si="272"/>
        <v>3</v>
      </c>
      <c r="W685">
        <f t="shared" si="272"/>
        <v>-3.9779999999999234</v>
      </c>
      <c r="X685">
        <f t="shared" si="273"/>
        <v>0</v>
      </c>
      <c r="BU685">
        <f t="shared" si="274"/>
        <v>27</v>
      </c>
      <c r="BV685">
        <f t="shared" si="274"/>
        <v>-107.40599999999793</v>
      </c>
      <c r="BW685">
        <f t="shared" si="274"/>
        <v>142.42035599999451</v>
      </c>
      <c r="BX685">
        <f t="shared" si="274"/>
        <v>-62.949797351996367</v>
      </c>
      <c r="DT685">
        <f t="shared" si="278"/>
        <v>81</v>
      </c>
      <c r="DU685">
        <f t="shared" si="278"/>
        <v>-429.62399999999178</v>
      </c>
      <c r="DV685">
        <f t="shared" si="278"/>
        <v>854.52213599996708</v>
      </c>
      <c r="DW685">
        <f t="shared" si="278"/>
        <v>-755.39756822395634</v>
      </c>
      <c r="DX685">
        <f t="shared" si="278"/>
        <v>250.41429386623668</v>
      </c>
    </row>
    <row r="686" spans="1:128" x14ac:dyDescent="0.2">
      <c r="A686">
        <f t="shared" si="275"/>
        <v>-3.9749999999999233</v>
      </c>
      <c r="B686">
        <f t="shared" si="276"/>
        <v>-0.97499999999992326</v>
      </c>
      <c r="C686">
        <f t="shared" si="269"/>
        <v>-0.97499999999992326</v>
      </c>
      <c r="D686">
        <f t="shared" si="276"/>
        <v>-0.92685937499978122</v>
      </c>
      <c r="E686">
        <f t="shared" si="270"/>
        <v>-0.926859374999772</v>
      </c>
      <c r="F686">
        <f t="shared" si="277"/>
        <v>0.90368789062471555</v>
      </c>
      <c r="G686">
        <f t="shared" si="271"/>
        <v>0.90368789062483756</v>
      </c>
      <c r="V686">
        <f t="shared" si="272"/>
        <v>3</v>
      </c>
      <c r="W686">
        <f t="shared" si="272"/>
        <v>-3.9749999999999233</v>
      </c>
      <c r="X686">
        <f t="shared" si="273"/>
        <v>0</v>
      </c>
      <c r="BU686">
        <f t="shared" si="274"/>
        <v>27</v>
      </c>
      <c r="BV686">
        <f t="shared" si="274"/>
        <v>-107.32499999999793</v>
      </c>
      <c r="BW686">
        <f t="shared" si="274"/>
        <v>142.20562499999451</v>
      </c>
      <c r="BX686">
        <f t="shared" si="274"/>
        <v>-62.807484374996356</v>
      </c>
      <c r="DT686">
        <f t="shared" si="278"/>
        <v>81</v>
      </c>
      <c r="DU686">
        <f t="shared" si="278"/>
        <v>-429.29999999999171</v>
      </c>
      <c r="DV686">
        <f t="shared" si="278"/>
        <v>853.23374999996713</v>
      </c>
      <c r="DW686">
        <f t="shared" si="278"/>
        <v>-753.68981249995625</v>
      </c>
      <c r="DX686">
        <f t="shared" si="278"/>
        <v>249.65975039060567</v>
      </c>
    </row>
    <row r="687" spans="1:128" x14ac:dyDescent="0.2">
      <c r="A687">
        <f t="shared" si="275"/>
        <v>-3.9719999999999231</v>
      </c>
      <c r="B687">
        <f t="shared" si="276"/>
        <v>-0.97199999999992315</v>
      </c>
      <c r="C687">
        <f t="shared" si="269"/>
        <v>-0.97199999999992315</v>
      </c>
      <c r="D687">
        <f t="shared" si="276"/>
        <v>-0.91833004799978224</v>
      </c>
      <c r="E687">
        <f t="shared" si="270"/>
        <v>-0.91833004799978823</v>
      </c>
      <c r="F687">
        <f t="shared" si="277"/>
        <v>0.89261680665571774</v>
      </c>
      <c r="G687">
        <f t="shared" si="271"/>
        <v>0.89261680665575227</v>
      </c>
      <c r="V687">
        <f t="shared" si="272"/>
        <v>3</v>
      </c>
      <c r="W687">
        <f t="shared" si="272"/>
        <v>-3.9719999999999231</v>
      </c>
      <c r="X687">
        <f t="shared" si="273"/>
        <v>0</v>
      </c>
      <c r="BU687">
        <f t="shared" si="274"/>
        <v>27</v>
      </c>
      <c r="BV687">
        <f t="shared" si="274"/>
        <v>-107.24399999999792</v>
      </c>
      <c r="BW687">
        <f t="shared" si="274"/>
        <v>141.9910559999945</v>
      </c>
      <c r="BX687">
        <f t="shared" si="274"/>
        <v>-62.665386047996364</v>
      </c>
      <c r="DT687">
        <f t="shared" si="278"/>
        <v>81</v>
      </c>
      <c r="DU687">
        <f t="shared" si="278"/>
        <v>-428.9759999999917</v>
      </c>
      <c r="DV687">
        <f t="shared" si="278"/>
        <v>851.946335999967</v>
      </c>
      <c r="DW687">
        <f t="shared" si="278"/>
        <v>-751.98463257595631</v>
      </c>
      <c r="DX687">
        <f t="shared" si="278"/>
        <v>248.90691338263676</v>
      </c>
    </row>
    <row r="688" spans="1:128" x14ac:dyDescent="0.2">
      <c r="A688">
        <f t="shared" si="275"/>
        <v>-3.968999999999923</v>
      </c>
      <c r="B688">
        <f t="shared" si="276"/>
        <v>-0.96899999999992303</v>
      </c>
      <c r="C688">
        <f t="shared" si="269"/>
        <v>-0.96899999999992303</v>
      </c>
      <c r="D688">
        <f t="shared" si="276"/>
        <v>-0.90985320899978317</v>
      </c>
      <c r="E688">
        <f t="shared" si="270"/>
        <v>-0.90985320899977751</v>
      </c>
      <c r="F688">
        <f t="shared" si="277"/>
        <v>0.88164775952071983</v>
      </c>
      <c r="G688">
        <f t="shared" si="271"/>
        <v>0.8816477595207175</v>
      </c>
      <c r="V688">
        <f t="shared" si="272"/>
        <v>3</v>
      </c>
      <c r="W688">
        <f t="shared" si="272"/>
        <v>-3.968999999999923</v>
      </c>
      <c r="X688">
        <f t="shared" si="273"/>
        <v>0</v>
      </c>
      <c r="BU688">
        <f t="shared" si="274"/>
        <v>27</v>
      </c>
      <c r="BV688">
        <f t="shared" si="274"/>
        <v>-107.16299999999792</v>
      </c>
      <c r="BW688">
        <f t="shared" si="274"/>
        <v>141.77664899999451</v>
      </c>
      <c r="BX688">
        <f t="shared" si="274"/>
        <v>-62.523502208996362</v>
      </c>
      <c r="DT688">
        <f t="shared" si="278"/>
        <v>81</v>
      </c>
      <c r="DU688">
        <f t="shared" si="278"/>
        <v>-428.65199999999169</v>
      </c>
      <c r="DV688">
        <f t="shared" si="278"/>
        <v>850.65989399996704</v>
      </c>
      <c r="DW688">
        <f t="shared" si="278"/>
        <v>-750.2820265079564</v>
      </c>
      <c r="DX688">
        <f t="shared" si="278"/>
        <v>248.15578026750177</v>
      </c>
    </row>
    <row r="689" spans="1:128" x14ac:dyDescent="0.2">
      <c r="A689">
        <f t="shared" si="275"/>
        <v>-3.9659999999999229</v>
      </c>
      <c r="B689">
        <f t="shared" si="276"/>
        <v>-0.96599999999992292</v>
      </c>
      <c r="C689">
        <f t="shared" si="269"/>
        <v>-0.96599999999992292</v>
      </c>
      <c r="D689">
        <f t="shared" si="276"/>
        <v>-0.90142869599978426</v>
      </c>
      <c r="E689">
        <f t="shared" si="270"/>
        <v>-0.90142869599978326</v>
      </c>
      <c r="F689">
        <f t="shared" si="277"/>
        <v>0.87078012033572216</v>
      </c>
      <c r="G689">
        <f t="shared" si="271"/>
        <v>0.87078012033578034</v>
      </c>
      <c r="V689">
        <f t="shared" si="272"/>
        <v>3</v>
      </c>
      <c r="W689">
        <f t="shared" si="272"/>
        <v>-3.9659999999999229</v>
      </c>
      <c r="X689">
        <f t="shared" si="273"/>
        <v>0</v>
      </c>
      <c r="BU689">
        <f t="shared" si="274"/>
        <v>27</v>
      </c>
      <c r="BV689">
        <f t="shared" si="274"/>
        <v>-107.08199999999792</v>
      </c>
      <c r="BW689">
        <f t="shared" si="274"/>
        <v>141.5624039999945</v>
      </c>
      <c r="BX689">
        <f t="shared" si="274"/>
        <v>-62.381832695996366</v>
      </c>
      <c r="DT689">
        <f t="shared" si="278"/>
        <v>81</v>
      </c>
      <c r="DU689">
        <f t="shared" si="278"/>
        <v>-428.32799999999162</v>
      </c>
      <c r="DV689">
        <f t="shared" si="278"/>
        <v>849.37442399996701</v>
      </c>
      <c r="DW689">
        <f t="shared" si="278"/>
        <v>-748.58199235195639</v>
      </c>
      <c r="DX689">
        <f t="shared" si="278"/>
        <v>247.40634847231678</v>
      </c>
    </row>
    <row r="690" spans="1:128" x14ac:dyDescent="0.2">
      <c r="A690">
        <f t="shared" si="275"/>
        <v>-3.9629999999999228</v>
      </c>
      <c r="B690">
        <f t="shared" si="276"/>
        <v>-0.96299999999992281</v>
      </c>
      <c r="C690">
        <f t="shared" si="269"/>
        <v>-0.96299999999992281</v>
      </c>
      <c r="D690">
        <f t="shared" si="276"/>
        <v>-0.8930563469997852</v>
      </c>
      <c r="E690">
        <f t="shared" si="270"/>
        <v>-0.89305634699978498</v>
      </c>
      <c r="F690">
        <f t="shared" si="277"/>
        <v>0.86001326216072427</v>
      </c>
      <c r="G690">
        <f t="shared" si="271"/>
        <v>0.86001326216063489</v>
      </c>
      <c r="V690">
        <f t="shared" si="272"/>
        <v>3</v>
      </c>
      <c r="W690">
        <f t="shared" si="272"/>
        <v>-3.9629999999999228</v>
      </c>
      <c r="X690">
        <f t="shared" si="273"/>
        <v>0</v>
      </c>
      <c r="BU690">
        <f t="shared" si="274"/>
        <v>27</v>
      </c>
      <c r="BV690">
        <f t="shared" si="274"/>
        <v>-107.00099999999792</v>
      </c>
      <c r="BW690">
        <f t="shared" si="274"/>
        <v>141.34832099999448</v>
      </c>
      <c r="BX690">
        <f t="shared" si="274"/>
        <v>-62.240377346996354</v>
      </c>
      <c r="DT690">
        <f t="shared" si="278"/>
        <v>81</v>
      </c>
      <c r="DU690">
        <f t="shared" si="278"/>
        <v>-428.00399999999166</v>
      </c>
      <c r="DV690">
        <f t="shared" si="278"/>
        <v>848.08992599996691</v>
      </c>
      <c r="DW690">
        <f t="shared" si="278"/>
        <v>-746.88452816395636</v>
      </c>
      <c r="DX690">
        <f t="shared" si="278"/>
        <v>246.65861542614175</v>
      </c>
    </row>
    <row r="691" spans="1:128" x14ac:dyDescent="0.2">
      <c r="A691">
        <f t="shared" si="275"/>
        <v>-3.9599999999999227</v>
      </c>
      <c r="B691">
        <f t="shared" si="276"/>
        <v>-0.95999999999992269</v>
      </c>
      <c r="C691">
        <f t="shared" si="269"/>
        <v>-0.95999999999992269</v>
      </c>
      <c r="D691">
        <f t="shared" si="276"/>
        <v>-0.88473599999978625</v>
      </c>
      <c r="E691">
        <f t="shared" si="270"/>
        <v>-0.88473599999979058</v>
      </c>
      <c r="F691">
        <f t="shared" si="277"/>
        <v>0.8493465599997263</v>
      </c>
      <c r="G691">
        <f t="shared" si="271"/>
        <v>0.84934655999973074</v>
      </c>
      <c r="V691">
        <f t="shared" si="272"/>
        <v>3</v>
      </c>
      <c r="W691">
        <f t="shared" si="272"/>
        <v>-3.9599999999999227</v>
      </c>
      <c r="X691">
        <f t="shared" si="273"/>
        <v>0</v>
      </c>
      <c r="BU691">
        <f t="shared" si="274"/>
        <v>27</v>
      </c>
      <c r="BV691">
        <f t="shared" si="274"/>
        <v>-106.91999999999791</v>
      </c>
      <c r="BW691">
        <f t="shared" si="274"/>
        <v>141.13439999999449</v>
      </c>
      <c r="BX691">
        <f t="shared" si="274"/>
        <v>-62.099135999996363</v>
      </c>
      <c r="DT691">
        <f t="shared" si="278"/>
        <v>81</v>
      </c>
      <c r="DU691">
        <f t="shared" si="278"/>
        <v>-427.67999999999165</v>
      </c>
      <c r="DV691">
        <f t="shared" si="278"/>
        <v>846.80639999996697</v>
      </c>
      <c r="DW691">
        <f t="shared" si="278"/>
        <v>-745.18963199995642</v>
      </c>
      <c r="DX691">
        <f t="shared" si="278"/>
        <v>245.91257855998083</v>
      </c>
    </row>
    <row r="692" spans="1:128" x14ac:dyDescent="0.2">
      <c r="A692">
        <f t="shared" si="275"/>
        <v>-3.9569999999999226</v>
      </c>
      <c r="B692">
        <f t="shared" si="276"/>
        <v>-0.95699999999992258</v>
      </c>
      <c r="C692">
        <f t="shared" si="269"/>
        <v>-0.95699999999992258</v>
      </c>
      <c r="D692">
        <f t="shared" si="276"/>
        <v>-0.87646749299978732</v>
      </c>
      <c r="E692">
        <f t="shared" si="270"/>
        <v>-0.87646749299979376</v>
      </c>
      <c r="F692">
        <f t="shared" si="277"/>
        <v>0.83877939080072861</v>
      </c>
      <c r="G692">
        <f t="shared" si="271"/>
        <v>0.83877939080065289</v>
      </c>
      <c r="V692">
        <f t="shared" si="272"/>
        <v>3</v>
      </c>
      <c r="W692">
        <f t="shared" si="272"/>
        <v>-3.9569999999999226</v>
      </c>
      <c r="X692">
        <f t="shared" si="273"/>
        <v>0</v>
      </c>
      <c r="BU692">
        <f t="shared" si="274"/>
        <v>27</v>
      </c>
      <c r="BV692">
        <f t="shared" si="274"/>
        <v>-106.83899999999791</v>
      </c>
      <c r="BW692">
        <f t="shared" si="274"/>
        <v>140.92064099999448</v>
      </c>
      <c r="BX692">
        <f t="shared" si="274"/>
        <v>-61.958108492996359</v>
      </c>
      <c r="DT692">
        <f t="shared" si="278"/>
        <v>81</v>
      </c>
      <c r="DU692">
        <f t="shared" si="278"/>
        <v>-427.35599999999164</v>
      </c>
      <c r="DV692">
        <f t="shared" si="278"/>
        <v>845.52384599996685</v>
      </c>
      <c r="DW692">
        <f t="shared" si="278"/>
        <v>-743.49730191595643</v>
      </c>
      <c r="DX692">
        <f t="shared" si="278"/>
        <v>245.16823530678187</v>
      </c>
    </row>
    <row r="693" spans="1:128" x14ac:dyDescent="0.2">
      <c r="A693">
        <f t="shared" si="275"/>
        <v>-3.9539999999999225</v>
      </c>
      <c r="B693">
        <f t="shared" si="276"/>
        <v>-0.95399999999992247</v>
      </c>
      <c r="C693">
        <f t="shared" si="269"/>
        <v>-0.95399999999992247</v>
      </c>
      <c r="D693">
        <f t="shared" si="276"/>
        <v>-0.86825066399978823</v>
      </c>
      <c r="E693">
        <f t="shared" si="270"/>
        <v>-0.86825066399978823</v>
      </c>
      <c r="F693">
        <f t="shared" si="277"/>
        <v>0.82831113345573071</v>
      </c>
      <c r="G693">
        <f t="shared" si="271"/>
        <v>0.82831113345571339</v>
      </c>
      <c r="V693">
        <f t="shared" si="272"/>
        <v>3</v>
      </c>
      <c r="W693">
        <f t="shared" si="272"/>
        <v>-3.9539999999999225</v>
      </c>
      <c r="X693">
        <f t="shared" si="273"/>
        <v>0</v>
      </c>
      <c r="BU693">
        <f t="shared" si="274"/>
        <v>27</v>
      </c>
      <c r="BV693">
        <f t="shared" si="274"/>
        <v>-106.75799999999791</v>
      </c>
      <c r="BW693">
        <f t="shared" si="274"/>
        <v>140.70704399999448</v>
      </c>
      <c r="BX693">
        <f t="shared" si="274"/>
        <v>-61.817294663996364</v>
      </c>
      <c r="DT693">
        <f t="shared" si="278"/>
        <v>81</v>
      </c>
      <c r="DU693">
        <f t="shared" si="278"/>
        <v>-427.03199999999168</v>
      </c>
      <c r="DV693">
        <f t="shared" si="278"/>
        <v>844.24226399996689</v>
      </c>
      <c r="DW693">
        <f t="shared" si="278"/>
        <v>-741.80753596795637</v>
      </c>
      <c r="DX693">
        <f t="shared" si="278"/>
        <v>244.42558310143687</v>
      </c>
    </row>
    <row r="694" spans="1:128" x14ac:dyDescent="0.2">
      <c r="A694">
        <f t="shared" si="275"/>
        <v>-3.9509999999999224</v>
      </c>
      <c r="B694">
        <f t="shared" si="276"/>
        <v>-0.95099999999992235</v>
      </c>
      <c r="C694">
        <f t="shared" si="269"/>
        <v>-0.95099999999992235</v>
      </c>
      <c r="D694">
        <f t="shared" si="276"/>
        <v>-0.86008535099978933</v>
      </c>
      <c r="E694">
        <f t="shared" si="270"/>
        <v>-0.86008535099978189</v>
      </c>
      <c r="F694">
        <f t="shared" si="277"/>
        <v>0.81794116880073298</v>
      </c>
      <c r="G694">
        <f t="shared" si="271"/>
        <v>0.81794116880075762</v>
      </c>
      <c r="V694">
        <f t="shared" si="272"/>
        <v>3</v>
      </c>
      <c r="W694">
        <f t="shared" si="272"/>
        <v>-3.9509999999999224</v>
      </c>
      <c r="X694">
        <f t="shared" si="273"/>
        <v>0</v>
      </c>
      <c r="BU694">
        <f t="shared" si="274"/>
        <v>27</v>
      </c>
      <c r="BV694">
        <f t="shared" si="274"/>
        <v>-106.6769999999979</v>
      </c>
      <c r="BW694">
        <f t="shared" si="274"/>
        <v>140.49360899999448</v>
      </c>
      <c r="BX694">
        <f t="shared" si="274"/>
        <v>-61.676694350996357</v>
      </c>
      <c r="DT694">
        <f t="shared" si="278"/>
        <v>81</v>
      </c>
      <c r="DU694">
        <f t="shared" si="278"/>
        <v>-426.70799999999161</v>
      </c>
      <c r="DV694">
        <f t="shared" si="278"/>
        <v>842.96165399996687</v>
      </c>
      <c r="DW694">
        <f t="shared" si="278"/>
        <v>-740.12033221195634</v>
      </c>
      <c r="DX694">
        <f t="shared" si="278"/>
        <v>243.68461938078184</v>
      </c>
    </row>
    <row r="695" spans="1:128" x14ac:dyDescent="0.2">
      <c r="A695">
        <f t="shared" si="275"/>
        <v>-3.9479999999999222</v>
      </c>
      <c r="B695">
        <f t="shared" si="276"/>
        <v>-0.94799999999992224</v>
      </c>
      <c r="C695">
        <f t="shared" si="269"/>
        <v>-0.94799999999992224</v>
      </c>
      <c r="D695">
        <f t="shared" si="276"/>
        <v>-0.85197139199979033</v>
      </c>
      <c r="E695">
        <f t="shared" si="270"/>
        <v>-0.85197139199981109</v>
      </c>
      <c r="F695">
        <f t="shared" si="277"/>
        <v>0.80766887961573486</v>
      </c>
      <c r="G695">
        <f t="shared" si="271"/>
        <v>0.80766887961561906</v>
      </c>
      <c r="V695">
        <f t="shared" si="272"/>
        <v>3</v>
      </c>
      <c r="W695">
        <f t="shared" si="272"/>
        <v>-3.9479999999999222</v>
      </c>
      <c r="X695">
        <f t="shared" si="273"/>
        <v>0</v>
      </c>
      <c r="BU695">
        <f t="shared" si="274"/>
        <v>27</v>
      </c>
      <c r="BV695">
        <f t="shared" si="274"/>
        <v>-106.5959999999979</v>
      </c>
      <c r="BW695">
        <f t="shared" si="274"/>
        <v>140.28033599999446</v>
      </c>
      <c r="BX695">
        <f t="shared" si="274"/>
        <v>-61.536307391996374</v>
      </c>
      <c r="DT695">
        <f t="shared" si="278"/>
        <v>81</v>
      </c>
      <c r="DU695">
        <f t="shared" si="278"/>
        <v>-426.3839999999916</v>
      </c>
      <c r="DV695">
        <f t="shared" si="278"/>
        <v>841.68201599996678</v>
      </c>
      <c r="DW695">
        <f t="shared" si="278"/>
        <v>-738.43568870395643</v>
      </c>
      <c r="DX695">
        <f t="shared" si="278"/>
        <v>242.94534158359687</v>
      </c>
    </row>
    <row r="696" spans="1:128" x14ac:dyDescent="0.2">
      <c r="A696">
        <f t="shared" si="275"/>
        <v>-3.9449999999999221</v>
      </c>
      <c r="B696">
        <f t="shared" si="276"/>
        <v>-0.94499999999992212</v>
      </c>
      <c r="C696">
        <f t="shared" si="269"/>
        <v>-0.94499999999992212</v>
      </c>
      <c r="D696">
        <f t="shared" si="276"/>
        <v>-0.84390862499979136</v>
      </c>
      <c r="E696">
        <f t="shared" si="270"/>
        <v>-0.84390862499979136</v>
      </c>
      <c r="F696">
        <f t="shared" si="277"/>
        <v>0.7974936506247372</v>
      </c>
      <c r="G696">
        <f t="shared" si="271"/>
        <v>0.7974936506248298</v>
      </c>
      <c r="V696">
        <f t="shared" si="272"/>
        <v>3</v>
      </c>
      <c r="W696">
        <f t="shared" si="272"/>
        <v>-3.9449999999999221</v>
      </c>
      <c r="X696">
        <f t="shared" si="273"/>
        <v>0</v>
      </c>
      <c r="BU696">
        <f t="shared" si="274"/>
        <v>27</v>
      </c>
      <c r="BV696">
        <f t="shared" si="274"/>
        <v>-106.5149999999979</v>
      </c>
      <c r="BW696">
        <f t="shared" si="274"/>
        <v>140.06722499999447</v>
      </c>
      <c r="BX696">
        <f t="shared" si="274"/>
        <v>-61.396133624996359</v>
      </c>
      <c r="DT696">
        <f t="shared" si="278"/>
        <v>81</v>
      </c>
      <c r="DU696">
        <f t="shared" si="278"/>
        <v>-426.05999999999159</v>
      </c>
      <c r="DV696">
        <f t="shared" si="278"/>
        <v>840.40334999996685</v>
      </c>
      <c r="DW696">
        <f t="shared" si="278"/>
        <v>-736.75360349995628</v>
      </c>
      <c r="DX696">
        <f t="shared" si="278"/>
        <v>242.20774715060585</v>
      </c>
    </row>
    <row r="697" spans="1:128" x14ac:dyDescent="0.2">
      <c r="A697">
        <f t="shared" si="275"/>
        <v>-3.941999999999922</v>
      </c>
      <c r="B697">
        <f t="shared" si="276"/>
        <v>-0.94199999999992201</v>
      </c>
      <c r="C697">
        <f t="shared" si="269"/>
        <v>-0.94199999999992201</v>
      </c>
      <c r="D697">
        <f t="shared" si="276"/>
        <v>-0.83589688799979234</v>
      </c>
      <c r="E697">
        <f t="shared" si="270"/>
        <v>-0.83589688799980877</v>
      </c>
      <c r="F697">
        <f t="shared" si="277"/>
        <v>0.78741486849573916</v>
      </c>
      <c r="G697">
        <f t="shared" si="271"/>
        <v>0.78741486849571629</v>
      </c>
      <c r="V697">
        <f t="shared" si="272"/>
        <v>3</v>
      </c>
      <c r="W697">
        <f t="shared" si="272"/>
        <v>-3.941999999999922</v>
      </c>
      <c r="X697">
        <f t="shared" si="273"/>
        <v>0</v>
      </c>
      <c r="BU697">
        <f t="shared" si="274"/>
        <v>27</v>
      </c>
      <c r="BV697">
        <f t="shared" si="274"/>
        <v>-106.43399999999789</v>
      </c>
      <c r="BW697">
        <f t="shared" si="274"/>
        <v>139.85427599999446</v>
      </c>
      <c r="BX697">
        <f t="shared" si="274"/>
        <v>-61.256172887996371</v>
      </c>
      <c r="DT697">
        <f t="shared" si="278"/>
        <v>81</v>
      </c>
      <c r="DU697">
        <f t="shared" si="278"/>
        <v>-425.73599999999152</v>
      </c>
      <c r="DV697">
        <f t="shared" si="278"/>
        <v>839.12565599996674</v>
      </c>
      <c r="DW697">
        <f t="shared" si="278"/>
        <v>-735.07407465595634</v>
      </c>
      <c r="DX697">
        <f t="shared" si="278"/>
        <v>241.47183352447684</v>
      </c>
    </row>
    <row r="698" spans="1:128" x14ac:dyDescent="0.2">
      <c r="A698">
        <f t="shared" si="275"/>
        <v>-3.9389999999999219</v>
      </c>
      <c r="B698">
        <f t="shared" si="276"/>
        <v>-0.9389999999999219</v>
      </c>
      <c r="C698">
        <f t="shared" si="269"/>
        <v>-0.9389999999999219</v>
      </c>
      <c r="D698">
        <f t="shared" si="276"/>
        <v>-0.82793601899979341</v>
      </c>
      <c r="E698">
        <f t="shared" si="270"/>
        <v>-0.82793601899979308</v>
      </c>
      <c r="F698">
        <f t="shared" si="277"/>
        <v>0.77743192184074128</v>
      </c>
      <c r="G698">
        <f t="shared" si="271"/>
        <v>0.7774319218407868</v>
      </c>
      <c r="V698">
        <f t="shared" si="272"/>
        <v>3</v>
      </c>
      <c r="W698">
        <f t="shared" si="272"/>
        <v>-3.9389999999999219</v>
      </c>
      <c r="X698">
        <f t="shared" si="273"/>
        <v>0</v>
      </c>
      <c r="BU698">
        <f t="shared" si="274"/>
        <v>27</v>
      </c>
      <c r="BV698">
        <f t="shared" si="274"/>
        <v>-106.35299999999789</v>
      </c>
      <c r="BW698">
        <f t="shared" si="274"/>
        <v>139.64148899999446</v>
      </c>
      <c r="BX698">
        <f t="shared" si="274"/>
        <v>-61.116425018996367</v>
      </c>
      <c r="DT698">
        <f t="shared" si="278"/>
        <v>81</v>
      </c>
      <c r="DU698">
        <f t="shared" si="278"/>
        <v>-425.41199999999156</v>
      </c>
      <c r="DV698">
        <f t="shared" si="278"/>
        <v>837.84893399996679</v>
      </c>
      <c r="DW698">
        <f t="shared" si="278"/>
        <v>-733.39710022795634</v>
      </c>
      <c r="DX698">
        <f t="shared" si="278"/>
        <v>240.73759814982191</v>
      </c>
    </row>
    <row r="699" spans="1:128" x14ac:dyDescent="0.2">
      <c r="A699">
        <f t="shared" si="275"/>
        <v>-3.9359999999999218</v>
      </c>
      <c r="B699">
        <f t="shared" si="276"/>
        <v>-0.93599999999992178</v>
      </c>
      <c r="C699">
        <f t="shared" si="269"/>
        <v>-0.93599999999992178</v>
      </c>
      <c r="D699">
        <f t="shared" si="276"/>
        <v>-0.82002585599979438</v>
      </c>
      <c r="E699">
        <f t="shared" si="270"/>
        <v>-0.82002585599978772</v>
      </c>
      <c r="F699">
        <f t="shared" si="277"/>
        <v>0.7675442012157434</v>
      </c>
      <c r="G699">
        <f t="shared" si="271"/>
        <v>0.76754420121582712</v>
      </c>
      <c r="V699">
        <f t="shared" si="272"/>
        <v>3</v>
      </c>
      <c r="W699">
        <f t="shared" si="272"/>
        <v>-3.9359999999999218</v>
      </c>
      <c r="X699">
        <f t="shared" si="273"/>
        <v>0</v>
      </c>
      <c r="BU699">
        <f t="shared" si="274"/>
        <v>27</v>
      </c>
      <c r="BV699">
        <f t="shared" si="274"/>
        <v>-106.27199999999789</v>
      </c>
      <c r="BW699">
        <f t="shared" si="274"/>
        <v>139.42886399999446</v>
      </c>
      <c r="BX699">
        <f t="shared" si="274"/>
        <v>-60.976889855996362</v>
      </c>
      <c r="DT699">
        <f t="shared" si="278"/>
        <v>81</v>
      </c>
      <c r="DU699">
        <f t="shared" si="278"/>
        <v>-425.08799999999155</v>
      </c>
      <c r="DV699">
        <f t="shared" si="278"/>
        <v>836.57318399996677</v>
      </c>
      <c r="DW699">
        <f t="shared" si="278"/>
        <v>-731.72267827195628</v>
      </c>
      <c r="DX699">
        <f t="shared" si="278"/>
        <v>240.00503847319689</v>
      </c>
    </row>
    <row r="700" spans="1:128" x14ac:dyDescent="0.2">
      <c r="A700">
        <f t="shared" si="275"/>
        <v>-3.9329999999999217</v>
      </c>
      <c r="B700">
        <f t="shared" si="276"/>
        <v>-0.93299999999992167</v>
      </c>
      <c r="C700">
        <f t="shared" si="269"/>
        <v>-0.93299999999992167</v>
      </c>
      <c r="D700">
        <f t="shared" si="276"/>
        <v>-0.81216623699979551</v>
      </c>
      <c r="E700">
        <f t="shared" si="270"/>
        <v>-0.81216623699980062</v>
      </c>
      <c r="F700">
        <f t="shared" si="277"/>
        <v>0.75775109912074556</v>
      </c>
      <c r="G700">
        <f t="shared" si="271"/>
        <v>0.75775109912069638</v>
      </c>
      <c r="V700">
        <f t="shared" si="272"/>
        <v>3</v>
      </c>
      <c r="W700">
        <f t="shared" si="272"/>
        <v>-3.9329999999999217</v>
      </c>
      <c r="X700">
        <f t="shared" si="273"/>
        <v>0</v>
      </c>
      <c r="BU700">
        <f t="shared" si="274"/>
        <v>27</v>
      </c>
      <c r="BV700">
        <f t="shared" si="274"/>
        <v>-106.19099999999789</v>
      </c>
      <c r="BW700">
        <f t="shared" si="274"/>
        <v>139.21640099999445</v>
      </c>
      <c r="BX700">
        <f t="shared" si="274"/>
        <v>-60.837567236996364</v>
      </c>
      <c r="DT700">
        <f t="shared" si="278"/>
        <v>81</v>
      </c>
      <c r="DU700">
        <f t="shared" si="278"/>
        <v>-424.76399999999154</v>
      </c>
      <c r="DV700">
        <f t="shared" si="278"/>
        <v>835.29840599996669</v>
      </c>
      <c r="DW700">
        <f t="shared" si="278"/>
        <v>-730.05080684395637</v>
      </c>
      <c r="DX700">
        <f t="shared" si="278"/>
        <v>239.27415194310191</v>
      </c>
    </row>
    <row r="701" spans="1:128" x14ac:dyDescent="0.2">
      <c r="A701">
        <f t="shared" si="275"/>
        <v>-3.9299999999999216</v>
      </c>
      <c r="B701">
        <f t="shared" si="276"/>
        <v>-0.92999999999992156</v>
      </c>
      <c r="C701">
        <f t="shared" si="269"/>
        <v>-0.92999999999992156</v>
      </c>
      <c r="D701">
        <f t="shared" si="276"/>
        <v>-0.80435699999979648</v>
      </c>
      <c r="E701">
        <f t="shared" si="270"/>
        <v>-0.80435699999979704</v>
      </c>
      <c r="F701">
        <f t="shared" si="277"/>
        <v>0.74805200999974764</v>
      </c>
      <c r="G701">
        <f t="shared" si="271"/>
        <v>0.74805200999981025</v>
      </c>
      <c r="V701">
        <f t="shared" si="272"/>
        <v>3</v>
      </c>
      <c r="W701">
        <f t="shared" si="272"/>
        <v>-3.9299999999999216</v>
      </c>
      <c r="X701">
        <f t="shared" si="273"/>
        <v>0</v>
      </c>
      <c r="BU701">
        <f t="shared" si="274"/>
        <v>27</v>
      </c>
      <c r="BV701">
        <f t="shared" si="274"/>
        <v>-106.10999999999788</v>
      </c>
      <c r="BW701">
        <f t="shared" si="274"/>
        <v>139.00409999999445</v>
      </c>
      <c r="BX701">
        <f t="shared" si="274"/>
        <v>-60.698456999996367</v>
      </c>
      <c r="DT701">
        <f t="shared" si="278"/>
        <v>81</v>
      </c>
      <c r="DU701">
        <f t="shared" si="278"/>
        <v>-424.43999999999158</v>
      </c>
      <c r="DV701">
        <f t="shared" si="278"/>
        <v>834.02459999996677</v>
      </c>
      <c r="DW701">
        <f t="shared" si="278"/>
        <v>-728.38148399995634</v>
      </c>
      <c r="DX701">
        <f t="shared" si="278"/>
        <v>238.54493600998097</v>
      </c>
    </row>
    <row r="702" spans="1:128" x14ac:dyDescent="0.2">
      <c r="A702">
        <f t="shared" si="275"/>
        <v>-3.9269999999999214</v>
      </c>
      <c r="B702">
        <f t="shared" si="276"/>
        <v>-0.92699999999992144</v>
      </c>
      <c r="C702">
        <f t="shared" si="269"/>
        <v>-0.92699999999992144</v>
      </c>
      <c r="D702">
        <f t="shared" si="276"/>
        <v>-0.79659798299979745</v>
      </c>
      <c r="E702">
        <f t="shared" si="270"/>
        <v>-0.79659798299980622</v>
      </c>
      <c r="F702">
        <f t="shared" si="277"/>
        <v>0.73844633024074968</v>
      </c>
      <c r="G702">
        <f t="shared" si="271"/>
        <v>0.73844633024071982</v>
      </c>
      <c r="V702">
        <f t="shared" si="272"/>
        <v>3</v>
      </c>
      <c r="W702">
        <f t="shared" si="272"/>
        <v>-3.9269999999999214</v>
      </c>
      <c r="X702">
        <f t="shared" si="273"/>
        <v>0</v>
      </c>
      <c r="BU702">
        <f t="shared" si="274"/>
        <v>27</v>
      </c>
      <c r="BV702">
        <f t="shared" si="274"/>
        <v>-106.02899999999788</v>
      </c>
      <c r="BW702">
        <f t="shared" si="274"/>
        <v>138.79196099999444</v>
      </c>
      <c r="BX702">
        <f t="shared" si="274"/>
        <v>-60.559558982996371</v>
      </c>
      <c r="DT702">
        <f t="shared" si="278"/>
        <v>81</v>
      </c>
      <c r="DU702">
        <f t="shared" si="278"/>
        <v>-424.11599999999152</v>
      </c>
      <c r="DV702">
        <f t="shared" si="278"/>
        <v>832.75176599996666</v>
      </c>
      <c r="DW702">
        <f t="shared" si="278"/>
        <v>-726.71470779595643</v>
      </c>
      <c r="DX702">
        <f t="shared" si="278"/>
        <v>237.817388126222</v>
      </c>
    </row>
    <row r="703" spans="1:128" x14ac:dyDescent="0.2">
      <c r="A703">
        <f t="shared" si="275"/>
        <v>-3.9239999999999213</v>
      </c>
      <c r="B703">
        <f t="shared" si="276"/>
        <v>-0.92399999999992133</v>
      </c>
      <c r="C703">
        <f t="shared" si="269"/>
        <v>-0.92399999999992133</v>
      </c>
      <c r="D703">
        <f t="shared" si="276"/>
        <v>-0.78888902399979854</v>
      </c>
      <c r="E703">
        <f t="shared" si="270"/>
        <v>-0.78888902399978633</v>
      </c>
      <c r="F703">
        <f t="shared" si="277"/>
        <v>0.72893345817575184</v>
      </c>
      <c r="G703">
        <f t="shared" si="271"/>
        <v>0.7289334581758169</v>
      </c>
      <c r="V703">
        <f t="shared" si="272"/>
        <v>3</v>
      </c>
      <c r="W703">
        <f t="shared" si="272"/>
        <v>-3.9239999999999213</v>
      </c>
      <c r="X703">
        <f t="shared" si="273"/>
        <v>0</v>
      </c>
      <c r="BU703">
        <f t="shared" si="274"/>
        <v>27</v>
      </c>
      <c r="BV703">
        <f t="shared" si="274"/>
        <v>-105.94799999999788</v>
      </c>
      <c r="BW703">
        <f t="shared" si="274"/>
        <v>138.57998399999445</v>
      </c>
      <c r="BX703">
        <f t="shared" si="274"/>
        <v>-60.420873023996364</v>
      </c>
      <c r="DT703">
        <f t="shared" si="278"/>
        <v>81</v>
      </c>
      <c r="DU703">
        <f t="shared" si="278"/>
        <v>-423.7919999999915</v>
      </c>
      <c r="DV703">
        <f t="shared" si="278"/>
        <v>831.47990399996672</v>
      </c>
      <c r="DW703">
        <f t="shared" si="278"/>
        <v>-725.05047628795637</v>
      </c>
      <c r="DX703">
        <f t="shared" si="278"/>
        <v>237.09150574615697</v>
      </c>
    </row>
    <row r="704" spans="1:128" x14ac:dyDescent="0.2">
      <c r="A704">
        <f t="shared" si="275"/>
        <v>-3.9209999999999212</v>
      </c>
      <c r="B704">
        <f t="shared" si="276"/>
        <v>-0.92099999999992122</v>
      </c>
      <c r="C704">
        <f t="shared" si="269"/>
        <v>-0.92099999999992122</v>
      </c>
      <c r="D704">
        <f t="shared" si="276"/>
        <v>-0.78122996099979958</v>
      </c>
      <c r="E704">
        <f t="shared" si="270"/>
        <v>-0.78122996099978081</v>
      </c>
      <c r="F704">
        <f t="shared" si="277"/>
        <v>0.71951279408075386</v>
      </c>
      <c r="G704">
        <f t="shared" si="271"/>
        <v>0.71951279408085611</v>
      </c>
      <c r="V704">
        <f t="shared" si="272"/>
        <v>3</v>
      </c>
      <c r="W704">
        <f t="shared" si="272"/>
        <v>-3.9209999999999212</v>
      </c>
      <c r="X704">
        <f t="shared" si="273"/>
        <v>0</v>
      </c>
      <c r="BU704">
        <f t="shared" si="274"/>
        <v>27</v>
      </c>
      <c r="BV704">
        <f t="shared" si="274"/>
        <v>-105.86699999999787</v>
      </c>
      <c r="BW704">
        <f t="shared" si="274"/>
        <v>138.36816899999445</v>
      </c>
      <c r="BX704">
        <f t="shared" si="274"/>
        <v>-60.28239896099636</v>
      </c>
      <c r="DT704">
        <f t="shared" si="278"/>
        <v>81</v>
      </c>
      <c r="DU704">
        <f t="shared" si="278"/>
        <v>-423.46799999999149</v>
      </c>
      <c r="DV704">
        <f t="shared" si="278"/>
        <v>830.2090139999666</v>
      </c>
      <c r="DW704">
        <f t="shared" si="278"/>
        <v>-723.38878753195627</v>
      </c>
      <c r="DX704">
        <f t="shared" si="278"/>
        <v>236.36728632606201</v>
      </c>
    </row>
    <row r="705" spans="1:128" x14ac:dyDescent="0.2">
      <c r="A705">
        <f t="shared" si="275"/>
        <v>-3.9179999999999211</v>
      </c>
      <c r="B705">
        <f t="shared" si="276"/>
        <v>-0.9179999999999211</v>
      </c>
      <c r="C705">
        <f t="shared" si="269"/>
        <v>-0.9179999999999211</v>
      </c>
      <c r="D705">
        <f t="shared" si="276"/>
        <v>-0.77362063199980058</v>
      </c>
      <c r="E705">
        <f t="shared" si="270"/>
        <v>-0.77362063199979758</v>
      </c>
      <c r="F705">
        <f t="shared" si="277"/>
        <v>0.71018374017575581</v>
      </c>
      <c r="G705">
        <f t="shared" si="271"/>
        <v>0.71018374017577912</v>
      </c>
      <c r="V705">
        <f t="shared" si="272"/>
        <v>3</v>
      </c>
      <c r="W705">
        <f t="shared" si="272"/>
        <v>-3.9179999999999211</v>
      </c>
      <c r="X705">
        <f t="shared" si="273"/>
        <v>0</v>
      </c>
      <c r="BU705">
        <f t="shared" si="274"/>
        <v>27</v>
      </c>
      <c r="BV705">
        <f t="shared" si="274"/>
        <v>-105.78599999999787</v>
      </c>
      <c r="BW705">
        <f t="shared" si="274"/>
        <v>138.15651599999444</v>
      </c>
      <c r="BX705">
        <f t="shared" si="274"/>
        <v>-60.144136631996368</v>
      </c>
      <c r="DT705">
        <f t="shared" si="278"/>
        <v>81</v>
      </c>
      <c r="DU705">
        <f t="shared" si="278"/>
        <v>-423.14399999999142</v>
      </c>
      <c r="DV705">
        <f t="shared" si="278"/>
        <v>828.93909599996664</v>
      </c>
      <c r="DW705">
        <f t="shared" si="278"/>
        <v>-721.72963958395644</v>
      </c>
      <c r="DX705">
        <f t="shared" si="278"/>
        <v>235.644727324157</v>
      </c>
    </row>
    <row r="706" spans="1:128" x14ac:dyDescent="0.2">
      <c r="A706">
        <f t="shared" si="275"/>
        <v>-3.914999999999921</v>
      </c>
      <c r="B706">
        <f t="shared" si="276"/>
        <v>-0.91499999999992099</v>
      </c>
      <c r="C706">
        <f t="shared" si="269"/>
        <v>-0.91499999999992099</v>
      </c>
      <c r="D706">
        <f t="shared" si="276"/>
        <v>-0.76606087499980158</v>
      </c>
      <c r="E706">
        <f t="shared" si="270"/>
        <v>-0.76606087499979481</v>
      </c>
      <c r="F706">
        <f t="shared" si="277"/>
        <v>0.70094570062475792</v>
      </c>
      <c r="G706">
        <f t="shared" si="271"/>
        <v>0.70094570062479988</v>
      </c>
      <c r="V706">
        <f t="shared" si="272"/>
        <v>3</v>
      </c>
      <c r="W706">
        <f t="shared" si="272"/>
        <v>-3.914999999999921</v>
      </c>
      <c r="X706">
        <f t="shared" si="273"/>
        <v>0</v>
      </c>
      <c r="BU706">
        <f t="shared" si="274"/>
        <v>27</v>
      </c>
      <c r="BV706">
        <f t="shared" si="274"/>
        <v>-105.70499999999787</v>
      </c>
      <c r="BW706">
        <f t="shared" si="274"/>
        <v>137.94502499999444</v>
      </c>
      <c r="BX706">
        <f t="shared" si="274"/>
        <v>-60.006085874996373</v>
      </c>
      <c r="DT706">
        <f t="shared" si="278"/>
        <v>81</v>
      </c>
      <c r="DU706">
        <f t="shared" si="278"/>
        <v>-422.81999999999147</v>
      </c>
      <c r="DV706">
        <f t="shared" si="278"/>
        <v>827.67014999996672</v>
      </c>
      <c r="DW706">
        <f t="shared" si="278"/>
        <v>-720.07303049995653</v>
      </c>
      <c r="DX706">
        <f t="shared" si="278"/>
        <v>234.92382620060607</v>
      </c>
    </row>
    <row r="707" spans="1:128" x14ac:dyDescent="0.2">
      <c r="A707">
        <f t="shared" si="275"/>
        <v>-3.9119999999999209</v>
      </c>
      <c r="B707">
        <f t="shared" si="276"/>
        <v>-0.91199999999992087</v>
      </c>
      <c r="C707">
        <f t="shared" si="269"/>
        <v>-0.91199999999992087</v>
      </c>
      <c r="D707">
        <f t="shared" si="276"/>
        <v>-0.7585505279998026</v>
      </c>
      <c r="E707">
        <f t="shared" si="270"/>
        <v>-0.75855052799981593</v>
      </c>
      <c r="F707">
        <f t="shared" si="277"/>
        <v>0.69179808153575995</v>
      </c>
      <c r="G707">
        <f t="shared" si="271"/>
        <v>0.69179808153558042</v>
      </c>
      <c r="V707">
        <f t="shared" si="272"/>
        <v>3</v>
      </c>
      <c r="W707">
        <f t="shared" si="272"/>
        <v>-3.9119999999999209</v>
      </c>
      <c r="X707">
        <f t="shared" si="273"/>
        <v>0</v>
      </c>
      <c r="BU707">
        <f t="shared" si="274"/>
        <v>27</v>
      </c>
      <c r="BV707">
        <f t="shared" si="274"/>
        <v>-105.62399999999786</v>
      </c>
      <c r="BW707">
        <f t="shared" si="274"/>
        <v>137.73369599999441</v>
      </c>
      <c r="BX707">
        <f t="shared" si="274"/>
        <v>-59.868246527996362</v>
      </c>
      <c r="DT707">
        <f t="shared" si="278"/>
        <v>81</v>
      </c>
      <c r="DU707">
        <f t="shared" si="278"/>
        <v>-422.49599999999145</v>
      </c>
      <c r="DV707">
        <f t="shared" si="278"/>
        <v>826.4021759999664</v>
      </c>
      <c r="DW707">
        <f t="shared" si="278"/>
        <v>-718.4189583359564</v>
      </c>
      <c r="DX707">
        <f t="shared" si="278"/>
        <v>234.20458041751704</v>
      </c>
    </row>
    <row r="708" spans="1:128" x14ac:dyDescent="0.2">
      <c r="A708">
        <f t="shared" si="275"/>
        <v>-3.9089999999999208</v>
      </c>
      <c r="B708">
        <f t="shared" si="276"/>
        <v>-0.90899999999992076</v>
      </c>
      <c r="C708">
        <f t="shared" si="269"/>
        <v>-0.90899999999992076</v>
      </c>
      <c r="D708">
        <f t="shared" si="276"/>
        <v>-0.75108942899980358</v>
      </c>
      <c r="E708">
        <f t="shared" si="270"/>
        <v>-0.75108942899977649</v>
      </c>
      <c r="F708">
        <f t="shared" si="277"/>
        <v>0.68274029096076194</v>
      </c>
      <c r="G708">
        <f t="shared" si="271"/>
        <v>0.68274029096085087</v>
      </c>
      <c r="V708">
        <f t="shared" si="272"/>
        <v>3</v>
      </c>
      <c r="W708">
        <f t="shared" si="272"/>
        <v>-3.9089999999999208</v>
      </c>
      <c r="X708">
        <f t="shared" si="273"/>
        <v>0</v>
      </c>
      <c r="BU708">
        <f t="shared" si="274"/>
        <v>27</v>
      </c>
      <c r="BV708">
        <f t="shared" si="274"/>
        <v>-105.54299999999786</v>
      </c>
      <c r="BW708">
        <f t="shared" si="274"/>
        <v>137.52252899999445</v>
      </c>
      <c r="BX708">
        <f t="shared" si="274"/>
        <v>-59.730618428996365</v>
      </c>
      <c r="DT708">
        <f t="shared" si="278"/>
        <v>81</v>
      </c>
      <c r="DU708">
        <f t="shared" si="278"/>
        <v>-422.17199999999144</v>
      </c>
      <c r="DV708">
        <f t="shared" si="278"/>
        <v>825.13517399996658</v>
      </c>
      <c r="DW708">
        <f t="shared" si="278"/>
        <v>-716.76742114795638</v>
      </c>
      <c r="DX708">
        <f t="shared" si="278"/>
        <v>233.48698743894209</v>
      </c>
    </row>
    <row r="709" spans="1:128" x14ac:dyDescent="0.2">
      <c r="A709">
        <f t="shared" si="275"/>
        <v>-3.9059999999999206</v>
      </c>
      <c r="B709">
        <f t="shared" si="276"/>
        <v>-0.90599999999992065</v>
      </c>
      <c r="C709">
        <f t="shared" si="269"/>
        <v>-0.90599999999992065</v>
      </c>
      <c r="D709">
        <f t="shared" si="276"/>
        <v>-0.74367741599980464</v>
      </c>
      <c r="E709">
        <f t="shared" si="270"/>
        <v>-0.74367741599979809</v>
      </c>
      <c r="F709">
        <f t="shared" si="277"/>
        <v>0.67377173889576403</v>
      </c>
      <c r="G709">
        <f t="shared" si="271"/>
        <v>0.6737717388957094</v>
      </c>
      <c r="V709">
        <f t="shared" si="272"/>
        <v>3</v>
      </c>
      <c r="W709">
        <f t="shared" si="272"/>
        <v>-3.9059999999999206</v>
      </c>
      <c r="X709">
        <f t="shared" si="273"/>
        <v>0</v>
      </c>
      <c r="BU709">
        <f t="shared" si="274"/>
        <v>27</v>
      </c>
      <c r="BV709">
        <f t="shared" si="274"/>
        <v>-105.46199999999786</v>
      </c>
      <c r="BW709">
        <f t="shared" si="274"/>
        <v>137.31152399999442</v>
      </c>
      <c r="BX709">
        <f t="shared" si="274"/>
        <v>-59.593201415996361</v>
      </c>
      <c r="DT709">
        <f t="shared" si="278"/>
        <v>81</v>
      </c>
      <c r="DU709">
        <f t="shared" si="278"/>
        <v>-421.84799999999149</v>
      </c>
      <c r="DV709">
        <f t="shared" si="278"/>
        <v>823.86914399996658</v>
      </c>
      <c r="DW709">
        <f t="shared" si="278"/>
        <v>-715.11841699195645</v>
      </c>
      <c r="DX709">
        <f t="shared" si="278"/>
        <v>232.77104473087707</v>
      </c>
    </row>
    <row r="710" spans="1:128" x14ac:dyDescent="0.2">
      <c r="A710">
        <f t="shared" si="275"/>
        <v>-3.9029999999999205</v>
      </c>
      <c r="B710">
        <f t="shared" si="276"/>
        <v>-0.90299999999992053</v>
      </c>
      <c r="C710">
        <f t="shared" si="269"/>
        <v>-0.90299999999992053</v>
      </c>
      <c r="D710">
        <f t="shared" si="276"/>
        <v>-0.73631432699980559</v>
      </c>
      <c r="E710">
        <f t="shared" si="270"/>
        <v>-0.73631432699981758</v>
      </c>
      <c r="F710">
        <f t="shared" si="277"/>
        <v>0.66489183728076595</v>
      </c>
      <c r="G710">
        <f t="shared" si="271"/>
        <v>0.66489183728060652</v>
      </c>
      <c r="V710">
        <f t="shared" si="272"/>
        <v>3</v>
      </c>
      <c r="W710">
        <f t="shared" si="272"/>
        <v>-3.9029999999999205</v>
      </c>
      <c r="X710">
        <f t="shared" si="273"/>
        <v>0</v>
      </c>
      <c r="BU710">
        <f t="shared" si="274"/>
        <v>27</v>
      </c>
      <c r="BV710">
        <f t="shared" si="274"/>
        <v>-105.38099999999785</v>
      </c>
      <c r="BW710">
        <f t="shared" si="274"/>
        <v>137.10068099999441</v>
      </c>
      <c r="BX710">
        <f t="shared" si="274"/>
        <v>-59.455995326996373</v>
      </c>
      <c r="DT710">
        <f t="shared" si="278"/>
        <v>81</v>
      </c>
      <c r="DU710">
        <f t="shared" si="278"/>
        <v>-421.52399999999142</v>
      </c>
      <c r="DV710">
        <f t="shared" si="278"/>
        <v>822.6040859999664</v>
      </c>
      <c r="DW710">
        <f t="shared" si="278"/>
        <v>-713.47194392395647</v>
      </c>
      <c r="DX710">
        <f t="shared" si="278"/>
        <v>232.0567497612621</v>
      </c>
    </row>
    <row r="711" spans="1:128" x14ac:dyDescent="0.2">
      <c r="A711">
        <f t="shared" si="275"/>
        <v>-3.8999999999999204</v>
      </c>
      <c r="B711">
        <f t="shared" si="276"/>
        <v>-0.89999999999992042</v>
      </c>
      <c r="C711">
        <f t="shared" si="269"/>
        <v>-0.89999999999992042</v>
      </c>
      <c r="D711">
        <f t="shared" si="276"/>
        <v>-0.72899999999980658</v>
      </c>
      <c r="E711">
        <f t="shared" si="270"/>
        <v>-0.72899999999980025</v>
      </c>
      <c r="F711">
        <f t="shared" si="277"/>
        <v>0.65609999999976787</v>
      </c>
      <c r="G711">
        <f t="shared" si="271"/>
        <v>0.65609999999986712</v>
      </c>
      <c r="V711">
        <f t="shared" si="272"/>
        <v>3</v>
      </c>
      <c r="W711">
        <f t="shared" si="272"/>
        <v>-3.8999999999999204</v>
      </c>
      <c r="X711">
        <f t="shared" si="273"/>
        <v>0</v>
      </c>
      <c r="BU711">
        <f t="shared" si="274"/>
        <v>27</v>
      </c>
      <c r="BV711">
        <f t="shared" si="274"/>
        <v>-105.29999999999785</v>
      </c>
      <c r="BW711">
        <f t="shared" si="274"/>
        <v>136.88999999999442</v>
      </c>
      <c r="BX711">
        <f t="shared" si="274"/>
        <v>-59.318999999996365</v>
      </c>
      <c r="DT711">
        <f t="shared" si="278"/>
        <v>81</v>
      </c>
      <c r="DU711">
        <f t="shared" si="278"/>
        <v>-421.19999999999141</v>
      </c>
      <c r="DV711">
        <f t="shared" si="278"/>
        <v>821.33999999996649</v>
      </c>
      <c r="DW711">
        <f t="shared" si="278"/>
        <v>-711.82799999995632</v>
      </c>
      <c r="DX711">
        <f t="shared" si="278"/>
        <v>231.3440999999811</v>
      </c>
    </row>
    <row r="712" spans="1:128" x14ac:dyDescent="0.2">
      <c r="A712">
        <f t="shared" si="275"/>
        <v>-3.8969999999999203</v>
      </c>
      <c r="B712">
        <f t="shared" si="276"/>
        <v>-0.89699999999992031</v>
      </c>
      <c r="C712">
        <f t="shared" si="269"/>
        <v>-0.89699999999992031</v>
      </c>
      <c r="D712">
        <f t="shared" si="276"/>
        <v>-0.72173427299980764</v>
      </c>
      <c r="E712">
        <f t="shared" si="270"/>
        <v>-0.72173427299981086</v>
      </c>
      <c r="F712">
        <f t="shared" si="277"/>
        <v>0.64739564288076989</v>
      </c>
      <c r="G712">
        <f t="shared" si="271"/>
        <v>0.64739564288072415</v>
      </c>
      <c r="V712">
        <f t="shared" si="272"/>
        <v>3</v>
      </c>
      <c r="W712">
        <f t="shared" si="272"/>
        <v>-3.8969999999999203</v>
      </c>
      <c r="X712">
        <f t="shared" si="273"/>
        <v>0</v>
      </c>
      <c r="BU712">
        <f t="shared" si="274"/>
        <v>27</v>
      </c>
      <c r="BV712">
        <f t="shared" si="274"/>
        <v>-105.21899999999785</v>
      </c>
      <c r="BW712">
        <f t="shared" si="274"/>
        <v>136.67948099999441</v>
      </c>
      <c r="BX712">
        <f t="shared" si="274"/>
        <v>-59.182215272996373</v>
      </c>
      <c r="DT712">
        <f t="shared" si="278"/>
        <v>81</v>
      </c>
      <c r="DU712">
        <f t="shared" si="278"/>
        <v>-420.87599999999139</v>
      </c>
      <c r="DV712">
        <f t="shared" si="278"/>
        <v>820.07688599996641</v>
      </c>
      <c r="DW712">
        <f t="shared" si="278"/>
        <v>-710.18658327595642</v>
      </c>
      <c r="DX712">
        <f t="shared" si="278"/>
        <v>230.63309291886213</v>
      </c>
    </row>
    <row r="713" spans="1:128" x14ac:dyDescent="0.2">
      <c r="A713">
        <f t="shared" si="275"/>
        <v>-3.8939999999999202</v>
      </c>
      <c r="B713">
        <f t="shared" si="276"/>
        <v>-0.89399999999992019</v>
      </c>
      <c r="C713">
        <f t="shared" si="269"/>
        <v>-0.89399999999992019</v>
      </c>
      <c r="D713">
        <f t="shared" si="276"/>
        <v>-0.71451698399980867</v>
      </c>
      <c r="E713">
        <f t="shared" si="270"/>
        <v>-0.71451698399981467</v>
      </c>
      <c r="F713">
        <f t="shared" si="277"/>
        <v>0.63877818369577188</v>
      </c>
      <c r="G713">
        <f t="shared" si="271"/>
        <v>0.63877818369573447</v>
      </c>
      <c r="V713">
        <f t="shared" si="272"/>
        <v>3</v>
      </c>
      <c r="W713">
        <f t="shared" si="272"/>
        <v>-3.8939999999999202</v>
      </c>
      <c r="X713">
        <f t="shared" si="273"/>
        <v>0</v>
      </c>
      <c r="BU713">
        <f t="shared" si="274"/>
        <v>27</v>
      </c>
      <c r="BV713">
        <f t="shared" si="274"/>
        <v>-105.13799999999785</v>
      </c>
      <c r="BW713">
        <f t="shared" si="274"/>
        <v>136.46912399999439</v>
      </c>
      <c r="BX713">
        <f t="shared" si="274"/>
        <v>-59.045640983996364</v>
      </c>
      <c r="DT713">
        <f t="shared" si="278"/>
        <v>81</v>
      </c>
      <c r="DU713">
        <f t="shared" si="278"/>
        <v>-420.55199999999132</v>
      </c>
      <c r="DV713">
        <f t="shared" si="278"/>
        <v>818.81474399996637</v>
      </c>
      <c r="DW713">
        <f t="shared" si="278"/>
        <v>-708.54769180795643</v>
      </c>
      <c r="DX713">
        <f t="shared" si="278"/>
        <v>229.92372599167712</v>
      </c>
    </row>
    <row r="714" spans="1:128" x14ac:dyDescent="0.2">
      <c r="A714">
        <f t="shared" si="275"/>
        <v>-3.8909999999999201</v>
      </c>
      <c r="B714">
        <f t="shared" si="276"/>
        <v>-0.89099999999992008</v>
      </c>
      <c r="C714">
        <f t="shared" si="269"/>
        <v>-0.89099999999992008</v>
      </c>
      <c r="D714">
        <f t="shared" si="276"/>
        <v>-0.70734797099980973</v>
      </c>
      <c r="E714">
        <f t="shared" si="270"/>
        <v>-0.7073479709998125</v>
      </c>
      <c r="F714">
        <f t="shared" si="277"/>
        <v>0.63024704216077398</v>
      </c>
      <c r="G714">
        <f t="shared" si="271"/>
        <v>0.63024704216070404</v>
      </c>
      <c r="V714">
        <f t="shared" si="272"/>
        <v>3</v>
      </c>
      <c r="W714">
        <f t="shared" si="272"/>
        <v>-3.8909999999999201</v>
      </c>
      <c r="X714">
        <f t="shared" si="273"/>
        <v>0</v>
      </c>
      <c r="BU714">
        <f t="shared" si="274"/>
        <v>27</v>
      </c>
      <c r="BV714">
        <f t="shared" si="274"/>
        <v>-105.05699999999784</v>
      </c>
      <c r="BW714">
        <f t="shared" si="274"/>
        <v>136.2589289999944</v>
      </c>
      <c r="BX714">
        <f t="shared" si="274"/>
        <v>-58.909276970996366</v>
      </c>
      <c r="DT714">
        <f t="shared" si="278"/>
        <v>81</v>
      </c>
      <c r="DU714">
        <f t="shared" si="278"/>
        <v>-420.22799999999137</v>
      </c>
      <c r="DV714">
        <f t="shared" si="278"/>
        <v>817.55357399996637</v>
      </c>
      <c r="DW714">
        <f t="shared" si="278"/>
        <v>-706.91132365195642</v>
      </c>
      <c r="DX714">
        <f t="shared" si="278"/>
        <v>229.21599669414212</v>
      </c>
    </row>
    <row r="715" spans="1:128" x14ac:dyDescent="0.2">
      <c r="A715">
        <f t="shared" si="275"/>
        <v>-3.88799999999992</v>
      </c>
      <c r="B715">
        <f t="shared" si="276"/>
        <v>-0.88799999999991996</v>
      </c>
      <c r="C715">
        <f t="shared" si="269"/>
        <v>-0.88799999999991996</v>
      </c>
      <c r="D715">
        <f t="shared" si="276"/>
        <v>-0.7002270719998106</v>
      </c>
      <c r="E715">
        <f t="shared" si="270"/>
        <v>-0.70022707199982648</v>
      </c>
      <c r="F715">
        <f t="shared" si="277"/>
        <v>0.62180163993577575</v>
      </c>
      <c r="G715">
        <f t="shared" si="271"/>
        <v>0.62180163993559745</v>
      </c>
      <c r="V715">
        <f t="shared" si="272"/>
        <v>3</v>
      </c>
      <c r="W715">
        <f t="shared" si="272"/>
        <v>-3.88799999999992</v>
      </c>
      <c r="X715">
        <f t="shared" si="273"/>
        <v>0</v>
      </c>
      <c r="BU715">
        <f t="shared" si="274"/>
        <v>27</v>
      </c>
      <c r="BV715">
        <f t="shared" si="274"/>
        <v>-104.97599999999784</v>
      </c>
      <c r="BW715">
        <f t="shared" si="274"/>
        <v>136.04889599999439</v>
      </c>
      <c r="BX715">
        <f t="shared" ref="BX715:BX778" si="279">POWER($B$4,BX$6-BX$10)*POWER($A715,BX$10)/FACT(BX$10)*FACT(BX$6)/FACT(BX$6-BX$10)</f>
        <v>-58.773123071996373</v>
      </c>
      <c r="DT715">
        <f t="shared" si="278"/>
        <v>81</v>
      </c>
      <c r="DU715">
        <f t="shared" si="278"/>
        <v>-419.90399999999136</v>
      </c>
      <c r="DV715">
        <f t="shared" si="278"/>
        <v>816.29337599996632</v>
      </c>
      <c r="DW715">
        <f t="shared" si="278"/>
        <v>-705.27747686395651</v>
      </c>
      <c r="DX715">
        <f t="shared" si="278"/>
        <v>228.50990250391715</v>
      </c>
    </row>
    <row r="716" spans="1:128" x14ac:dyDescent="0.2">
      <c r="A716">
        <f t="shared" si="275"/>
        <v>-3.8849999999999199</v>
      </c>
      <c r="B716">
        <f t="shared" si="276"/>
        <v>-0.88499999999991985</v>
      </c>
      <c r="C716">
        <f t="shared" ref="C716:C779" si="280">SUM(V716:BT716)</f>
        <v>-0.88499999999991985</v>
      </c>
      <c r="D716">
        <f t="shared" si="276"/>
        <v>-0.69315412499981166</v>
      </c>
      <c r="E716">
        <f t="shared" ref="E716:E779" si="281">SUM(BU716:DS716)</f>
        <v>-0.69315412499980766</v>
      </c>
      <c r="F716">
        <f t="shared" si="277"/>
        <v>0.61344140062477781</v>
      </c>
      <c r="G716">
        <f t="shared" ref="G716:G779" si="282">SUM(DT716:FR716)</f>
        <v>0.61344140062470842</v>
      </c>
      <c r="V716">
        <f t="shared" ref="V716:W779" si="283">POWER($B$4,V$6-V$10)*POWER($A716,V$10)/FACT(V$10)*FACT(V$6)/FACT(V$6-V$10)</f>
        <v>3</v>
      </c>
      <c r="W716">
        <f t="shared" si="283"/>
        <v>-3.8849999999999199</v>
      </c>
      <c r="X716">
        <f t="shared" ref="X716:X779" si="284">POWER($B$4,X$6-X$10)*POWER($A716,X$10)/FACT(X$10)*(X$6-0)*(X$6-1)</f>
        <v>0</v>
      </c>
      <c r="BU716">
        <f t="shared" ref="BU716:BX779" si="285">POWER($B$4,BU$6-BU$10)*POWER($A716,BU$10)/FACT(BU$10)*FACT(BU$6)/FACT(BU$6-BU$10)</f>
        <v>27</v>
      </c>
      <c r="BV716">
        <f t="shared" si="285"/>
        <v>-104.89499999999784</v>
      </c>
      <c r="BW716">
        <f t="shared" si="285"/>
        <v>135.83902499999439</v>
      </c>
      <c r="BX716">
        <f t="shared" si="279"/>
        <v>-58.637179124996365</v>
      </c>
      <c r="DT716">
        <f t="shared" si="278"/>
        <v>81</v>
      </c>
      <c r="DU716">
        <f t="shared" si="278"/>
        <v>-419.57999999999134</v>
      </c>
      <c r="DV716">
        <f t="shared" si="278"/>
        <v>815.0341499999663</v>
      </c>
      <c r="DW716">
        <f t="shared" si="278"/>
        <v>-703.64614949995644</v>
      </c>
      <c r="DX716">
        <f t="shared" si="278"/>
        <v>227.80544090060619</v>
      </c>
    </row>
    <row r="717" spans="1:128" x14ac:dyDescent="0.2">
      <c r="A717">
        <f t="shared" ref="A717:A780" si="286">A716+B$3</f>
        <v>-3.8819999999999197</v>
      </c>
      <c r="B717">
        <f t="shared" si="276"/>
        <v>-0.88199999999991974</v>
      </c>
      <c r="C717">
        <f t="shared" si="280"/>
        <v>-0.88199999999991974</v>
      </c>
      <c r="D717">
        <f t="shared" si="276"/>
        <v>-0.68612896799981271</v>
      </c>
      <c r="E717">
        <f t="shared" si="281"/>
        <v>-0.68612896799981371</v>
      </c>
      <c r="F717">
        <f t="shared" si="277"/>
        <v>0.60516574977577964</v>
      </c>
      <c r="G717">
        <f t="shared" si="282"/>
        <v>0.60516574977572191</v>
      </c>
      <c r="V717">
        <f t="shared" si="283"/>
        <v>3</v>
      </c>
      <c r="W717">
        <f t="shared" si="283"/>
        <v>-3.8819999999999197</v>
      </c>
      <c r="X717">
        <f t="shared" si="284"/>
        <v>0</v>
      </c>
      <c r="BU717">
        <f t="shared" si="285"/>
        <v>27</v>
      </c>
      <c r="BV717">
        <f t="shared" si="285"/>
        <v>-104.81399999999783</v>
      </c>
      <c r="BW717">
        <f t="shared" si="285"/>
        <v>135.62931599999439</v>
      </c>
      <c r="BX717">
        <f t="shared" si="279"/>
        <v>-58.50144496799637</v>
      </c>
      <c r="DT717">
        <f t="shared" si="278"/>
        <v>81</v>
      </c>
      <c r="DU717">
        <f t="shared" si="278"/>
        <v>-419.25599999999139</v>
      </c>
      <c r="DV717">
        <f t="shared" si="278"/>
        <v>813.77589599996634</v>
      </c>
      <c r="DW717">
        <f t="shared" si="278"/>
        <v>-702.01733961595642</v>
      </c>
      <c r="DX717">
        <f t="shared" si="278"/>
        <v>227.10260936575719</v>
      </c>
    </row>
    <row r="718" spans="1:128" x14ac:dyDescent="0.2">
      <c r="A718">
        <f t="shared" si="286"/>
        <v>-3.8789999999999196</v>
      </c>
      <c r="B718">
        <f t="shared" si="276"/>
        <v>-0.87899999999991962</v>
      </c>
      <c r="C718">
        <f t="shared" si="280"/>
        <v>-0.87899999999991962</v>
      </c>
      <c r="D718">
        <f t="shared" si="276"/>
        <v>-0.67915143899981367</v>
      </c>
      <c r="E718">
        <f t="shared" si="281"/>
        <v>-0.67915143899982411</v>
      </c>
      <c r="F718">
        <f t="shared" si="277"/>
        <v>0.59697411488078167</v>
      </c>
      <c r="G718">
        <f t="shared" si="282"/>
        <v>0.596974114880652</v>
      </c>
      <c r="V718">
        <f t="shared" si="283"/>
        <v>3</v>
      </c>
      <c r="W718">
        <f t="shared" si="283"/>
        <v>-3.8789999999999196</v>
      </c>
      <c r="X718">
        <f t="shared" si="284"/>
        <v>0</v>
      </c>
      <c r="BU718">
        <f t="shared" si="285"/>
        <v>27</v>
      </c>
      <c r="BV718">
        <f t="shared" si="285"/>
        <v>-104.73299999999783</v>
      </c>
      <c r="BW718">
        <f t="shared" si="285"/>
        <v>135.41976899999437</v>
      </c>
      <c r="BX718">
        <f t="shared" si="279"/>
        <v>-58.365920438996369</v>
      </c>
      <c r="DT718">
        <f t="shared" si="278"/>
        <v>81</v>
      </c>
      <c r="DU718">
        <f t="shared" si="278"/>
        <v>-418.93199999999132</v>
      </c>
      <c r="DV718">
        <f t="shared" si="278"/>
        <v>812.51861399996619</v>
      </c>
      <c r="DW718">
        <f t="shared" si="278"/>
        <v>-700.39104526795643</v>
      </c>
      <c r="DX718">
        <f t="shared" si="278"/>
        <v>226.40140538286221</v>
      </c>
    </row>
    <row r="719" spans="1:128" x14ac:dyDescent="0.2">
      <c r="A719">
        <f t="shared" si="286"/>
        <v>-3.8759999999999195</v>
      </c>
      <c r="B719">
        <f t="shared" si="276"/>
        <v>-0.87599999999991951</v>
      </c>
      <c r="C719">
        <f t="shared" si="280"/>
        <v>-0.87599999999991951</v>
      </c>
      <c r="D719">
        <f t="shared" si="276"/>
        <v>-0.67222137599981469</v>
      </c>
      <c r="E719">
        <f t="shared" si="281"/>
        <v>-0.67222137599982545</v>
      </c>
      <c r="F719">
        <f t="shared" si="277"/>
        <v>0.58886592537578353</v>
      </c>
      <c r="G719">
        <f t="shared" si="282"/>
        <v>0.5888659253756714</v>
      </c>
      <c r="V719">
        <f t="shared" si="283"/>
        <v>3</v>
      </c>
      <c r="W719">
        <f t="shared" si="283"/>
        <v>-3.8759999999999195</v>
      </c>
      <c r="X719">
        <f t="shared" si="284"/>
        <v>0</v>
      </c>
      <c r="BU719">
        <f t="shared" si="285"/>
        <v>27</v>
      </c>
      <c r="BV719">
        <f t="shared" si="285"/>
        <v>-104.65199999999783</v>
      </c>
      <c r="BW719">
        <f t="shared" si="285"/>
        <v>135.21038399999438</v>
      </c>
      <c r="BX719">
        <f t="shared" si="279"/>
        <v>-58.230605375996376</v>
      </c>
      <c r="DT719">
        <f t="shared" si="278"/>
        <v>81</v>
      </c>
      <c r="DU719">
        <f t="shared" si="278"/>
        <v>-418.60799999999131</v>
      </c>
      <c r="DV719">
        <f t="shared" si="278"/>
        <v>811.26230399996621</v>
      </c>
      <c r="DW719">
        <f t="shared" si="278"/>
        <v>-698.76726451195645</v>
      </c>
      <c r="DX719">
        <f t="shared" si="278"/>
        <v>225.70182643735723</v>
      </c>
    </row>
    <row r="720" spans="1:128" x14ac:dyDescent="0.2">
      <c r="A720">
        <f t="shared" si="286"/>
        <v>-3.8729999999999194</v>
      </c>
      <c r="B720">
        <f t="shared" si="276"/>
        <v>-0.8729999999999194</v>
      </c>
      <c r="C720">
        <f t="shared" si="280"/>
        <v>-0.8729999999999194</v>
      </c>
      <c r="D720">
        <f t="shared" si="276"/>
        <v>-0.66533861699981567</v>
      </c>
      <c r="E720">
        <f t="shared" si="281"/>
        <v>-0.66533861699979013</v>
      </c>
      <c r="F720">
        <f t="shared" si="277"/>
        <v>0.58084061264078546</v>
      </c>
      <c r="G720">
        <f t="shared" si="282"/>
        <v>0.58084061264088405</v>
      </c>
      <c r="V720">
        <f t="shared" si="283"/>
        <v>3</v>
      </c>
      <c r="W720">
        <f t="shared" si="283"/>
        <v>-3.8729999999999194</v>
      </c>
      <c r="X720">
        <f t="shared" si="284"/>
        <v>0</v>
      </c>
      <c r="BU720">
        <f t="shared" si="285"/>
        <v>27</v>
      </c>
      <c r="BV720">
        <f t="shared" si="285"/>
        <v>-104.57099999999782</v>
      </c>
      <c r="BW720">
        <f t="shared" si="285"/>
        <v>135.0011609999944</v>
      </c>
      <c r="BX720">
        <f t="shared" si="279"/>
        <v>-58.095499616996364</v>
      </c>
      <c r="DT720">
        <f t="shared" si="278"/>
        <v>81</v>
      </c>
      <c r="DU720">
        <f t="shared" si="278"/>
        <v>-418.28399999999129</v>
      </c>
      <c r="DV720">
        <f t="shared" si="278"/>
        <v>810.00696599996638</v>
      </c>
      <c r="DW720">
        <f t="shared" si="278"/>
        <v>-697.14599540395648</v>
      </c>
      <c r="DX720">
        <f t="shared" si="278"/>
        <v>225.00387001662227</v>
      </c>
    </row>
    <row r="721" spans="1:128" x14ac:dyDescent="0.2">
      <c r="A721">
        <f t="shared" si="286"/>
        <v>-3.8699999999999193</v>
      </c>
      <c r="B721">
        <f t="shared" si="276"/>
        <v>-0.86999999999991928</v>
      </c>
      <c r="C721">
        <f t="shared" si="280"/>
        <v>-0.86999999999991928</v>
      </c>
      <c r="D721">
        <f t="shared" si="276"/>
        <v>-0.65850299999981676</v>
      </c>
      <c r="E721">
        <f t="shared" si="281"/>
        <v>-0.65850299999982553</v>
      </c>
      <c r="F721">
        <f t="shared" si="277"/>
        <v>0.57289760999978745</v>
      </c>
      <c r="G721">
        <f t="shared" si="282"/>
        <v>0.57289760999981354</v>
      </c>
      <c r="V721">
        <f t="shared" si="283"/>
        <v>3</v>
      </c>
      <c r="W721">
        <f t="shared" si="283"/>
        <v>-3.8699999999999193</v>
      </c>
      <c r="X721">
        <f t="shared" si="284"/>
        <v>0</v>
      </c>
      <c r="BU721">
        <f t="shared" si="285"/>
        <v>27</v>
      </c>
      <c r="BV721">
        <f t="shared" si="285"/>
        <v>-104.48999999999782</v>
      </c>
      <c r="BW721">
        <f t="shared" si="285"/>
        <v>134.79209999999438</v>
      </c>
      <c r="BX721">
        <f t="shared" si="279"/>
        <v>-57.960602999996382</v>
      </c>
      <c r="DT721">
        <f t="shared" si="278"/>
        <v>81</v>
      </c>
      <c r="DU721">
        <f t="shared" si="278"/>
        <v>-417.95999999999123</v>
      </c>
      <c r="DV721">
        <f t="shared" si="278"/>
        <v>808.75259999996626</v>
      </c>
      <c r="DW721">
        <f t="shared" si="278"/>
        <v>-695.52723599995647</v>
      </c>
      <c r="DX721">
        <f t="shared" si="278"/>
        <v>224.30753360998125</v>
      </c>
    </row>
    <row r="722" spans="1:128" x14ac:dyDescent="0.2">
      <c r="A722">
        <f t="shared" si="286"/>
        <v>-3.8669999999999192</v>
      </c>
      <c r="B722">
        <f t="shared" si="276"/>
        <v>-0.86699999999991917</v>
      </c>
      <c r="C722">
        <f t="shared" si="280"/>
        <v>-0.86699999999991917</v>
      </c>
      <c r="D722">
        <f t="shared" si="276"/>
        <v>-0.65171436299981766</v>
      </c>
      <c r="E722">
        <f t="shared" si="281"/>
        <v>-0.65171436299978325</v>
      </c>
      <c r="F722">
        <f t="shared" si="277"/>
        <v>0.56503635272078923</v>
      </c>
      <c r="G722">
        <f t="shared" si="282"/>
        <v>0.5650363527208242</v>
      </c>
      <c r="V722">
        <f t="shared" si="283"/>
        <v>3</v>
      </c>
      <c r="W722">
        <f t="shared" si="283"/>
        <v>-3.8669999999999192</v>
      </c>
      <c r="X722">
        <f t="shared" si="284"/>
        <v>0</v>
      </c>
      <c r="BU722">
        <f t="shared" si="285"/>
        <v>27</v>
      </c>
      <c r="BV722">
        <f t="shared" si="285"/>
        <v>-104.40899999999782</v>
      </c>
      <c r="BW722">
        <f t="shared" si="285"/>
        <v>134.5832009999944</v>
      </c>
      <c r="BX722">
        <f t="shared" si="279"/>
        <v>-57.825915362996369</v>
      </c>
      <c r="DT722">
        <f t="shared" si="278"/>
        <v>81</v>
      </c>
      <c r="DU722">
        <f t="shared" si="278"/>
        <v>-417.63599999999127</v>
      </c>
      <c r="DV722">
        <f t="shared" si="278"/>
        <v>807.49920599996631</v>
      </c>
      <c r="DW722">
        <f t="shared" si="278"/>
        <v>-693.91098435595654</v>
      </c>
      <c r="DX722">
        <f t="shared" si="278"/>
        <v>223.61281470870233</v>
      </c>
    </row>
    <row r="723" spans="1:128" x14ac:dyDescent="0.2">
      <c r="A723">
        <f t="shared" si="286"/>
        <v>-3.8639999999999191</v>
      </c>
      <c r="B723">
        <f t="shared" si="276"/>
        <v>-0.86399999999991905</v>
      </c>
      <c r="C723">
        <f t="shared" si="280"/>
        <v>-0.86399999999991905</v>
      </c>
      <c r="D723">
        <f t="shared" si="276"/>
        <v>-0.64497254399981874</v>
      </c>
      <c r="E723">
        <f t="shared" si="281"/>
        <v>-0.64497254399982751</v>
      </c>
      <c r="F723">
        <f t="shared" si="277"/>
        <v>0.55725627801579125</v>
      </c>
      <c r="G723">
        <f t="shared" si="282"/>
        <v>0.55725627801564315</v>
      </c>
      <c r="V723">
        <f t="shared" si="283"/>
        <v>3</v>
      </c>
      <c r="W723">
        <f t="shared" si="283"/>
        <v>-3.8639999999999191</v>
      </c>
      <c r="X723">
        <f t="shared" si="284"/>
        <v>0</v>
      </c>
      <c r="BU723">
        <f t="shared" si="285"/>
        <v>27</v>
      </c>
      <c r="BV723">
        <f t="shared" si="285"/>
        <v>-104.32799999999781</v>
      </c>
      <c r="BW723">
        <f t="shared" si="285"/>
        <v>134.37446399999436</v>
      </c>
      <c r="BX723">
        <f t="shared" si="279"/>
        <v>-57.691436543996375</v>
      </c>
      <c r="DT723">
        <f t="shared" si="278"/>
        <v>81</v>
      </c>
      <c r="DU723">
        <f t="shared" si="278"/>
        <v>-417.31199999999126</v>
      </c>
      <c r="DV723">
        <f t="shared" si="278"/>
        <v>806.24678399996617</v>
      </c>
      <c r="DW723">
        <f t="shared" si="278"/>
        <v>-692.29723852795655</v>
      </c>
      <c r="DX723">
        <f t="shared" si="278"/>
        <v>222.91971080599728</v>
      </c>
    </row>
    <row r="724" spans="1:128" x14ac:dyDescent="0.2">
      <c r="A724">
        <f t="shared" si="286"/>
        <v>-3.8609999999999189</v>
      </c>
      <c r="B724">
        <f t="shared" si="276"/>
        <v>-0.86099999999991894</v>
      </c>
      <c r="C724">
        <f t="shared" si="280"/>
        <v>-0.86099999999991894</v>
      </c>
      <c r="D724">
        <f t="shared" si="276"/>
        <v>-0.63827738099981979</v>
      </c>
      <c r="E724">
        <f t="shared" si="281"/>
        <v>-0.63827738099982412</v>
      </c>
      <c r="F724">
        <f t="shared" si="277"/>
        <v>0.54955682504079306</v>
      </c>
      <c r="G724">
        <f t="shared" si="282"/>
        <v>0.54955682504069614</v>
      </c>
      <c r="V724">
        <f t="shared" si="283"/>
        <v>3</v>
      </c>
      <c r="W724">
        <f t="shared" si="283"/>
        <v>-3.8609999999999189</v>
      </c>
      <c r="X724">
        <f t="shared" si="284"/>
        <v>0</v>
      </c>
      <c r="BU724">
        <f t="shared" si="285"/>
        <v>27</v>
      </c>
      <c r="BV724">
        <f t="shared" si="285"/>
        <v>-104.24699999999781</v>
      </c>
      <c r="BW724">
        <f t="shared" si="285"/>
        <v>134.16588899999437</v>
      </c>
      <c r="BX724">
        <f t="shared" si="279"/>
        <v>-57.557166380996378</v>
      </c>
      <c r="DT724">
        <f t="shared" si="278"/>
        <v>81</v>
      </c>
      <c r="DU724">
        <f t="shared" si="278"/>
        <v>-416.98799999999125</v>
      </c>
      <c r="DV724">
        <f t="shared" si="278"/>
        <v>804.99533399996619</v>
      </c>
      <c r="DW724">
        <f t="shared" si="278"/>
        <v>-690.68599657195659</v>
      </c>
      <c r="DX724">
        <f t="shared" si="278"/>
        <v>222.22821939702234</v>
      </c>
    </row>
    <row r="725" spans="1:128" x14ac:dyDescent="0.2">
      <c r="A725">
        <f t="shared" si="286"/>
        <v>-3.8579999999999188</v>
      </c>
      <c r="B725">
        <f t="shared" si="276"/>
        <v>-0.85799999999991883</v>
      </c>
      <c r="C725">
        <f t="shared" si="280"/>
        <v>-0.85799999999991883</v>
      </c>
      <c r="D725">
        <f t="shared" si="276"/>
        <v>-0.63162871199982074</v>
      </c>
      <c r="E725">
        <f t="shared" si="281"/>
        <v>-0.63162871199982362</v>
      </c>
      <c r="F725">
        <f t="shared" si="277"/>
        <v>0.54193743489579493</v>
      </c>
      <c r="G725">
        <f t="shared" si="282"/>
        <v>0.54193743489565804</v>
      </c>
      <c r="V725">
        <f t="shared" si="283"/>
        <v>3</v>
      </c>
      <c r="W725">
        <f t="shared" si="283"/>
        <v>-3.8579999999999188</v>
      </c>
      <c r="X725">
        <f t="shared" si="284"/>
        <v>0</v>
      </c>
      <c r="BU725">
        <f t="shared" si="285"/>
        <v>27</v>
      </c>
      <c r="BV725">
        <f t="shared" si="285"/>
        <v>-104.16599999999781</v>
      </c>
      <c r="BW725">
        <f t="shared" si="285"/>
        <v>133.95747599999436</v>
      </c>
      <c r="BX725">
        <f t="shared" si="279"/>
        <v>-57.423104711996373</v>
      </c>
      <c r="DT725">
        <f t="shared" si="278"/>
        <v>81</v>
      </c>
      <c r="DU725">
        <f t="shared" si="278"/>
        <v>-416.66399999999129</v>
      </c>
      <c r="DV725">
        <f t="shared" si="278"/>
        <v>803.74485599996615</v>
      </c>
      <c r="DW725">
        <f t="shared" si="278"/>
        <v>-689.07725654395654</v>
      </c>
      <c r="DX725">
        <f t="shared" si="278"/>
        <v>221.53833797887734</v>
      </c>
    </row>
    <row r="726" spans="1:128" x14ac:dyDescent="0.2">
      <c r="A726">
        <f t="shared" si="286"/>
        <v>-3.8549999999999187</v>
      </c>
      <c r="B726">
        <f t="shared" si="276"/>
        <v>-0.85499999999991871</v>
      </c>
      <c r="C726">
        <f t="shared" si="280"/>
        <v>-0.85499999999991871</v>
      </c>
      <c r="D726">
        <f t="shared" si="276"/>
        <v>-0.62502637499982172</v>
      </c>
      <c r="E726">
        <f t="shared" si="281"/>
        <v>-0.62502637499983393</v>
      </c>
      <c r="F726">
        <f t="shared" si="277"/>
        <v>0.53439755062479688</v>
      </c>
      <c r="G726">
        <f t="shared" si="282"/>
        <v>0.5343975506247034</v>
      </c>
      <c r="V726">
        <f t="shared" si="283"/>
        <v>3</v>
      </c>
      <c r="W726">
        <f t="shared" si="283"/>
        <v>-3.8549999999999187</v>
      </c>
      <c r="X726">
        <f t="shared" si="284"/>
        <v>0</v>
      </c>
      <c r="BU726">
        <f t="shared" si="285"/>
        <v>27</v>
      </c>
      <c r="BV726">
        <f t="shared" si="285"/>
        <v>-104.08499999999781</v>
      </c>
      <c r="BW726">
        <f t="shared" si="285"/>
        <v>133.74922499999434</v>
      </c>
      <c r="BX726">
        <f t="shared" si="279"/>
        <v>-57.289251374996368</v>
      </c>
      <c r="DT726">
        <f t="shared" ref="DT726:DX776" si="287">POWER($B$4,DT$6-DT$10)*POWER($A726,DT$10)/FACT(DT$10)*FACT(DT$6)/FACT(DT$6-DT$10)</f>
        <v>81</v>
      </c>
      <c r="DU726">
        <f t="shared" si="287"/>
        <v>-416.33999999999122</v>
      </c>
      <c r="DV726">
        <f t="shared" si="287"/>
        <v>802.49534999996604</v>
      </c>
      <c r="DW726">
        <f t="shared" si="287"/>
        <v>-687.47101649995648</v>
      </c>
      <c r="DX726">
        <f t="shared" si="287"/>
        <v>220.85006405060636</v>
      </c>
    </row>
    <row r="727" spans="1:128" x14ac:dyDescent="0.2">
      <c r="A727">
        <f t="shared" si="286"/>
        <v>-3.8519999999999186</v>
      </c>
      <c r="B727">
        <f t="shared" si="276"/>
        <v>-0.8519999999999186</v>
      </c>
      <c r="C727">
        <f t="shared" si="280"/>
        <v>-0.8519999999999186</v>
      </c>
      <c r="D727">
        <f t="shared" si="276"/>
        <v>-0.61847020799982277</v>
      </c>
      <c r="E727">
        <f t="shared" si="281"/>
        <v>-0.61847020799980612</v>
      </c>
      <c r="F727">
        <f t="shared" si="277"/>
        <v>0.52693661721579865</v>
      </c>
      <c r="G727">
        <f t="shared" si="282"/>
        <v>0.52693661721588114</v>
      </c>
      <c r="V727">
        <f t="shared" si="283"/>
        <v>3</v>
      </c>
      <c r="W727">
        <f t="shared" si="283"/>
        <v>-3.8519999999999186</v>
      </c>
      <c r="X727">
        <f t="shared" si="284"/>
        <v>0</v>
      </c>
      <c r="BU727">
        <f t="shared" si="285"/>
        <v>27</v>
      </c>
      <c r="BV727">
        <f t="shared" si="285"/>
        <v>-104.0039999999978</v>
      </c>
      <c r="BW727">
        <f t="shared" si="285"/>
        <v>133.54113599999437</v>
      </c>
      <c r="BX727">
        <f t="shared" si="279"/>
        <v>-57.155606207996371</v>
      </c>
      <c r="DT727">
        <f t="shared" si="287"/>
        <v>81</v>
      </c>
      <c r="DU727">
        <f t="shared" si="287"/>
        <v>-416.01599999999121</v>
      </c>
      <c r="DV727">
        <f t="shared" si="287"/>
        <v>801.2468159999662</v>
      </c>
      <c r="DW727">
        <f t="shared" si="287"/>
        <v>-685.86727449595651</v>
      </c>
      <c r="DX727">
        <f t="shared" si="287"/>
        <v>220.1633951131974</v>
      </c>
    </row>
    <row r="728" spans="1:128" x14ac:dyDescent="0.2">
      <c r="A728">
        <f t="shared" si="286"/>
        <v>-3.8489999999999185</v>
      </c>
      <c r="B728">
        <f t="shared" si="276"/>
        <v>-0.84899999999991849</v>
      </c>
      <c r="C728">
        <f t="shared" si="280"/>
        <v>-0.84899999999991849</v>
      </c>
      <c r="D728">
        <f t="shared" si="276"/>
        <v>-0.6119600489998237</v>
      </c>
      <c r="E728">
        <f t="shared" si="281"/>
        <v>-0.61196004899981915</v>
      </c>
      <c r="F728">
        <f t="shared" si="277"/>
        <v>0.51955408160080041</v>
      </c>
      <c r="G728">
        <f t="shared" si="282"/>
        <v>0.51955408160088723</v>
      </c>
      <c r="V728">
        <f t="shared" si="283"/>
        <v>3</v>
      </c>
      <c r="W728">
        <f t="shared" si="283"/>
        <v>-3.8489999999999185</v>
      </c>
      <c r="X728">
        <f t="shared" si="284"/>
        <v>0</v>
      </c>
      <c r="BU728">
        <f t="shared" si="285"/>
        <v>27</v>
      </c>
      <c r="BV728">
        <f t="shared" si="285"/>
        <v>-103.9229999999978</v>
      </c>
      <c r="BW728">
        <f t="shared" si="285"/>
        <v>133.33320899999435</v>
      </c>
      <c r="BX728">
        <f t="shared" si="279"/>
        <v>-57.022169048996375</v>
      </c>
      <c r="DT728">
        <f t="shared" si="287"/>
        <v>81</v>
      </c>
      <c r="DU728">
        <f t="shared" si="287"/>
        <v>-415.6919999999912</v>
      </c>
      <c r="DV728">
        <f t="shared" si="287"/>
        <v>799.99925399996619</v>
      </c>
      <c r="DW728">
        <f t="shared" si="287"/>
        <v>-684.2660285879565</v>
      </c>
      <c r="DX728">
        <f t="shared" si="287"/>
        <v>219.4783286695824</v>
      </c>
    </row>
    <row r="729" spans="1:128" x14ac:dyDescent="0.2">
      <c r="A729">
        <f t="shared" si="286"/>
        <v>-3.8459999999999184</v>
      </c>
      <c r="B729">
        <f t="shared" si="276"/>
        <v>-0.84599999999991837</v>
      </c>
      <c r="C729">
        <f t="shared" si="280"/>
        <v>-0.84599999999991837</v>
      </c>
      <c r="D729">
        <f t="shared" si="276"/>
        <v>-0.60549573599982476</v>
      </c>
      <c r="E729">
        <f t="shared" si="281"/>
        <v>-0.60549573599981699</v>
      </c>
      <c r="F729">
        <f t="shared" si="277"/>
        <v>0.51224939265580238</v>
      </c>
      <c r="G729">
        <f t="shared" si="282"/>
        <v>0.51224939265597413</v>
      </c>
      <c r="V729">
        <f t="shared" si="283"/>
        <v>3</v>
      </c>
      <c r="W729">
        <f t="shared" si="283"/>
        <v>-3.8459999999999184</v>
      </c>
      <c r="X729">
        <f t="shared" si="284"/>
        <v>0</v>
      </c>
      <c r="BU729">
        <f t="shared" si="285"/>
        <v>27</v>
      </c>
      <c r="BV729">
        <f t="shared" si="285"/>
        <v>-103.8419999999978</v>
      </c>
      <c r="BW729">
        <f t="shared" si="285"/>
        <v>133.12544399999436</v>
      </c>
      <c r="BX729">
        <f t="shared" si="279"/>
        <v>-56.888939735996381</v>
      </c>
      <c r="DT729">
        <f t="shared" si="287"/>
        <v>81</v>
      </c>
      <c r="DU729">
        <f t="shared" si="287"/>
        <v>-415.36799999999113</v>
      </c>
      <c r="DV729">
        <f t="shared" si="287"/>
        <v>798.75266399996622</v>
      </c>
      <c r="DW729">
        <f t="shared" si="287"/>
        <v>-682.66727683195654</v>
      </c>
      <c r="DX729">
        <f t="shared" si="287"/>
        <v>218.79486222463743</v>
      </c>
    </row>
    <row r="730" spans="1:128" x14ac:dyDescent="0.2">
      <c r="A730">
        <f t="shared" si="286"/>
        <v>-3.8429999999999183</v>
      </c>
      <c r="B730">
        <f t="shared" si="276"/>
        <v>-0.84299999999991826</v>
      </c>
      <c r="C730">
        <f t="shared" si="280"/>
        <v>-0.84299999999991826</v>
      </c>
      <c r="D730">
        <f t="shared" si="276"/>
        <v>-0.59907710699982575</v>
      </c>
      <c r="E730">
        <f t="shared" si="281"/>
        <v>-0.59907710699984307</v>
      </c>
      <c r="F730">
        <f t="shared" si="277"/>
        <v>0.50502200120080409</v>
      </c>
      <c r="G730">
        <f t="shared" si="282"/>
        <v>0.50502200120070029</v>
      </c>
      <c r="V730">
        <f t="shared" si="283"/>
        <v>3</v>
      </c>
      <c r="W730">
        <f t="shared" si="283"/>
        <v>-3.8429999999999183</v>
      </c>
      <c r="X730">
        <f t="shared" si="284"/>
        <v>0</v>
      </c>
      <c r="BU730">
        <f t="shared" si="285"/>
        <v>27</v>
      </c>
      <c r="BV730">
        <f t="shared" si="285"/>
        <v>-103.76099999999779</v>
      </c>
      <c r="BW730">
        <f t="shared" si="285"/>
        <v>132.91784099999433</v>
      </c>
      <c r="BX730">
        <f t="shared" si="279"/>
        <v>-56.755918106996376</v>
      </c>
      <c r="DT730">
        <f t="shared" si="287"/>
        <v>81</v>
      </c>
      <c r="DU730">
        <f t="shared" si="287"/>
        <v>-415.04399999999117</v>
      </c>
      <c r="DV730">
        <f t="shared" si="287"/>
        <v>797.50704599996595</v>
      </c>
      <c r="DW730">
        <f t="shared" si="287"/>
        <v>-681.07101728395651</v>
      </c>
      <c r="DX730">
        <f t="shared" si="287"/>
        <v>218.11299328518243</v>
      </c>
    </row>
    <row r="731" spans="1:128" x14ac:dyDescent="0.2">
      <c r="A731">
        <f t="shared" si="286"/>
        <v>-3.8399999999999181</v>
      </c>
      <c r="B731">
        <f t="shared" ref="B731:D794" si="288">POWER($B$4+$A731,B$8)</f>
        <v>-0.83999999999991815</v>
      </c>
      <c r="C731">
        <f t="shared" si="280"/>
        <v>-0.83999999999991815</v>
      </c>
      <c r="D731">
        <f t="shared" si="288"/>
        <v>-0.5927039999998267</v>
      </c>
      <c r="E731">
        <f t="shared" si="281"/>
        <v>-0.59270399999982715</v>
      </c>
      <c r="F731">
        <f t="shared" ref="F731:F794" si="289">POWER($B$4+$A731,F$8)</f>
        <v>0.49787135999980586</v>
      </c>
      <c r="G731">
        <f t="shared" si="282"/>
        <v>0.49787135999974907</v>
      </c>
      <c r="V731">
        <f t="shared" si="283"/>
        <v>3</v>
      </c>
      <c r="W731">
        <f t="shared" si="283"/>
        <v>-3.8399999999999181</v>
      </c>
      <c r="X731">
        <f t="shared" si="284"/>
        <v>0</v>
      </c>
      <c r="BU731">
        <f t="shared" si="285"/>
        <v>27</v>
      </c>
      <c r="BV731">
        <f t="shared" si="285"/>
        <v>-103.67999999999779</v>
      </c>
      <c r="BW731">
        <f t="shared" si="285"/>
        <v>132.71039999999434</v>
      </c>
      <c r="BX731">
        <f t="shared" si="279"/>
        <v>-56.623103999996374</v>
      </c>
      <c r="DT731">
        <f t="shared" si="287"/>
        <v>81</v>
      </c>
      <c r="DU731">
        <f t="shared" si="287"/>
        <v>-414.71999999999116</v>
      </c>
      <c r="DV731">
        <f t="shared" si="287"/>
        <v>796.26239999996596</v>
      </c>
      <c r="DW731">
        <f t="shared" si="287"/>
        <v>-679.47724799995649</v>
      </c>
      <c r="DX731">
        <f t="shared" si="287"/>
        <v>217.43271935998143</v>
      </c>
    </row>
    <row r="732" spans="1:128" x14ac:dyDescent="0.2">
      <c r="A732">
        <f t="shared" si="286"/>
        <v>-3.836999999999918</v>
      </c>
      <c r="B732">
        <f t="shared" si="288"/>
        <v>-0.83699999999991803</v>
      </c>
      <c r="C732">
        <f t="shared" si="280"/>
        <v>-0.83699999999991803</v>
      </c>
      <c r="D732">
        <f t="shared" si="288"/>
        <v>-0.58637625299982776</v>
      </c>
      <c r="E732">
        <f t="shared" si="281"/>
        <v>-0.58637625299982687</v>
      </c>
      <c r="F732">
        <f t="shared" si="289"/>
        <v>0.49079692376080775</v>
      </c>
      <c r="G732">
        <f t="shared" si="282"/>
        <v>0.4907969237607972</v>
      </c>
      <c r="V732">
        <f t="shared" si="283"/>
        <v>3</v>
      </c>
      <c r="W732">
        <f t="shared" si="283"/>
        <v>-3.836999999999918</v>
      </c>
      <c r="X732">
        <f t="shared" si="284"/>
        <v>0</v>
      </c>
      <c r="BU732">
        <f t="shared" si="285"/>
        <v>27</v>
      </c>
      <c r="BV732">
        <f t="shared" si="285"/>
        <v>-103.59899999999779</v>
      </c>
      <c r="BW732">
        <f t="shared" si="285"/>
        <v>132.50312099999434</v>
      </c>
      <c r="BX732">
        <f t="shared" si="279"/>
        <v>-56.490497252996377</v>
      </c>
      <c r="DT732">
        <f t="shared" si="287"/>
        <v>81</v>
      </c>
      <c r="DU732">
        <f t="shared" si="287"/>
        <v>-414.39599999999115</v>
      </c>
      <c r="DV732">
        <f t="shared" si="287"/>
        <v>795.01872599996602</v>
      </c>
      <c r="DW732">
        <f t="shared" si="287"/>
        <v>-677.88596703595658</v>
      </c>
      <c r="DX732">
        <f t="shared" si="287"/>
        <v>216.7540379597425</v>
      </c>
    </row>
    <row r="733" spans="1:128" x14ac:dyDescent="0.2">
      <c r="A733">
        <f t="shared" si="286"/>
        <v>-3.8339999999999179</v>
      </c>
      <c r="B733">
        <f t="shared" si="288"/>
        <v>-0.83399999999991792</v>
      </c>
      <c r="C733">
        <f t="shared" si="280"/>
        <v>-0.83399999999991792</v>
      </c>
      <c r="D733">
        <f t="shared" si="288"/>
        <v>-0.58009370399982874</v>
      </c>
      <c r="E733">
        <f t="shared" si="281"/>
        <v>-0.58009370399980753</v>
      </c>
      <c r="F733">
        <f t="shared" si="289"/>
        <v>0.48379814913580949</v>
      </c>
      <c r="G733">
        <f t="shared" si="282"/>
        <v>0.48379814913567998</v>
      </c>
      <c r="V733">
        <f t="shared" si="283"/>
        <v>3</v>
      </c>
      <c r="W733">
        <f t="shared" si="283"/>
        <v>-3.8339999999999179</v>
      </c>
      <c r="X733">
        <f t="shared" si="284"/>
        <v>0</v>
      </c>
      <c r="BU733">
        <f t="shared" si="285"/>
        <v>27</v>
      </c>
      <c r="BV733">
        <f t="shared" si="285"/>
        <v>-103.51799999999778</v>
      </c>
      <c r="BW733">
        <f t="shared" si="285"/>
        <v>132.29600399999435</v>
      </c>
      <c r="BX733">
        <f t="shared" si="279"/>
        <v>-56.358097703996378</v>
      </c>
      <c r="DT733">
        <f t="shared" si="287"/>
        <v>81</v>
      </c>
      <c r="DU733">
        <f t="shared" si="287"/>
        <v>-414.07199999999119</v>
      </c>
      <c r="DV733">
        <f t="shared" si="287"/>
        <v>793.7760239999659</v>
      </c>
      <c r="DW733">
        <f t="shared" si="287"/>
        <v>-676.29717244795654</v>
      </c>
      <c r="DX733">
        <f t="shared" si="287"/>
        <v>216.07694659711751</v>
      </c>
    </row>
    <row r="734" spans="1:128" x14ac:dyDescent="0.2">
      <c r="A734">
        <f t="shared" si="286"/>
        <v>-3.8309999999999178</v>
      </c>
      <c r="B734">
        <f t="shared" si="288"/>
        <v>-0.8309999999999178</v>
      </c>
      <c r="C734">
        <f t="shared" si="280"/>
        <v>-0.8309999999999178</v>
      </c>
      <c r="D734">
        <f t="shared" si="288"/>
        <v>-0.57385619099982976</v>
      </c>
      <c r="E734">
        <f t="shared" si="281"/>
        <v>-0.57385619099980545</v>
      </c>
      <c r="F734">
        <f t="shared" si="289"/>
        <v>0.47687449472081139</v>
      </c>
      <c r="G734">
        <f t="shared" si="282"/>
        <v>0.47687449472076082</v>
      </c>
      <c r="V734">
        <f t="shared" si="283"/>
        <v>3</v>
      </c>
      <c r="W734">
        <f t="shared" si="283"/>
        <v>-3.8309999999999178</v>
      </c>
      <c r="X734">
        <f t="shared" si="284"/>
        <v>0</v>
      </c>
      <c r="BU734">
        <f t="shared" si="285"/>
        <v>27</v>
      </c>
      <c r="BV734">
        <f t="shared" si="285"/>
        <v>-103.43699999999778</v>
      </c>
      <c r="BW734">
        <f t="shared" si="285"/>
        <v>132.08904899999436</v>
      </c>
      <c r="BX734">
        <f t="shared" si="279"/>
        <v>-56.225905190996386</v>
      </c>
      <c r="DT734">
        <f t="shared" si="287"/>
        <v>81</v>
      </c>
      <c r="DU734">
        <f t="shared" si="287"/>
        <v>-413.74799999999112</v>
      </c>
      <c r="DV734">
        <f t="shared" si="287"/>
        <v>792.53429399996594</v>
      </c>
      <c r="DW734">
        <f t="shared" si="287"/>
        <v>-674.71086229195657</v>
      </c>
      <c r="DX734">
        <f t="shared" si="287"/>
        <v>215.40144278670252</v>
      </c>
    </row>
    <row r="735" spans="1:128" x14ac:dyDescent="0.2">
      <c r="A735">
        <f t="shared" si="286"/>
        <v>-3.8279999999999177</v>
      </c>
      <c r="B735">
        <f t="shared" si="288"/>
        <v>-0.82799999999991769</v>
      </c>
      <c r="C735">
        <f t="shared" si="280"/>
        <v>-0.82799999999991769</v>
      </c>
      <c r="D735">
        <f t="shared" si="288"/>
        <v>-0.56766355199983076</v>
      </c>
      <c r="E735">
        <f t="shared" si="281"/>
        <v>-0.56766355199982854</v>
      </c>
      <c r="F735">
        <f t="shared" si="289"/>
        <v>0.47002542105581319</v>
      </c>
      <c r="G735">
        <f t="shared" si="282"/>
        <v>0.47002542105590805</v>
      </c>
      <c r="V735">
        <f t="shared" si="283"/>
        <v>3</v>
      </c>
      <c r="W735">
        <f t="shared" si="283"/>
        <v>-3.8279999999999177</v>
      </c>
      <c r="X735">
        <f t="shared" si="284"/>
        <v>0</v>
      </c>
      <c r="BU735">
        <f t="shared" si="285"/>
        <v>27</v>
      </c>
      <c r="BV735">
        <f t="shared" si="285"/>
        <v>-103.35599999999778</v>
      </c>
      <c r="BW735">
        <f t="shared" si="285"/>
        <v>131.88225599999433</v>
      </c>
      <c r="BX735">
        <f t="shared" si="279"/>
        <v>-56.093919551996379</v>
      </c>
      <c r="DT735">
        <f t="shared" si="287"/>
        <v>81</v>
      </c>
      <c r="DU735">
        <f t="shared" si="287"/>
        <v>-413.42399999999111</v>
      </c>
      <c r="DV735">
        <f t="shared" si="287"/>
        <v>791.29353599996602</v>
      </c>
      <c r="DW735">
        <f t="shared" si="287"/>
        <v>-673.12703462395655</v>
      </c>
      <c r="DX735">
        <f t="shared" si="287"/>
        <v>214.72752404503754</v>
      </c>
    </row>
    <row r="736" spans="1:128" x14ac:dyDescent="0.2">
      <c r="A736">
        <f t="shared" si="286"/>
        <v>-3.8249999999999176</v>
      </c>
      <c r="B736">
        <f t="shared" si="288"/>
        <v>-0.82499999999991758</v>
      </c>
      <c r="C736">
        <f t="shared" si="280"/>
        <v>-0.82499999999991758</v>
      </c>
      <c r="D736">
        <f t="shared" si="288"/>
        <v>-0.56151562499983176</v>
      </c>
      <c r="E736">
        <f t="shared" si="281"/>
        <v>-0.56151562499981367</v>
      </c>
      <c r="F736">
        <f t="shared" si="289"/>
        <v>0.46325039062481493</v>
      </c>
      <c r="G736">
        <f t="shared" si="282"/>
        <v>0.46325039062494966</v>
      </c>
      <c r="V736">
        <f t="shared" si="283"/>
        <v>3</v>
      </c>
      <c r="W736">
        <f t="shared" si="283"/>
        <v>-3.8249999999999176</v>
      </c>
      <c r="X736">
        <f t="shared" si="284"/>
        <v>0</v>
      </c>
      <c r="BU736">
        <f t="shared" si="285"/>
        <v>27</v>
      </c>
      <c r="BV736">
        <f t="shared" si="285"/>
        <v>-103.27499999999777</v>
      </c>
      <c r="BW736">
        <f t="shared" si="285"/>
        <v>131.67562499999434</v>
      </c>
      <c r="BX736">
        <f t="shared" si="279"/>
        <v>-55.96214062499638</v>
      </c>
      <c r="DT736">
        <f t="shared" si="287"/>
        <v>81</v>
      </c>
      <c r="DU736">
        <f t="shared" si="287"/>
        <v>-413.0999999999911</v>
      </c>
      <c r="DV736">
        <f t="shared" si="287"/>
        <v>790.05374999996604</v>
      </c>
      <c r="DW736">
        <f t="shared" si="287"/>
        <v>-671.54568749995656</v>
      </c>
      <c r="DX736">
        <f t="shared" si="287"/>
        <v>214.05518789060656</v>
      </c>
    </row>
    <row r="737" spans="1:128" x14ac:dyDescent="0.2">
      <c r="A737">
        <f t="shared" si="286"/>
        <v>-3.8219999999999175</v>
      </c>
      <c r="B737">
        <f t="shared" si="288"/>
        <v>-0.82199999999991746</v>
      </c>
      <c r="C737">
        <f t="shared" si="280"/>
        <v>-0.82199999999991746</v>
      </c>
      <c r="D737">
        <f t="shared" si="288"/>
        <v>-0.55541224799983269</v>
      </c>
      <c r="E737">
        <f t="shared" si="281"/>
        <v>-0.55541224799983979</v>
      </c>
      <c r="F737">
        <f t="shared" si="289"/>
        <v>0.45654886785581661</v>
      </c>
      <c r="G737">
        <f t="shared" si="282"/>
        <v>0.45654886785581539</v>
      </c>
      <c r="V737">
        <f t="shared" si="283"/>
        <v>3</v>
      </c>
      <c r="W737">
        <f t="shared" si="283"/>
        <v>-3.8219999999999175</v>
      </c>
      <c r="X737">
        <f t="shared" si="284"/>
        <v>0</v>
      </c>
      <c r="BU737">
        <f t="shared" si="285"/>
        <v>27</v>
      </c>
      <c r="BV737">
        <f t="shared" si="285"/>
        <v>-103.19399999999777</v>
      </c>
      <c r="BW737">
        <f t="shared" si="285"/>
        <v>131.46915599999431</v>
      </c>
      <c r="BX737">
        <f t="shared" si="279"/>
        <v>-55.830568247996382</v>
      </c>
      <c r="DT737">
        <f t="shared" si="287"/>
        <v>81</v>
      </c>
      <c r="DU737">
        <f t="shared" si="287"/>
        <v>-412.77599999999103</v>
      </c>
      <c r="DV737">
        <f t="shared" si="287"/>
        <v>788.81493599996588</v>
      </c>
      <c r="DW737">
        <f t="shared" si="287"/>
        <v>-669.96681897595658</v>
      </c>
      <c r="DX737">
        <f t="shared" si="287"/>
        <v>213.38443184383755</v>
      </c>
    </row>
    <row r="738" spans="1:128" x14ac:dyDescent="0.2">
      <c r="A738">
        <f t="shared" si="286"/>
        <v>-3.8189999999999173</v>
      </c>
      <c r="B738">
        <f t="shared" si="288"/>
        <v>-0.81899999999991735</v>
      </c>
      <c r="C738">
        <f t="shared" si="280"/>
        <v>-0.81899999999991735</v>
      </c>
      <c r="D738">
        <f t="shared" si="288"/>
        <v>-0.54935325899983367</v>
      </c>
      <c r="E738">
        <f t="shared" si="281"/>
        <v>-0.54935325899984377</v>
      </c>
      <c r="F738">
        <f t="shared" si="289"/>
        <v>0.44992031912081837</v>
      </c>
      <c r="G738">
        <f t="shared" si="282"/>
        <v>0.44992031912079256</v>
      </c>
      <c r="V738">
        <f t="shared" si="283"/>
        <v>3</v>
      </c>
      <c r="W738">
        <f t="shared" si="283"/>
        <v>-3.8189999999999173</v>
      </c>
      <c r="X738">
        <f t="shared" si="284"/>
        <v>0</v>
      </c>
      <c r="BU738">
        <f t="shared" si="285"/>
        <v>27</v>
      </c>
      <c r="BV738">
        <f t="shared" si="285"/>
        <v>-103.11299999999777</v>
      </c>
      <c r="BW738">
        <f t="shared" si="285"/>
        <v>131.2628489999943</v>
      </c>
      <c r="BX738">
        <f t="shared" si="279"/>
        <v>-55.69920225899638</v>
      </c>
      <c r="DT738">
        <f t="shared" si="287"/>
        <v>81</v>
      </c>
      <c r="DU738">
        <f t="shared" si="287"/>
        <v>-412.45199999999107</v>
      </c>
      <c r="DV738">
        <f t="shared" si="287"/>
        <v>787.57709399996588</v>
      </c>
      <c r="DW738">
        <f t="shared" si="287"/>
        <v>-668.39042710795661</v>
      </c>
      <c r="DX738">
        <f t="shared" si="287"/>
        <v>212.7152534271026</v>
      </c>
    </row>
    <row r="739" spans="1:128" x14ac:dyDescent="0.2">
      <c r="A739">
        <f t="shared" si="286"/>
        <v>-3.8159999999999172</v>
      </c>
      <c r="B739">
        <f t="shared" si="288"/>
        <v>-0.81599999999991724</v>
      </c>
      <c r="C739">
        <f t="shared" si="280"/>
        <v>-0.81599999999991724</v>
      </c>
      <c r="D739">
        <f t="shared" si="288"/>
        <v>-0.54333849599983464</v>
      </c>
      <c r="E739">
        <f t="shared" si="281"/>
        <v>-0.54333849599983353</v>
      </c>
      <c r="F739">
        <f t="shared" si="289"/>
        <v>0.44336421273582005</v>
      </c>
      <c r="G739">
        <f t="shared" si="282"/>
        <v>0.44336421273584392</v>
      </c>
      <c r="V739">
        <f t="shared" si="283"/>
        <v>3</v>
      </c>
      <c r="W739">
        <f t="shared" si="283"/>
        <v>-3.8159999999999172</v>
      </c>
      <c r="X739">
        <f t="shared" si="284"/>
        <v>0</v>
      </c>
      <c r="BU739">
        <f t="shared" si="285"/>
        <v>27</v>
      </c>
      <c r="BV739">
        <f t="shared" si="285"/>
        <v>-103.03199999999777</v>
      </c>
      <c r="BW739">
        <f t="shared" si="285"/>
        <v>131.05670399999431</v>
      </c>
      <c r="BX739">
        <f t="shared" si="279"/>
        <v>-55.56804249599638</v>
      </c>
      <c r="DT739">
        <f t="shared" si="287"/>
        <v>81</v>
      </c>
      <c r="DU739">
        <f t="shared" si="287"/>
        <v>-412.12799999999106</v>
      </c>
      <c r="DV739">
        <f t="shared" si="287"/>
        <v>786.34022399996593</v>
      </c>
      <c r="DW739">
        <f t="shared" si="287"/>
        <v>-666.81650995195662</v>
      </c>
      <c r="DX739">
        <f t="shared" si="287"/>
        <v>212.0476501647176</v>
      </c>
    </row>
    <row r="740" spans="1:128" x14ac:dyDescent="0.2">
      <c r="A740">
        <f t="shared" si="286"/>
        <v>-3.8129999999999171</v>
      </c>
      <c r="B740">
        <f t="shared" si="288"/>
        <v>-0.81299999999991712</v>
      </c>
      <c r="C740">
        <f t="shared" si="280"/>
        <v>-0.81299999999991712</v>
      </c>
      <c r="D740">
        <f t="shared" si="288"/>
        <v>-0.53736779699983561</v>
      </c>
      <c r="E740">
        <f t="shared" si="281"/>
        <v>-0.53736779699984538</v>
      </c>
      <c r="F740">
        <f t="shared" si="289"/>
        <v>0.43688001896082185</v>
      </c>
      <c r="G740">
        <f t="shared" si="282"/>
        <v>0.43688001896077822</v>
      </c>
      <c r="V740">
        <f t="shared" si="283"/>
        <v>3</v>
      </c>
      <c r="W740">
        <f t="shared" si="283"/>
        <v>-3.8129999999999171</v>
      </c>
      <c r="X740">
        <f t="shared" si="284"/>
        <v>0</v>
      </c>
      <c r="BU740">
        <f t="shared" si="285"/>
        <v>27</v>
      </c>
      <c r="BV740">
        <f t="shared" si="285"/>
        <v>-102.95099999999776</v>
      </c>
      <c r="BW740">
        <f t="shared" si="285"/>
        <v>130.85072099999431</v>
      </c>
      <c r="BX740">
        <f t="shared" si="279"/>
        <v>-55.437088796996392</v>
      </c>
      <c r="DT740">
        <f t="shared" si="287"/>
        <v>81</v>
      </c>
      <c r="DU740">
        <f t="shared" si="287"/>
        <v>-411.80399999999105</v>
      </c>
      <c r="DV740">
        <f t="shared" si="287"/>
        <v>785.10432599996579</v>
      </c>
      <c r="DW740">
        <f t="shared" si="287"/>
        <v>-665.24506556395659</v>
      </c>
      <c r="DX740">
        <f t="shared" si="287"/>
        <v>211.38161958294262</v>
      </c>
    </row>
    <row r="741" spans="1:128" x14ac:dyDescent="0.2">
      <c r="A741">
        <f t="shared" si="286"/>
        <v>-3.809999999999917</v>
      </c>
      <c r="B741">
        <f t="shared" si="288"/>
        <v>-0.80999999999991701</v>
      </c>
      <c r="C741">
        <f t="shared" si="280"/>
        <v>-0.80999999999991701</v>
      </c>
      <c r="D741">
        <f t="shared" si="288"/>
        <v>-0.53144099999983663</v>
      </c>
      <c r="E741">
        <f t="shared" si="281"/>
        <v>-0.53144099999985173</v>
      </c>
      <c r="F741">
        <f t="shared" si="289"/>
        <v>0.43046720999982357</v>
      </c>
      <c r="G741">
        <f t="shared" si="282"/>
        <v>0.43046720999967647</v>
      </c>
      <c r="V741">
        <f t="shared" si="283"/>
        <v>3</v>
      </c>
      <c r="W741">
        <f t="shared" si="283"/>
        <v>-3.809999999999917</v>
      </c>
      <c r="X741">
        <f t="shared" si="284"/>
        <v>0</v>
      </c>
      <c r="BU741">
        <f t="shared" si="285"/>
        <v>27</v>
      </c>
      <c r="BV741">
        <f t="shared" si="285"/>
        <v>-102.86999999999776</v>
      </c>
      <c r="BW741">
        <f t="shared" si="285"/>
        <v>130.64489999999429</v>
      </c>
      <c r="BX741">
        <f t="shared" si="279"/>
        <v>-55.306340999996387</v>
      </c>
      <c r="DT741">
        <f t="shared" si="287"/>
        <v>81</v>
      </c>
      <c r="DU741">
        <f t="shared" si="287"/>
        <v>-411.47999999999109</v>
      </c>
      <c r="DV741">
        <f t="shared" si="287"/>
        <v>783.86939999996571</v>
      </c>
      <c r="DW741">
        <f t="shared" si="287"/>
        <v>-663.67609199995661</v>
      </c>
      <c r="DX741">
        <f t="shared" si="287"/>
        <v>210.71715920998167</v>
      </c>
    </row>
    <row r="742" spans="1:128" x14ac:dyDescent="0.2">
      <c r="A742">
        <f t="shared" si="286"/>
        <v>-3.8069999999999169</v>
      </c>
      <c r="B742">
        <f t="shared" si="288"/>
        <v>-0.80699999999991689</v>
      </c>
      <c r="C742">
        <f t="shared" si="280"/>
        <v>-0.80699999999991689</v>
      </c>
      <c r="D742">
        <f t="shared" si="288"/>
        <v>-0.5255579429998376</v>
      </c>
      <c r="E742">
        <f t="shared" si="281"/>
        <v>-0.52555794299981784</v>
      </c>
      <c r="F742">
        <f t="shared" si="289"/>
        <v>0.42412526000082529</v>
      </c>
      <c r="G742">
        <f t="shared" si="282"/>
        <v>0.42412526000089201</v>
      </c>
      <c r="V742">
        <f t="shared" si="283"/>
        <v>3</v>
      </c>
      <c r="W742">
        <f t="shared" si="283"/>
        <v>-3.8069999999999169</v>
      </c>
      <c r="X742">
        <f t="shared" si="284"/>
        <v>0</v>
      </c>
      <c r="BU742">
        <f t="shared" si="285"/>
        <v>27</v>
      </c>
      <c r="BV742">
        <f t="shared" si="285"/>
        <v>-102.78899999999776</v>
      </c>
      <c r="BW742">
        <f t="shared" si="285"/>
        <v>130.43924099999433</v>
      </c>
      <c r="BX742">
        <f t="shared" si="279"/>
        <v>-55.175798942996387</v>
      </c>
      <c r="DT742">
        <f t="shared" si="287"/>
        <v>81</v>
      </c>
      <c r="DU742">
        <f t="shared" si="287"/>
        <v>-411.15599999999102</v>
      </c>
      <c r="DV742">
        <f t="shared" si="287"/>
        <v>782.6354459999659</v>
      </c>
      <c r="DW742">
        <f t="shared" si="287"/>
        <v>-662.10958731595667</v>
      </c>
      <c r="DX742">
        <f t="shared" si="287"/>
        <v>210.05426657598269</v>
      </c>
    </row>
    <row r="743" spans="1:128" x14ac:dyDescent="0.2">
      <c r="A743">
        <f t="shared" si="286"/>
        <v>-3.8039999999999168</v>
      </c>
      <c r="B743">
        <f t="shared" si="288"/>
        <v>-0.80399999999991678</v>
      </c>
      <c r="C743">
        <f t="shared" si="280"/>
        <v>-0.80399999999991678</v>
      </c>
      <c r="D743">
        <f t="shared" si="288"/>
        <v>-0.51971846399983868</v>
      </c>
      <c r="E743">
        <f t="shared" si="281"/>
        <v>-0.51971846399985111</v>
      </c>
      <c r="F743">
        <f t="shared" si="289"/>
        <v>0.41785364505582701</v>
      </c>
      <c r="G743">
        <f t="shared" si="282"/>
        <v>0.41785364505568623</v>
      </c>
      <c r="V743">
        <f t="shared" si="283"/>
        <v>3</v>
      </c>
      <c r="W743">
        <f t="shared" si="283"/>
        <v>-3.8039999999999168</v>
      </c>
      <c r="X743">
        <f t="shared" si="284"/>
        <v>0</v>
      </c>
      <c r="BU743">
        <f t="shared" si="285"/>
        <v>27</v>
      </c>
      <c r="BV743">
        <f t="shared" si="285"/>
        <v>-102.70799999999775</v>
      </c>
      <c r="BW743">
        <f t="shared" si="285"/>
        <v>130.23374399999429</v>
      </c>
      <c r="BX743">
        <f t="shared" si="279"/>
        <v>-55.045462463996387</v>
      </c>
      <c r="DT743">
        <f t="shared" si="287"/>
        <v>81</v>
      </c>
      <c r="DU743">
        <f t="shared" si="287"/>
        <v>-410.83199999999101</v>
      </c>
      <c r="DV743">
        <f t="shared" si="287"/>
        <v>781.40246399996568</v>
      </c>
      <c r="DW743">
        <f t="shared" si="287"/>
        <v>-660.54554956795664</v>
      </c>
      <c r="DX743">
        <f t="shared" si="287"/>
        <v>209.39293921303766</v>
      </c>
    </row>
    <row r="744" spans="1:128" x14ac:dyDescent="0.2">
      <c r="A744">
        <f t="shared" si="286"/>
        <v>-3.8009999999999167</v>
      </c>
      <c r="B744">
        <f t="shared" si="288"/>
        <v>-0.80099999999991667</v>
      </c>
      <c r="C744">
        <f t="shared" si="280"/>
        <v>-0.80099999999991667</v>
      </c>
      <c r="D744">
        <f t="shared" si="288"/>
        <v>-0.51392240099983966</v>
      </c>
      <c r="E744">
        <f t="shared" si="281"/>
        <v>-0.51392240099983155</v>
      </c>
      <c r="F744">
        <f t="shared" si="289"/>
        <v>0.4116518432008287</v>
      </c>
      <c r="G744">
        <f t="shared" si="282"/>
        <v>0.41165184320084336</v>
      </c>
      <c r="V744">
        <f t="shared" si="283"/>
        <v>3</v>
      </c>
      <c r="W744">
        <f t="shared" si="283"/>
        <v>-3.8009999999999167</v>
      </c>
      <c r="X744">
        <f t="shared" si="284"/>
        <v>0</v>
      </c>
      <c r="BU744">
        <f t="shared" si="285"/>
        <v>27</v>
      </c>
      <c r="BV744">
        <f t="shared" si="285"/>
        <v>-102.62699999999775</v>
      </c>
      <c r="BW744">
        <f t="shared" si="285"/>
        <v>130.0284089999943</v>
      </c>
      <c r="BX744">
        <f t="shared" si="279"/>
        <v>-54.915331400996379</v>
      </c>
      <c r="DT744">
        <f t="shared" si="287"/>
        <v>81</v>
      </c>
      <c r="DU744">
        <f t="shared" si="287"/>
        <v>-410.507999999991</v>
      </c>
      <c r="DV744">
        <f t="shared" si="287"/>
        <v>780.17045399996573</v>
      </c>
      <c r="DW744">
        <f t="shared" si="287"/>
        <v>-658.98397681195661</v>
      </c>
      <c r="DX744">
        <f t="shared" si="287"/>
        <v>208.73317465518272</v>
      </c>
    </row>
    <row r="745" spans="1:128" x14ac:dyDescent="0.2">
      <c r="A745">
        <f t="shared" si="286"/>
        <v>-3.7979999999999166</v>
      </c>
      <c r="B745">
        <f t="shared" si="288"/>
        <v>-0.79799999999991655</v>
      </c>
      <c r="C745">
        <f t="shared" si="280"/>
        <v>-0.79799999999991655</v>
      </c>
      <c r="D745">
        <f t="shared" si="288"/>
        <v>-0.50816959199984058</v>
      </c>
      <c r="E745">
        <f t="shared" si="281"/>
        <v>-0.50816959199985945</v>
      </c>
      <c r="F745">
        <f t="shared" si="289"/>
        <v>0.40551933441583038</v>
      </c>
      <c r="G745">
        <f t="shared" si="282"/>
        <v>0.40551933441594201</v>
      </c>
      <c r="V745">
        <f t="shared" si="283"/>
        <v>3</v>
      </c>
      <c r="W745">
        <f t="shared" si="283"/>
        <v>-3.7979999999999166</v>
      </c>
      <c r="X745">
        <f t="shared" si="284"/>
        <v>0</v>
      </c>
      <c r="BU745">
        <f t="shared" si="285"/>
        <v>27</v>
      </c>
      <c r="BV745">
        <f t="shared" si="285"/>
        <v>-102.54599999999775</v>
      </c>
      <c r="BW745">
        <f t="shared" si="285"/>
        <v>129.82323599999427</v>
      </c>
      <c r="BX745">
        <f t="shared" si="279"/>
        <v>-54.78540559199638</v>
      </c>
      <c r="DT745">
        <f t="shared" si="287"/>
        <v>81</v>
      </c>
      <c r="DU745">
        <f t="shared" si="287"/>
        <v>-410.18399999999093</v>
      </c>
      <c r="DV745">
        <f t="shared" si="287"/>
        <v>778.93941599996583</v>
      </c>
      <c r="DW745">
        <f t="shared" si="287"/>
        <v>-657.42486710395667</v>
      </c>
      <c r="DX745">
        <f t="shared" si="287"/>
        <v>208.07497043839771</v>
      </c>
    </row>
    <row r="746" spans="1:128" x14ac:dyDescent="0.2">
      <c r="A746">
        <f t="shared" si="286"/>
        <v>-3.7949999999999164</v>
      </c>
      <c r="B746">
        <f t="shared" si="288"/>
        <v>-0.79499999999991644</v>
      </c>
      <c r="C746">
        <f t="shared" si="280"/>
        <v>-0.79499999999991644</v>
      </c>
      <c r="D746">
        <f t="shared" si="288"/>
        <v>-0.50245987499984157</v>
      </c>
      <c r="E746">
        <f t="shared" si="281"/>
        <v>-0.50245987499984324</v>
      </c>
      <c r="F746">
        <f t="shared" si="289"/>
        <v>0.3994556006248321</v>
      </c>
      <c r="G746">
        <f t="shared" si="282"/>
        <v>0.39945560062480467</v>
      </c>
      <c r="V746">
        <f t="shared" si="283"/>
        <v>3</v>
      </c>
      <c r="W746">
        <f t="shared" si="283"/>
        <v>-3.7949999999999164</v>
      </c>
      <c r="X746">
        <f t="shared" si="284"/>
        <v>0</v>
      </c>
      <c r="BU746">
        <f t="shared" si="285"/>
        <v>27</v>
      </c>
      <c r="BV746">
        <f t="shared" si="285"/>
        <v>-102.46499999999774</v>
      </c>
      <c r="BW746">
        <f t="shared" si="285"/>
        <v>129.61822499999428</v>
      </c>
      <c r="BX746">
        <f t="shared" si="279"/>
        <v>-54.655684874996382</v>
      </c>
      <c r="DT746">
        <f t="shared" si="287"/>
        <v>81</v>
      </c>
      <c r="DU746">
        <f t="shared" si="287"/>
        <v>-409.85999999999098</v>
      </c>
      <c r="DV746">
        <f t="shared" si="287"/>
        <v>777.70934999996575</v>
      </c>
      <c r="DW746">
        <f t="shared" si="287"/>
        <v>-655.8682184999567</v>
      </c>
      <c r="DX746">
        <f t="shared" si="287"/>
        <v>207.41832410060672</v>
      </c>
    </row>
    <row r="747" spans="1:128" x14ac:dyDescent="0.2">
      <c r="A747">
        <f t="shared" si="286"/>
        <v>-3.7919999999999163</v>
      </c>
      <c r="B747">
        <f t="shared" si="288"/>
        <v>-0.79199999999991633</v>
      </c>
      <c r="C747">
        <f t="shared" si="280"/>
        <v>-0.79199999999991633</v>
      </c>
      <c r="D747">
        <f t="shared" si="288"/>
        <v>-0.49679308799984256</v>
      </c>
      <c r="E747">
        <f t="shared" si="281"/>
        <v>-0.49679308799984057</v>
      </c>
      <c r="F747">
        <f t="shared" si="289"/>
        <v>0.39346012569583377</v>
      </c>
      <c r="G747">
        <f t="shared" si="282"/>
        <v>0.39346012569586719</v>
      </c>
      <c r="V747">
        <f t="shared" si="283"/>
        <v>3</v>
      </c>
      <c r="W747">
        <f t="shared" si="283"/>
        <v>-3.7919999999999163</v>
      </c>
      <c r="X747">
        <f t="shared" si="284"/>
        <v>0</v>
      </c>
      <c r="BU747">
        <f t="shared" si="285"/>
        <v>27</v>
      </c>
      <c r="BV747">
        <f t="shared" si="285"/>
        <v>-102.38399999999774</v>
      </c>
      <c r="BW747">
        <f t="shared" si="285"/>
        <v>129.41337599999429</v>
      </c>
      <c r="BX747">
        <f t="shared" si="279"/>
        <v>-54.526169087996387</v>
      </c>
      <c r="DT747">
        <f t="shared" si="287"/>
        <v>81</v>
      </c>
      <c r="DU747">
        <f t="shared" si="287"/>
        <v>-409.53599999999096</v>
      </c>
      <c r="DV747">
        <f t="shared" si="287"/>
        <v>776.48025599996572</v>
      </c>
      <c r="DW747">
        <f t="shared" si="287"/>
        <v>-654.31402905595667</v>
      </c>
      <c r="DX747">
        <f t="shared" si="287"/>
        <v>206.76323318167778</v>
      </c>
    </row>
    <row r="748" spans="1:128" x14ac:dyDescent="0.2">
      <c r="A748">
        <f t="shared" si="286"/>
        <v>-3.7889999999999162</v>
      </c>
      <c r="B748">
        <f t="shared" si="288"/>
        <v>-0.78899999999991621</v>
      </c>
      <c r="C748">
        <f t="shared" si="280"/>
        <v>-0.78899999999991621</v>
      </c>
      <c r="D748">
        <f t="shared" si="288"/>
        <v>-0.49116906899984353</v>
      </c>
      <c r="E748">
        <f t="shared" si="281"/>
        <v>-0.49116906899980961</v>
      </c>
      <c r="F748">
        <f t="shared" si="289"/>
        <v>0.38753239544083534</v>
      </c>
      <c r="G748">
        <f t="shared" si="282"/>
        <v>0.38753239544087137</v>
      </c>
      <c r="V748">
        <f t="shared" si="283"/>
        <v>3</v>
      </c>
      <c r="W748">
        <f t="shared" si="283"/>
        <v>-3.7889999999999162</v>
      </c>
      <c r="X748">
        <f t="shared" si="284"/>
        <v>0</v>
      </c>
      <c r="BU748">
        <f t="shared" si="285"/>
        <v>27</v>
      </c>
      <c r="BV748">
        <f t="shared" si="285"/>
        <v>-102.30299999999774</v>
      </c>
      <c r="BW748">
        <f t="shared" si="285"/>
        <v>129.20868899999431</v>
      </c>
      <c r="BX748">
        <f t="shared" si="279"/>
        <v>-54.39685806899638</v>
      </c>
      <c r="DT748">
        <f t="shared" si="287"/>
        <v>81</v>
      </c>
      <c r="DU748">
        <f t="shared" si="287"/>
        <v>-409.21199999999095</v>
      </c>
      <c r="DV748">
        <f t="shared" si="287"/>
        <v>775.25213399996574</v>
      </c>
      <c r="DW748">
        <f t="shared" si="287"/>
        <v>-652.76229682795667</v>
      </c>
      <c r="DX748">
        <f t="shared" si="287"/>
        <v>206.10969522342276</v>
      </c>
    </row>
    <row r="749" spans="1:128" x14ac:dyDescent="0.2">
      <c r="A749">
        <f t="shared" si="286"/>
        <v>-3.7859999999999161</v>
      </c>
      <c r="B749">
        <f t="shared" si="288"/>
        <v>-0.7859999999999161</v>
      </c>
      <c r="C749">
        <f t="shared" si="280"/>
        <v>-0.7859999999999161</v>
      </c>
      <c r="D749">
        <f t="shared" si="288"/>
        <v>-0.48558765599984449</v>
      </c>
      <c r="E749">
        <f t="shared" si="281"/>
        <v>-0.48558765599983644</v>
      </c>
      <c r="F749">
        <f t="shared" si="289"/>
        <v>0.38167189761583703</v>
      </c>
      <c r="G749">
        <f t="shared" si="282"/>
        <v>0.381671897615945</v>
      </c>
      <c r="V749">
        <f t="shared" si="283"/>
        <v>3</v>
      </c>
      <c r="W749">
        <f t="shared" si="283"/>
        <v>-3.7859999999999161</v>
      </c>
      <c r="X749">
        <f t="shared" si="284"/>
        <v>0</v>
      </c>
      <c r="BU749">
        <f t="shared" si="285"/>
        <v>27</v>
      </c>
      <c r="BV749">
        <f t="shared" si="285"/>
        <v>-102.22199999999773</v>
      </c>
      <c r="BW749">
        <f t="shared" si="285"/>
        <v>129.00416399999429</v>
      </c>
      <c r="BX749">
        <f t="shared" si="279"/>
        <v>-54.267751655996392</v>
      </c>
      <c r="DT749">
        <f t="shared" si="287"/>
        <v>81</v>
      </c>
      <c r="DU749">
        <f t="shared" si="287"/>
        <v>-408.887999999991</v>
      </c>
      <c r="DV749">
        <f t="shared" si="287"/>
        <v>774.0249839999658</v>
      </c>
      <c r="DW749">
        <f t="shared" si="287"/>
        <v>-651.2130198719567</v>
      </c>
      <c r="DX749">
        <f t="shared" si="287"/>
        <v>205.45770776959785</v>
      </c>
    </row>
    <row r="750" spans="1:128" x14ac:dyDescent="0.2">
      <c r="A750">
        <f t="shared" si="286"/>
        <v>-3.782999999999916</v>
      </c>
      <c r="B750">
        <f t="shared" si="288"/>
        <v>-0.78299999999991599</v>
      </c>
      <c r="C750">
        <f t="shared" si="280"/>
        <v>-0.78299999999991599</v>
      </c>
      <c r="D750">
        <f t="shared" si="288"/>
        <v>-0.48004868699984549</v>
      </c>
      <c r="E750">
        <f t="shared" si="281"/>
        <v>-0.4800486869998366</v>
      </c>
      <c r="F750">
        <f t="shared" si="289"/>
        <v>0.37587812192083869</v>
      </c>
      <c r="G750">
        <f t="shared" si="282"/>
        <v>0.37587812192083447</v>
      </c>
      <c r="V750">
        <f t="shared" si="283"/>
        <v>3</v>
      </c>
      <c r="W750">
        <f t="shared" si="283"/>
        <v>-3.782999999999916</v>
      </c>
      <c r="X750">
        <f t="shared" si="284"/>
        <v>0</v>
      </c>
      <c r="BU750">
        <f t="shared" si="285"/>
        <v>27</v>
      </c>
      <c r="BV750">
        <f t="shared" si="285"/>
        <v>-102.14099999999773</v>
      </c>
      <c r="BW750">
        <f t="shared" si="285"/>
        <v>128.79980099999429</v>
      </c>
      <c r="BX750">
        <f t="shared" si="279"/>
        <v>-54.138849686996394</v>
      </c>
      <c r="DT750">
        <f t="shared" si="287"/>
        <v>81</v>
      </c>
      <c r="DU750">
        <f t="shared" si="287"/>
        <v>-408.56399999999093</v>
      </c>
      <c r="DV750">
        <f t="shared" si="287"/>
        <v>772.79880599996568</v>
      </c>
      <c r="DW750">
        <f t="shared" si="287"/>
        <v>-649.66619624395673</v>
      </c>
      <c r="DX750">
        <f t="shared" si="287"/>
        <v>204.80726836590281</v>
      </c>
    </row>
    <row r="751" spans="1:128" x14ac:dyDescent="0.2">
      <c r="A751">
        <f t="shared" si="286"/>
        <v>-3.7799999999999159</v>
      </c>
      <c r="B751">
        <f t="shared" si="288"/>
        <v>-0.77999999999991587</v>
      </c>
      <c r="C751">
        <f t="shared" si="280"/>
        <v>-0.77999999999991587</v>
      </c>
      <c r="D751">
        <f t="shared" si="288"/>
        <v>-0.47455199999984643</v>
      </c>
      <c r="E751">
        <f t="shared" si="281"/>
        <v>-0.47455199999983932</v>
      </c>
      <c r="F751">
        <f t="shared" si="289"/>
        <v>0.37015055999984026</v>
      </c>
      <c r="G751">
        <f t="shared" si="282"/>
        <v>0.3701505599998427</v>
      </c>
      <c r="V751">
        <f t="shared" si="283"/>
        <v>3</v>
      </c>
      <c r="W751">
        <f t="shared" si="283"/>
        <v>-3.7799999999999159</v>
      </c>
      <c r="X751">
        <f t="shared" si="284"/>
        <v>0</v>
      </c>
      <c r="BU751">
        <f t="shared" si="285"/>
        <v>27</v>
      </c>
      <c r="BV751">
        <f t="shared" si="285"/>
        <v>-102.05999999999773</v>
      </c>
      <c r="BW751">
        <f t="shared" si="285"/>
        <v>128.59559999999428</v>
      </c>
      <c r="BX751">
        <f t="shared" si="279"/>
        <v>-54.010151999996388</v>
      </c>
      <c r="DT751">
        <f t="shared" si="287"/>
        <v>81</v>
      </c>
      <c r="DU751">
        <f t="shared" si="287"/>
        <v>-408.23999999999091</v>
      </c>
      <c r="DV751">
        <f t="shared" si="287"/>
        <v>771.57359999996561</v>
      </c>
      <c r="DW751">
        <f t="shared" si="287"/>
        <v>-648.12182399995663</v>
      </c>
      <c r="DX751">
        <f t="shared" si="287"/>
        <v>204.15837455998178</v>
      </c>
    </row>
    <row r="752" spans="1:128" x14ac:dyDescent="0.2">
      <c r="A752">
        <f t="shared" si="286"/>
        <v>-3.7769999999999158</v>
      </c>
      <c r="B752">
        <f t="shared" si="288"/>
        <v>-0.77699999999991576</v>
      </c>
      <c r="C752">
        <f t="shared" si="280"/>
        <v>-0.77699999999991576</v>
      </c>
      <c r="D752">
        <f t="shared" si="288"/>
        <v>-0.46909743299984741</v>
      </c>
      <c r="E752">
        <f t="shared" si="281"/>
        <v>-0.4690974329998383</v>
      </c>
      <c r="F752">
        <f t="shared" si="289"/>
        <v>0.36448870544084189</v>
      </c>
      <c r="G752">
        <f t="shared" si="282"/>
        <v>0.36448870544097645</v>
      </c>
      <c r="V752">
        <f t="shared" si="283"/>
        <v>3</v>
      </c>
      <c r="W752">
        <f t="shared" si="283"/>
        <v>-3.7769999999999158</v>
      </c>
      <c r="X752">
        <f t="shared" si="284"/>
        <v>0</v>
      </c>
      <c r="BU752">
        <f t="shared" si="285"/>
        <v>27</v>
      </c>
      <c r="BV752">
        <f t="shared" si="285"/>
        <v>-101.97899999999773</v>
      </c>
      <c r="BW752">
        <f t="shared" si="285"/>
        <v>128.39156099999428</v>
      </c>
      <c r="BX752">
        <f t="shared" si="279"/>
        <v>-53.881658432996396</v>
      </c>
      <c r="DT752">
        <f t="shared" si="287"/>
        <v>81</v>
      </c>
      <c r="DU752">
        <f t="shared" si="287"/>
        <v>-407.9159999999909</v>
      </c>
      <c r="DV752">
        <f t="shared" si="287"/>
        <v>770.3493659999657</v>
      </c>
      <c r="DW752">
        <f t="shared" si="287"/>
        <v>-646.57990119595672</v>
      </c>
      <c r="DX752">
        <f t="shared" si="287"/>
        <v>203.5110239014229</v>
      </c>
    </row>
    <row r="753" spans="1:128" x14ac:dyDescent="0.2">
      <c r="A753">
        <f t="shared" si="286"/>
        <v>-3.7739999999999156</v>
      </c>
      <c r="B753">
        <f t="shared" si="288"/>
        <v>-0.77399999999991564</v>
      </c>
      <c r="C753">
        <f t="shared" si="280"/>
        <v>-0.77399999999991564</v>
      </c>
      <c r="D753">
        <f t="shared" si="288"/>
        <v>-0.46368482399984834</v>
      </c>
      <c r="E753">
        <f t="shared" si="281"/>
        <v>-0.46368482399985567</v>
      </c>
      <c r="F753">
        <f t="shared" si="289"/>
        <v>0.35889205377584349</v>
      </c>
      <c r="G753">
        <f t="shared" si="282"/>
        <v>0.35889205377586109</v>
      </c>
      <c r="V753">
        <f t="shared" si="283"/>
        <v>3</v>
      </c>
      <c r="W753">
        <f t="shared" si="283"/>
        <v>-3.7739999999999156</v>
      </c>
      <c r="X753">
        <f t="shared" si="284"/>
        <v>0</v>
      </c>
      <c r="BU753">
        <f t="shared" si="285"/>
        <v>27</v>
      </c>
      <c r="BV753">
        <f t="shared" si="285"/>
        <v>-101.89799999999772</v>
      </c>
      <c r="BW753">
        <f t="shared" si="285"/>
        <v>128.18768399999425</v>
      </c>
      <c r="BX753">
        <f t="shared" si="279"/>
        <v>-53.753368823996382</v>
      </c>
      <c r="DT753">
        <f t="shared" si="287"/>
        <v>81</v>
      </c>
      <c r="DU753">
        <f t="shared" si="287"/>
        <v>-407.59199999999083</v>
      </c>
      <c r="DV753">
        <f t="shared" si="287"/>
        <v>769.12610399996549</v>
      </c>
      <c r="DW753">
        <f t="shared" si="287"/>
        <v>-645.04042588795664</v>
      </c>
      <c r="DX753">
        <f t="shared" si="287"/>
        <v>202.86521394175784</v>
      </c>
    </row>
    <row r="754" spans="1:128" x14ac:dyDescent="0.2">
      <c r="A754">
        <f t="shared" si="286"/>
        <v>-3.7709999999999155</v>
      </c>
      <c r="B754">
        <f t="shared" si="288"/>
        <v>-0.77099999999991553</v>
      </c>
      <c r="C754">
        <f t="shared" si="280"/>
        <v>-0.77099999999991553</v>
      </c>
      <c r="D754">
        <f t="shared" si="288"/>
        <v>-0.45831401099984936</v>
      </c>
      <c r="E754">
        <f t="shared" si="281"/>
        <v>-0.45831401099984248</v>
      </c>
      <c r="F754">
        <f t="shared" si="289"/>
        <v>0.35336010248084515</v>
      </c>
      <c r="G754">
        <f t="shared" si="282"/>
        <v>0.35336010248084904</v>
      </c>
      <c r="V754">
        <f t="shared" si="283"/>
        <v>3</v>
      </c>
      <c r="W754">
        <f t="shared" si="283"/>
        <v>-3.7709999999999155</v>
      </c>
      <c r="X754">
        <f t="shared" si="284"/>
        <v>0</v>
      </c>
      <c r="BU754">
        <f t="shared" si="285"/>
        <v>27</v>
      </c>
      <c r="BV754">
        <f t="shared" si="285"/>
        <v>-101.81699999999772</v>
      </c>
      <c r="BW754">
        <f t="shared" si="285"/>
        <v>127.98396899999427</v>
      </c>
      <c r="BX754">
        <f t="shared" si="279"/>
        <v>-53.625283010996398</v>
      </c>
      <c r="DT754">
        <f t="shared" si="287"/>
        <v>81</v>
      </c>
      <c r="DU754">
        <f t="shared" si="287"/>
        <v>-407.26799999999088</v>
      </c>
      <c r="DV754">
        <f t="shared" si="287"/>
        <v>767.90381399996568</v>
      </c>
      <c r="DW754">
        <f t="shared" si="287"/>
        <v>-643.50339613195683</v>
      </c>
      <c r="DX754">
        <f t="shared" si="287"/>
        <v>202.22094223446288</v>
      </c>
    </row>
    <row r="755" spans="1:128" x14ac:dyDescent="0.2">
      <c r="A755">
        <f t="shared" si="286"/>
        <v>-3.7679999999999154</v>
      </c>
      <c r="B755">
        <f t="shared" si="288"/>
        <v>-0.76799999999991542</v>
      </c>
      <c r="C755">
        <f t="shared" si="280"/>
        <v>-0.76799999999991542</v>
      </c>
      <c r="D755">
        <f t="shared" si="288"/>
        <v>-0.45298483199985035</v>
      </c>
      <c r="E755">
        <f t="shared" si="281"/>
        <v>-0.4529848319998564</v>
      </c>
      <c r="F755">
        <f t="shared" si="289"/>
        <v>0.34789235097584681</v>
      </c>
      <c r="G755">
        <f t="shared" si="282"/>
        <v>0.34789235097579763</v>
      </c>
      <c r="V755">
        <f t="shared" si="283"/>
        <v>3</v>
      </c>
      <c r="W755">
        <f t="shared" si="283"/>
        <v>-3.7679999999999154</v>
      </c>
      <c r="X755">
        <f t="shared" si="284"/>
        <v>0</v>
      </c>
      <c r="BU755">
        <f t="shared" si="285"/>
        <v>27</v>
      </c>
      <c r="BV755">
        <f t="shared" si="285"/>
        <v>-101.73599999999772</v>
      </c>
      <c r="BW755">
        <f t="shared" si="285"/>
        <v>127.78041599999426</v>
      </c>
      <c r="BX755">
        <f t="shared" si="279"/>
        <v>-53.497400831996401</v>
      </c>
      <c r="DT755">
        <f t="shared" si="287"/>
        <v>81</v>
      </c>
      <c r="DU755">
        <f t="shared" si="287"/>
        <v>-406.94399999999087</v>
      </c>
      <c r="DV755">
        <f t="shared" si="287"/>
        <v>766.68249599996557</v>
      </c>
      <c r="DW755">
        <f t="shared" si="287"/>
        <v>-641.96880998395682</v>
      </c>
      <c r="DX755">
        <f t="shared" si="287"/>
        <v>201.57820633495791</v>
      </c>
    </row>
    <row r="756" spans="1:128" x14ac:dyDescent="0.2">
      <c r="A756">
        <f t="shared" si="286"/>
        <v>-3.7649999999999153</v>
      </c>
      <c r="B756">
        <f t="shared" si="288"/>
        <v>-0.7649999999999153</v>
      </c>
      <c r="C756">
        <f t="shared" si="280"/>
        <v>-0.7649999999999153</v>
      </c>
      <c r="D756">
        <f t="shared" si="288"/>
        <v>-0.44769712499985131</v>
      </c>
      <c r="E756">
        <f t="shared" si="281"/>
        <v>-0.44769712499984138</v>
      </c>
      <c r="F756">
        <f t="shared" si="289"/>
        <v>0.34248830062484836</v>
      </c>
      <c r="G756">
        <f t="shared" si="282"/>
        <v>0.34248830062483648</v>
      </c>
      <c r="V756">
        <f t="shared" si="283"/>
        <v>3</v>
      </c>
      <c r="W756">
        <f t="shared" si="283"/>
        <v>-3.7649999999999153</v>
      </c>
      <c r="X756">
        <f t="shared" si="284"/>
        <v>0</v>
      </c>
      <c r="BU756">
        <f t="shared" si="285"/>
        <v>27</v>
      </c>
      <c r="BV756">
        <f t="shared" si="285"/>
        <v>-101.65499999999771</v>
      </c>
      <c r="BW756">
        <f t="shared" si="285"/>
        <v>127.57702499999426</v>
      </c>
      <c r="BX756">
        <f t="shared" si="279"/>
        <v>-53.369722124996393</v>
      </c>
      <c r="DT756">
        <f t="shared" si="287"/>
        <v>81</v>
      </c>
      <c r="DU756">
        <f t="shared" si="287"/>
        <v>-406.61999999999085</v>
      </c>
      <c r="DV756">
        <f t="shared" si="287"/>
        <v>765.4621499999655</v>
      </c>
      <c r="DW756">
        <f t="shared" si="287"/>
        <v>-640.43666549995669</v>
      </c>
      <c r="DX756">
        <f t="shared" si="287"/>
        <v>200.93700380060687</v>
      </c>
    </row>
    <row r="757" spans="1:128" x14ac:dyDescent="0.2">
      <c r="A757">
        <f t="shared" si="286"/>
        <v>-3.7619999999999152</v>
      </c>
      <c r="B757">
        <f t="shared" si="288"/>
        <v>-0.76199999999991519</v>
      </c>
      <c r="C757">
        <f t="shared" si="280"/>
        <v>-0.76199999999991519</v>
      </c>
      <c r="D757">
        <f t="shared" si="288"/>
        <v>-0.44245072799985224</v>
      </c>
      <c r="E757">
        <f t="shared" si="281"/>
        <v>-0.44245072799985508</v>
      </c>
      <c r="F757">
        <f t="shared" si="289"/>
        <v>0.33714745473584984</v>
      </c>
      <c r="G757">
        <f t="shared" si="282"/>
        <v>0.33714745473577068</v>
      </c>
      <c r="V757">
        <f t="shared" si="283"/>
        <v>3</v>
      </c>
      <c r="W757">
        <f t="shared" si="283"/>
        <v>-3.7619999999999152</v>
      </c>
      <c r="X757">
        <f t="shared" si="284"/>
        <v>0</v>
      </c>
      <c r="BU757">
        <f t="shared" si="285"/>
        <v>27</v>
      </c>
      <c r="BV757">
        <f t="shared" si="285"/>
        <v>-101.57399999999771</v>
      </c>
      <c r="BW757">
        <f t="shared" si="285"/>
        <v>127.37379599999426</v>
      </c>
      <c r="BX757">
        <f t="shared" si="279"/>
        <v>-53.242246727996402</v>
      </c>
      <c r="DT757">
        <f t="shared" si="287"/>
        <v>81</v>
      </c>
      <c r="DU757">
        <f t="shared" si="287"/>
        <v>-406.2959999999909</v>
      </c>
      <c r="DV757">
        <f t="shared" si="287"/>
        <v>764.24277599996549</v>
      </c>
      <c r="DW757">
        <f t="shared" si="287"/>
        <v>-638.90696073595677</v>
      </c>
      <c r="DX757">
        <f t="shared" si="287"/>
        <v>200.29733219071795</v>
      </c>
    </row>
    <row r="758" spans="1:128" x14ac:dyDescent="0.2">
      <c r="A758">
        <f t="shared" si="286"/>
        <v>-3.7589999999999151</v>
      </c>
      <c r="B758">
        <f t="shared" si="288"/>
        <v>-0.75899999999991508</v>
      </c>
      <c r="C758">
        <f t="shared" si="280"/>
        <v>-0.75899999999991508</v>
      </c>
      <c r="D758">
        <f t="shared" si="288"/>
        <v>-0.43724547899985322</v>
      </c>
      <c r="E758">
        <f t="shared" si="281"/>
        <v>-0.43724547899986987</v>
      </c>
      <c r="F758">
        <f t="shared" si="289"/>
        <v>0.33186931856085145</v>
      </c>
      <c r="G758">
        <f t="shared" si="282"/>
        <v>0.33186931856079127</v>
      </c>
      <c r="V758">
        <f t="shared" si="283"/>
        <v>3</v>
      </c>
      <c r="W758">
        <f t="shared" si="283"/>
        <v>-3.7589999999999151</v>
      </c>
      <c r="X758">
        <f t="shared" si="284"/>
        <v>0</v>
      </c>
      <c r="BU758">
        <f t="shared" si="285"/>
        <v>27</v>
      </c>
      <c r="BV758">
        <f t="shared" si="285"/>
        <v>-101.49299999999771</v>
      </c>
      <c r="BW758">
        <f t="shared" si="285"/>
        <v>127.17072899999424</v>
      </c>
      <c r="BX758">
        <f t="shared" si="279"/>
        <v>-53.114974478996402</v>
      </c>
      <c r="DT758">
        <f t="shared" si="287"/>
        <v>81</v>
      </c>
      <c r="DU758">
        <f t="shared" si="287"/>
        <v>-405.97199999999083</v>
      </c>
      <c r="DV758">
        <f t="shared" si="287"/>
        <v>763.02437399996552</v>
      </c>
      <c r="DW758">
        <f t="shared" si="287"/>
        <v>-637.37969374795682</v>
      </c>
      <c r="DX758">
        <f t="shared" si="287"/>
        <v>199.65918906654292</v>
      </c>
    </row>
    <row r="759" spans="1:128" x14ac:dyDescent="0.2">
      <c r="A759">
        <f t="shared" si="286"/>
        <v>-3.755999999999915</v>
      </c>
      <c r="B759">
        <f t="shared" si="288"/>
        <v>-0.75599999999991496</v>
      </c>
      <c r="C759">
        <f t="shared" si="280"/>
        <v>-0.75599999999991496</v>
      </c>
      <c r="D759">
        <f t="shared" si="288"/>
        <v>-0.43208121599985416</v>
      </c>
      <c r="E759">
        <f t="shared" si="281"/>
        <v>-0.43208121599985816</v>
      </c>
      <c r="F759">
        <f t="shared" si="289"/>
        <v>0.32665339929585296</v>
      </c>
      <c r="G759">
        <f t="shared" si="282"/>
        <v>0.32665339929587844</v>
      </c>
      <c r="V759">
        <f t="shared" si="283"/>
        <v>3</v>
      </c>
      <c r="W759">
        <f t="shared" si="283"/>
        <v>-3.755999999999915</v>
      </c>
      <c r="X759">
        <f t="shared" si="284"/>
        <v>0</v>
      </c>
      <c r="BU759">
        <f t="shared" si="285"/>
        <v>27</v>
      </c>
      <c r="BV759">
        <f t="shared" si="285"/>
        <v>-101.4119999999977</v>
      </c>
      <c r="BW759">
        <f t="shared" si="285"/>
        <v>126.96782399999425</v>
      </c>
      <c r="BX759">
        <f t="shared" si="279"/>
        <v>-52.987905215996406</v>
      </c>
      <c r="DT759">
        <f t="shared" si="287"/>
        <v>81</v>
      </c>
      <c r="DU759">
        <f t="shared" si="287"/>
        <v>-405.64799999999082</v>
      </c>
      <c r="DV759">
        <f t="shared" si="287"/>
        <v>761.80694399996548</v>
      </c>
      <c r="DW759">
        <f t="shared" si="287"/>
        <v>-635.85486259195682</v>
      </c>
      <c r="DX759">
        <f t="shared" si="287"/>
        <v>199.02257199127803</v>
      </c>
    </row>
    <row r="760" spans="1:128" x14ac:dyDescent="0.2">
      <c r="A760">
        <f t="shared" si="286"/>
        <v>-3.7529999999999148</v>
      </c>
      <c r="B760">
        <f t="shared" si="288"/>
        <v>-0.75299999999991485</v>
      </c>
      <c r="C760">
        <f t="shared" si="280"/>
        <v>-0.75299999999991485</v>
      </c>
      <c r="D760">
        <f t="shared" si="288"/>
        <v>-0.42695777699985515</v>
      </c>
      <c r="E760">
        <f t="shared" si="281"/>
        <v>-0.42695777699983495</v>
      </c>
      <c r="F760">
        <f t="shared" si="289"/>
        <v>0.32149920608085458</v>
      </c>
      <c r="G760">
        <f t="shared" si="282"/>
        <v>0.32149920608088678</v>
      </c>
      <c r="V760">
        <f t="shared" si="283"/>
        <v>3</v>
      </c>
      <c r="W760">
        <f t="shared" si="283"/>
        <v>-3.7529999999999148</v>
      </c>
      <c r="X760">
        <f t="shared" si="284"/>
        <v>0</v>
      </c>
      <c r="BU760">
        <f t="shared" si="285"/>
        <v>27</v>
      </c>
      <c r="BV760">
        <f t="shared" si="285"/>
        <v>-101.3309999999977</v>
      </c>
      <c r="BW760">
        <f t="shared" si="285"/>
        <v>126.76508099999427</v>
      </c>
      <c r="BX760">
        <f t="shared" si="279"/>
        <v>-52.861038776996402</v>
      </c>
      <c r="DT760">
        <f t="shared" si="287"/>
        <v>81</v>
      </c>
      <c r="DU760">
        <f t="shared" si="287"/>
        <v>-405.3239999999908</v>
      </c>
      <c r="DV760">
        <f t="shared" si="287"/>
        <v>760.59048599996549</v>
      </c>
      <c r="DW760">
        <f t="shared" si="287"/>
        <v>-634.33246532395685</v>
      </c>
      <c r="DX760">
        <f t="shared" si="287"/>
        <v>198.38747853006305</v>
      </c>
    </row>
    <row r="761" spans="1:128" x14ac:dyDescent="0.2">
      <c r="A761">
        <f t="shared" si="286"/>
        <v>-3.7499999999999147</v>
      </c>
      <c r="B761">
        <f t="shared" si="288"/>
        <v>-0.74999999999991473</v>
      </c>
      <c r="C761">
        <f t="shared" si="280"/>
        <v>-0.74999999999991473</v>
      </c>
      <c r="D761">
        <f t="shared" si="288"/>
        <v>-0.42187499999985612</v>
      </c>
      <c r="E761">
        <f t="shared" si="281"/>
        <v>-0.42187499999985789</v>
      </c>
      <c r="F761">
        <f t="shared" si="289"/>
        <v>0.31640624999985612</v>
      </c>
      <c r="G761">
        <f t="shared" si="282"/>
        <v>0.31640624999991473</v>
      </c>
      <c r="V761">
        <f t="shared" si="283"/>
        <v>3</v>
      </c>
      <c r="W761">
        <f t="shared" si="283"/>
        <v>-3.7499999999999147</v>
      </c>
      <c r="X761">
        <f t="shared" si="284"/>
        <v>0</v>
      </c>
      <c r="BU761">
        <f t="shared" si="285"/>
        <v>27</v>
      </c>
      <c r="BV761">
        <f t="shared" si="285"/>
        <v>-101.2499999999977</v>
      </c>
      <c r="BW761">
        <f t="shared" si="285"/>
        <v>126.56249999999424</v>
      </c>
      <c r="BX761">
        <f t="shared" si="279"/>
        <v>-52.734374999996405</v>
      </c>
      <c r="DT761">
        <f t="shared" si="287"/>
        <v>81</v>
      </c>
      <c r="DU761">
        <f t="shared" si="287"/>
        <v>-404.99999999999073</v>
      </c>
      <c r="DV761">
        <f t="shared" si="287"/>
        <v>759.37499999996544</v>
      </c>
      <c r="DW761">
        <f t="shared" si="287"/>
        <v>-632.8124999999568</v>
      </c>
      <c r="DX761">
        <f t="shared" si="287"/>
        <v>197.75390624998201</v>
      </c>
    </row>
    <row r="762" spans="1:128" x14ac:dyDescent="0.2">
      <c r="A762">
        <f t="shared" si="286"/>
        <v>-3.7469999999999146</v>
      </c>
      <c r="B762">
        <f t="shared" si="288"/>
        <v>-0.74699999999991462</v>
      </c>
      <c r="C762">
        <f t="shared" si="280"/>
        <v>-0.74699999999991462</v>
      </c>
      <c r="D762">
        <f t="shared" si="288"/>
        <v>-0.41683272299985707</v>
      </c>
      <c r="E762">
        <f t="shared" si="281"/>
        <v>-0.41683272299985674</v>
      </c>
      <c r="F762">
        <f t="shared" si="289"/>
        <v>0.31137404408085761</v>
      </c>
      <c r="G762">
        <f t="shared" si="282"/>
        <v>0.31137404408082148</v>
      </c>
      <c r="V762">
        <f t="shared" si="283"/>
        <v>3</v>
      </c>
      <c r="W762">
        <f t="shared" si="283"/>
        <v>-3.7469999999999146</v>
      </c>
      <c r="X762">
        <f t="shared" si="284"/>
        <v>0</v>
      </c>
      <c r="BU762">
        <f t="shared" si="285"/>
        <v>27</v>
      </c>
      <c r="BV762">
        <f t="shared" si="285"/>
        <v>-101.16899999999769</v>
      </c>
      <c r="BW762">
        <f t="shared" si="285"/>
        <v>126.36008099999424</v>
      </c>
      <c r="BX762">
        <f t="shared" si="279"/>
        <v>-52.6079137229964</v>
      </c>
      <c r="DT762">
        <f t="shared" si="287"/>
        <v>81</v>
      </c>
      <c r="DU762">
        <f t="shared" si="287"/>
        <v>-404.67599999999078</v>
      </c>
      <c r="DV762">
        <f t="shared" si="287"/>
        <v>758.16048599996543</v>
      </c>
      <c r="DW762">
        <f t="shared" si="287"/>
        <v>-631.29496467595686</v>
      </c>
      <c r="DX762">
        <f t="shared" si="287"/>
        <v>197.12185272006303</v>
      </c>
    </row>
    <row r="763" spans="1:128" x14ac:dyDescent="0.2">
      <c r="A763">
        <f t="shared" si="286"/>
        <v>-3.7439999999999145</v>
      </c>
      <c r="B763">
        <f t="shared" si="288"/>
        <v>-0.74399999999991451</v>
      </c>
      <c r="C763">
        <f t="shared" si="280"/>
        <v>-0.74399999999991451</v>
      </c>
      <c r="D763">
        <f t="shared" si="288"/>
        <v>-0.41183078399985806</v>
      </c>
      <c r="E763">
        <f t="shared" si="281"/>
        <v>-0.41183078399986073</v>
      </c>
      <c r="F763">
        <f t="shared" si="289"/>
        <v>0.30640210329585915</v>
      </c>
      <c r="G763">
        <f t="shared" si="282"/>
        <v>0.30640210329596584</v>
      </c>
      <c r="V763">
        <f t="shared" si="283"/>
        <v>3</v>
      </c>
      <c r="W763">
        <f t="shared" si="283"/>
        <v>-3.7439999999999145</v>
      </c>
      <c r="X763">
        <f t="shared" si="284"/>
        <v>0</v>
      </c>
      <c r="BU763">
        <f t="shared" si="285"/>
        <v>27</v>
      </c>
      <c r="BV763">
        <f t="shared" si="285"/>
        <v>-101.08799999999769</v>
      </c>
      <c r="BW763">
        <f t="shared" si="285"/>
        <v>126.15782399999424</v>
      </c>
      <c r="BX763">
        <f t="shared" si="279"/>
        <v>-52.481654783996404</v>
      </c>
      <c r="DT763">
        <f t="shared" si="287"/>
        <v>81</v>
      </c>
      <c r="DU763">
        <f t="shared" si="287"/>
        <v>-404.35199999999077</v>
      </c>
      <c r="DV763">
        <f t="shared" si="287"/>
        <v>756.94694399996547</v>
      </c>
      <c r="DW763">
        <f t="shared" si="287"/>
        <v>-629.7798574079568</v>
      </c>
      <c r="DX763">
        <f t="shared" si="287"/>
        <v>196.49131551127806</v>
      </c>
    </row>
    <row r="764" spans="1:128" x14ac:dyDescent="0.2">
      <c r="A764">
        <f t="shared" si="286"/>
        <v>-3.7409999999999144</v>
      </c>
      <c r="B764">
        <f t="shared" si="288"/>
        <v>-0.74099999999991439</v>
      </c>
      <c r="C764">
        <f t="shared" si="280"/>
        <v>-0.74099999999991439</v>
      </c>
      <c r="D764">
        <f t="shared" si="288"/>
        <v>-0.406869020999859</v>
      </c>
      <c r="E764">
        <f t="shared" si="281"/>
        <v>-0.40686902099986355</v>
      </c>
      <c r="F764">
        <f t="shared" si="289"/>
        <v>0.3014899445608607</v>
      </c>
      <c r="G764">
        <f t="shared" si="282"/>
        <v>0.30148994456095579</v>
      </c>
      <c r="V764">
        <f t="shared" si="283"/>
        <v>3</v>
      </c>
      <c r="W764">
        <f t="shared" si="283"/>
        <v>-3.7409999999999144</v>
      </c>
      <c r="X764">
        <f t="shared" si="284"/>
        <v>0</v>
      </c>
      <c r="BU764">
        <f t="shared" si="285"/>
        <v>27</v>
      </c>
      <c r="BV764">
        <f t="shared" si="285"/>
        <v>-101.00699999999769</v>
      </c>
      <c r="BW764">
        <f t="shared" si="285"/>
        <v>125.95572899999424</v>
      </c>
      <c r="BX764">
        <f t="shared" si="279"/>
        <v>-52.35559802099641</v>
      </c>
      <c r="DT764">
        <f t="shared" si="287"/>
        <v>81</v>
      </c>
      <c r="DU764">
        <f t="shared" si="287"/>
        <v>-404.02799999999075</v>
      </c>
      <c r="DV764">
        <f t="shared" si="287"/>
        <v>755.73437399996544</v>
      </c>
      <c r="DW764">
        <f t="shared" si="287"/>
        <v>-628.26717625195681</v>
      </c>
      <c r="DX764">
        <f t="shared" si="287"/>
        <v>195.86229219654308</v>
      </c>
    </row>
    <row r="765" spans="1:128" x14ac:dyDescent="0.2">
      <c r="A765">
        <f t="shared" si="286"/>
        <v>-3.7379999999999143</v>
      </c>
      <c r="B765">
        <f t="shared" si="288"/>
        <v>-0.73799999999991428</v>
      </c>
      <c r="C765">
        <f t="shared" si="280"/>
        <v>-0.73799999999991428</v>
      </c>
      <c r="D765">
        <f t="shared" si="288"/>
        <v>-0.40194727199985991</v>
      </c>
      <c r="E765">
        <f t="shared" si="281"/>
        <v>-0.40194727199987312</v>
      </c>
      <c r="F765">
        <f t="shared" si="289"/>
        <v>0.29663708673586214</v>
      </c>
      <c r="G765">
        <f t="shared" si="282"/>
        <v>0.29663708673587053</v>
      </c>
      <c r="V765">
        <f t="shared" si="283"/>
        <v>3</v>
      </c>
      <c r="W765">
        <f t="shared" si="283"/>
        <v>-3.7379999999999143</v>
      </c>
      <c r="X765">
        <f t="shared" si="284"/>
        <v>0</v>
      </c>
      <c r="BU765">
        <f t="shared" si="285"/>
        <v>27</v>
      </c>
      <c r="BV765">
        <f t="shared" si="285"/>
        <v>-100.92599999999769</v>
      </c>
      <c r="BW765">
        <f t="shared" si="285"/>
        <v>125.75379599999422</v>
      </c>
      <c r="BX765">
        <f t="shared" si="279"/>
        <v>-52.229743271996412</v>
      </c>
      <c r="DT765">
        <f t="shared" si="287"/>
        <v>81</v>
      </c>
      <c r="DU765">
        <f t="shared" si="287"/>
        <v>-403.7039999999908</v>
      </c>
      <c r="DV765">
        <f t="shared" si="287"/>
        <v>754.52277599996546</v>
      </c>
      <c r="DW765">
        <f t="shared" si="287"/>
        <v>-626.75691926395689</v>
      </c>
      <c r="DX765">
        <f t="shared" si="287"/>
        <v>195.2347803507181</v>
      </c>
    </row>
    <row r="766" spans="1:128" x14ac:dyDescent="0.2">
      <c r="A766">
        <f t="shared" si="286"/>
        <v>-3.7349999999999142</v>
      </c>
      <c r="B766">
        <f t="shared" si="288"/>
        <v>-0.73499999999991417</v>
      </c>
      <c r="C766">
        <f t="shared" si="280"/>
        <v>-0.73499999999991417</v>
      </c>
      <c r="D766">
        <f t="shared" si="288"/>
        <v>-0.39706537499986089</v>
      </c>
      <c r="E766">
        <f t="shared" si="281"/>
        <v>-0.39706537499985473</v>
      </c>
      <c r="F766">
        <f t="shared" si="289"/>
        <v>0.29184305062486371</v>
      </c>
      <c r="G766">
        <f t="shared" si="282"/>
        <v>0.29184305062500471</v>
      </c>
      <c r="V766">
        <f t="shared" si="283"/>
        <v>3</v>
      </c>
      <c r="W766">
        <f t="shared" si="283"/>
        <v>-3.7349999999999142</v>
      </c>
      <c r="X766">
        <f t="shared" si="284"/>
        <v>0</v>
      </c>
      <c r="BU766">
        <f t="shared" si="285"/>
        <v>27</v>
      </c>
      <c r="BV766">
        <f t="shared" si="285"/>
        <v>-100.84499999999768</v>
      </c>
      <c r="BW766">
        <f t="shared" si="285"/>
        <v>125.55202499999423</v>
      </c>
      <c r="BX766">
        <f t="shared" si="279"/>
        <v>-52.104090374996403</v>
      </c>
      <c r="DT766">
        <f t="shared" si="287"/>
        <v>81</v>
      </c>
      <c r="DU766">
        <f t="shared" si="287"/>
        <v>-403.37999999999073</v>
      </c>
      <c r="DV766">
        <f t="shared" si="287"/>
        <v>753.31214999996541</v>
      </c>
      <c r="DW766">
        <f t="shared" si="287"/>
        <v>-625.24908449995678</v>
      </c>
      <c r="DX766">
        <f t="shared" si="287"/>
        <v>194.6087775506071</v>
      </c>
    </row>
    <row r="767" spans="1:128" x14ac:dyDescent="0.2">
      <c r="A767">
        <f t="shared" si="286"/>
        <v>-3.7319999999999141</v>
      </c>
      <c r="B767">
        <f t="shared" si="288"/>
        <v>-0.73199999999991405</v>
      </c>
      <c r="C767">
        <f t="shared" si="280"/>
        <v>-0.73199999999991405</v>
      </c>
      <c r="D767">
        <f t="shared" si="288"/>
        <v>-0.39222316799986184</v>
      </c>
      <c r="E767">
        <f t="shared" si="281"/>
        <v>-0.39222316799987311</v>
      </c>
      <c r="F767">
        <f t="shared" si="289"/>
        <v>0.28710735897586515</v>
      </c>
      <c r="G767">
        <f t="shared" si="282"/>
        <v>0.28710735897590212</v>
      </c>
      <c r="V767">
        <f t="shared" si="283"/>
        <v>3</v>
      </c>
      <c r="W767">
        <f t="shared" si="283"/>
        <v>-3.7319999999999141</v>
      </c>
      <c r="X767">
        <f t="shared" si="284"/>
        <v>0</v>
      </c>
      <c r="BU767">
        <f t="shared" si="285"/>
        <v>27</v>
      </c>
      <c r="BV767">
        <f t="shared" si="285"/>
        <v>-100.76399999999768</v>
      </c>
      <c r="BW767">
        <f t="shared" si="285"/>
        <v>125.35041599999421</v>
      </c>
      <c r="BX767">
        <f t="shared" si="279"/>
        <v>-51.978639167996405</v>
      </c>
      <c r="DT767">
        <f t="shared" si="287"/>
        <v>81</v>
      </c>
      <c r="DU767">
        <f t="shared" si="287"/>
        <v>-403.05599999999072</v>
      </c>
      <c r="DV767">
        <f t="shared" si="287"/>
        <v>752.10249599996541</v>
      </c>
      <c r="DW767">
        <f t="shared" si="287"/>
        <v>-623.74367001595692</v>
      </c>
      <c r="DX767">
        <f t="shared" si="287"/>
        <v>193.98428137495813</v>
      </c>
    </row>
    <row r="768" spans="1:128" x14ac:dyDescent="0.2">
      <c r="A768">
        <f t="shared" si="286"/>
        <v>-3.7289999999999139</v>
      </c>
      <c r="B768">
        <f t="shared" si="288"/>
        <v>-0.72899999999991394</v>
      </c>
      <c r="C768">
        <f t="shared" si="280"/>
        <v>-0.72899999999991394</v>
      </c>
      <c r="D768">
        <f t="shared" si="288"/>
        <v>-0.38742048899986276</v>
      </c>
      <c r="E768">
        <f t="shared" si="281"/>
        <v>-0.38742048899986514</v>
      </c>
      <c r="F768">
        <f t="shared" si="289"/>
        <v>0.28242953648086661</v>
      </c>
      <c r="G768">
        <f t="shared" si="282"/>
        <v>0.28242953648083358</v>
      </c>
      <c r="V768">
        <f t="shared" si="283"/>
        <v>3</v>
      </c>
      <c r="W768">
        <f t="shared" si="283"/>
        <v>-3.7289999999999139</v>
      </c>
      <c r="X768">
        <f t="shared" si="284"/>
        <v>0</v>
      </c>
      <c r="BU768">
        <f t="shared" si="285"/>
        <v>27</v>
      </c>
      <c r="BV768">
        <f t="shared" si="285"/>
        <v>-100.68299999999768</v>
      </c>
      <c r="BW768">
        <f t="shared" si="285"/>
        <v>125.14896899999422</v>
      </c>
      <c r="BX768">
        <f t="shared" si="279"/>
        <v>-51.853389488996413</v>
      </c>
      <c r="DT768">
        <f t="shared" si="287"/>
        <v>81</v>
      </c>
      <c r="DU768">
        <f t="shared" si="287"/>
        <v>-402.73199999999071</v>
      </c>
      <c r="DV768">
        <f t="shared" si="287"/>
        <v>750.89381399996535</v>
      </c>
      <c r="DW768">
        <f t="shared" si="287"/>
        <v>-622.24067386795696</v>
      </c>
      <c r="DX768">
        <f t="shared" si="287"/>
        <v>193.36128940446315</v>
      </c>
    </row>
    <row r="769" spans="1:128" x14ac:dyDescent="0.2">
      <c r="A769">
        <f t="shared" si="286"/>
        <v>-3.7259999999999138</v>
      </c>
      <c r="B769">
        <f t="shared" si="288"/>
        <v>-0.72599999999991383</v>
      </c>
      <c r="C769">
        <f t="shared" si="280"/>
        <v>-0.72599999999991383</v>
      </c>
      <c r="D769">
        <f t="shared" si="288"/>
        <v>-0.38265717599986371</v>
      </c>
      <c r="E769">
        <f t="shared" si="281"/>
        <v>-0.38265717599985294</v>
      </c>
      <c r="F769">
        <f t="shared" si="289"/>
        <v>0.27780910977586809</v>
      </c>
      <c r="G769">
        <f t="shared" si="282"/>
        <v>0.27780910977588746</v>
      </c>
      <c r="V769">
        <f t="shared" si="283"/>
        <v>3</v>
      </c>
      <c r="W769">
        <f t="shared" si="283"/>
        <v>-3.7259999999999138</v>
      </c>
      <c r="X769">
        <f t="shared" si="284"/>
        <v>0</v>
      </c>
      <c r="BU769">
        <f t="shared" si="285"/>
        <v>27</v>
      </c>
      <c r="BV769">
        <f t="shared" si="285"/>
        <v>-100.60199999999767</v>
      </c>
      <c r="BW769">
        <f t="shared" si="285"/>
        <v>124.94768399999423</v>
      </c>
      <c r="BX769">
        <f t="shared" si="279"/>
        <v>-51.728341175996405</v>
      </c>
      <c r="DT769">
        <f t="shared" si="287"/>
        <v>81</v>
      </c>
      <c r="DU769">
        <f t="shared" si="287"/>
        <v>-402.40799999999064</v>
      </c>
      <c r="DV769">
        <f t="shared" si="287"/>
        <v>749.68610399996533</v>
      </c>
      <c r="DW769">
        <f t="shared" si="287"/>
        <v>-620.74009411195698</v>
      </c>
      <c r="DX769">
        <f t="shared" si="287"/>
        <v>192.73979922175818</v>
      </c>
    </row>
    <row r="770" spans="1:128" x14ac:dyDescent="0.2">
      <c r="A770">
        <f t="shared" si="286"/>
        <v>-3.7229999999999137</v>
      </c>
      <c r="B770">
        <f t="shared" si="288"/>
        <v>-0.72299999999991371</v>
      </c>
      <c r="C770">
        <f t="shared" si="280"/>
        <v>-0.72299999999991371</v>
      </c>
      <c r="D770">
        <f t="shared" si="288"/>
        <v>-0.37793306699986468</v>
      </c>
      <c r="E770">
        <f t="shared" si="281"/>
        <v>-0.37793306699987284</v>
      </c>
      <c r="F770">
        <f t="shared" si="289"/>
        <v>0.27324560744086956</v>
      </c>
      <c r="G770">
        <f t="shared" si="282"/>
        <v>0.27324560744079918</v>
      </c>
      <c r="V770">
        <f t="shared" si="283"/>
        <v>3</v>
      </c>
      <c r="W770">
        <f t="shared" si="283"/>
        <v>-3.7229999999999137</v>
      </c>
      <c r="X770">
        <f t="shared" si="284"/>
        <v>0</v>
      </c>
      <c r="BU770">
        <f t="shared" si="285"/>
        <v>27</v>
      </c>
      <c r="BV770">
        <f t="shared" si="285"/>
        <v>-100.52099999999767</v>
      </c>
      <c r="BW770">
        <f t="shared" si="285"/>
        <v>124.74656099999422</v>
      </c>
      <c r="BX770">
        <f t="shared" si="279"/>
        <v>-51.603494066996419</v>
      </c>
      <c r="DT770">
        <f t="shared" si="287"/>
        <v>81</v>
      </c>
      <c r="DU770">
        <f t="shared" si="287"/>
        <v>-402.08399999999068</v>
      </c>
      <c r="DV770">
        <f t="shared" si="287"/>
        <v>748.47936599996524</v>
      </c>
      <c r="DW770">
        <f t="shared" si="287"/>
        <v>-619.24192880395697</v>
      </c>
      <c r="DX770">
        <f t="shared" si="287"/>
        <v>192.11980841142321</v>
      </c>
    </row>
    <row r="771" spans="1:128" x14ac:dyDescent="0.2">
      <c r="A771">
        <f t="shared" si="286"/>
        <v>-3.7199999999999136</v>
      </c>
      <c r="B771">
        <f t="shared" si="288"/>
        <v>-0.7199999999999136</v>
      </c>
      <c r="C771">
        <f t="shared" si="280"/>
        <v>-0.7199999999999136</v>
      </c>
      <c r="D771">
        <f t="shared" si="288"/>
        <v>-0.37324799999986569</v>
      </c>
      <c r="E771">
        <f t="shared" si="281"/>
        <v>-0.37324799999984748</v>
      </c>
      <c r="F771">
        <f t="shared" si="289"/>
        <v>0.26873855999987106</v>
      </c>
      <c r="G771">
        <f t="shared" si="282"/>
        <v>0.2687385599998322</v>
      </c>
      <c r="V771">
        <f t="shared" si="283"/>
        <v>3</v>
      </c>
      <c r="W771">
        <f t="shared" si="283"/>
        <v>-3.7199999999999136</v>
      </c>
      <c r="X771">
        <f t="shared" si="284"/>
        <v>0</v>
      </c>
      <c r="BU771">
        <f t="shared" si="285"/>
        <v>27</v>
      </c>
      <c r="BV771">
        <f t="shared" si="285"/>
        <v>-100.43999999999767</v>
      </c>
      <c r="BW771">
        <f t="shared" si="285"/>
        <v>124.54559999999422</v>
      </c>
      <c r="BX771">
        <f t="shared" si="279"/>
        <v>-51.478847999996404</v>
      </c>
      <c r="DT771">
        <f t="shared" si="287"/>
        <v>81</v>
      </c>
      <c r="DU771">
        <f t="shared" si="287"/>
        <v>-401.75999999999067</v>
      </c>
      <c r="DV771">
        <f t="shared" si="287"/>
        <v>747.2735999999652</v>
      </c>
      <c r="DW771">
        <f t="shared" si="287"/>
        <v>-617.7461759999569</v>
      </c>
      <c r="DX771">
        <f t="shared" si="287"/>
        <v>191.50131455998221</v>
      </c>
    </row>
    <row r="772" spans="1:128" x14ac:dyDescent="0.2">
      <c r="A772">
        <f t="shared" si="286"/>
        <v>-3.7169999999999135</v>
      </c>
      <c r="B772">
        <f t="shared" si="288"/>
        <v>-0.71699999999991348</v>
      </c>
      <c r="C772">
        <f t="shared" si="280"/>
        <v>-0.71699999999991348</v>
      </c>
      <c r="D772">
        <f t="shared" si="288"/>
        <v>-0.36860181299986655</v>
      </c>
      <c r="E772">
        <f t="shared" si="281"/>
        <v>-0.36860181299987005</v>
      </c>
      <c r="F772">
        <f t="shared" si="289"/>
        <v>0.26428749992087242</v>
      </c>
      <c r="G772">
        <f t="shared" si="282"/>
        <v>0.26428749992078338</v>
      </c>
      <c r="V772">
        <f t="shared" si="283"/>
        <v>3</v>
      </c>
      <c r="W772">
        <f t="shared" si="283"/>
        <v>-3.7169999999999135</v>
      </c>
      <c r="X772">
        <f t="shared" si="284"/>
        <v>0</v>
      </c>
      <c r="BU772">
        <f t="shared" si="285"/>
        <v>27</v>
      </c>
      <c r="BV772">
        <f t="shared" si="285"/>
        <v>-100.35899999999766</v>
      </c>
      <c r="BW772">
        <f t="shared" si="285"/>
        <v>124.34480099999421</v>
      </c>
      <c r="BX772">
        <f t="shared" si="279"/>
        <v>-51.354402812996412</v>
      </c>
      <c r="DT772">
        <f t="shared" si="287"/>
        <v>81</v>
      </c>
      <c r="DU772">
        <f t="shared" si="287"/>
        <v>-401.43599999999066</v>
      </c>
      <c r="DV772">
        <f t="shared" si="287"/>
        <v>746.06880599996521</v>
      </c>
      <c r="DW772">
        <f t="shared" si="287"/>
        <v>-616.252833755957</v>
      </c>
      <c r="DX772">
        <f t="shared" si="287"/>
        <v>190.88431525590323</v>
      </c>
    </row>
    <row r="773" spans="1:128" x14ac:dyDescent="0.2">
      <c r="A773">
        <f t="shared" si="286"/>
        <v>-3.7139999999999134</v>
      </c>
      <c r="B773">
        <f t="shared" si="288"/>
        <v>-0.71399999999991337</v>
      </c>
      <c r="C773">
        <f t="shared" si="280"/>
        <v>-0.71399999999991337</v>
      </c>
      <c r="D773">
        <f t="shared" si="288"/>
        <v>-0.36399434399986758</v>
      </c>
      <c r="E773">
        <f t="shared" si="281"/>
        <v>-0.3639943439998703</v>
      </c>
      <c r="F773">
        <f t="shared" si="289"/>
        <v>0.25989196161587391</v>
      </c>
      <c r="G773">
        <f t="shared" si="282"/>
        <v>0.2598919616158355</v>
      </c>
      <c r="V773">
        <f t="shared" si="283"/>
        <v>3</v>
      </c>
      <c r="W773">
        <f t="shared" si="283"/>
        <v>-3.7139999999999134</v>
      </c>
      <c r="X773">
        <f t="shared" si="284"/>
        <v>0</v>
      </c>
      <c r="BU773">
        <f t="shared" si="285"/>
        <v>27</v>
      </c>
      <c r="BV773">
        <f t="shared" si="285"/>
        <v>-100.27799999999766</v>
      </c>
      <c r="BW773">
        <f t="shared" si="285"/>
        <v>124.14416399999421</v>
      </c>
      <c r="BX773">
        <f t="shared" si="279"/>
        <v>-51.230158343996415</v>
      </c>
      <c r="DT773">
        <f t="shared" si="287"/>
        <v>81</v>
      </c>
      <c r="DU773">
        <f t="shared" si="287"/>
        <v>-401.1119999999907</v>
      </c>
      <c r="DV773">
        <f t="shared" si="287"/>
        <v>744.86498399996526</v>
      </c>
      <c r="DW773">
        <f t="shared" si="287"/>
        <v>-614.76190012795701</v>
      </c>
      <c r="DX773">
        <f t="shared" si="287"/>
        <v>190.26880808959828</v>
      </c>
    </row>
    <row r="774" spans="1:128" x14ac:dyDescent="0.2">
      <c r="A774">
        <f t="shared" si="286"/>
        <v>-3.7109999999999133</v>
      </c>
      <c r="B774">
        <f t="shared" si="288"/>
        <v>-0.71099999999991326</v>
      </c>
      <c r="C774">
        <f t="shared" si="280"/>
        <v>-0.71099999999991326</v>
      </c>
      <c r="D774">
        <f t="shared" si="288"/>
        <v>-0.35942543099986846</v>
      </c>
      <c r="E774">
        <f t="shared" si="281"/>
        <v>-0.35942543099986324</v>
      </c>
      <c r="F774">
        <f t="shared" si="289"/>
        <v>0.25555148144087531</v>
      </c>
      <c r="G774">
        <f t="shared" si="282"/>
        <v>0.25555148144087525</v>
      </c>
      <c r="V774">
        <f t="shared" si="283"/>
        <v>3</v>
      </c>
      <c r="W774">
        <f t="shared" si="283"/>
        <v>-3.7109999999999133</v>
      </c>
      <c r="X774">
        <f t="shared" si="284"/>
        <v>0</v>
      </c>
      <c r="BU774">
        <f t="shared" si="285"/>
        <v>27</v>
      </c>
      <c r="BV774">
        <f t="shared" si="285"/>
        <v>-100.19699999999766</v>
      </c>
      <c r="BW774">
        <f t="shared" si="285"/>
        <v>123.94368899999422</v>
      </c>
      <c r="BX774">
        <f t="shared" si="279"/>
        <v>-51.106114430996428</v>
      </c>
      <c r="DT774">
        <f t="shared" si="287"/>
        <v>81</v>
      </c>
      <c r="DU774">
        <f t="shared" si="287"/>
        <v>-400.78799999999063</v>
      </c>
      <c r="DV774">
        <f t="shared" si="287"/>
        <v>743.66213399996525</v>
      </c>
      <c r="DW774">
        <f t="shared" si="287"/>
        <v>-613.27337317195702</v>
      </c>
      <c r="DX774">
        <f t="shared" si="287"/>
        <v>189.65479065342328</v>
      </c>
    </row>
    <row r="775" spans="1:128" x14ac:dyDescent="0.2">
      <c r="A775">
        <f t="shared" si="286"/>
        <v>-3.7079999999999131</v>
      </c>
      <c r="B775">
        <f t="shared" si="288"/>
        <v>-0.70799999999991314</v>
      </c>
      <c r="C775">
        <f t="shared" si="280"/>
        <v>-0.70799999999991314</v>
      </c>
      <c r="D775">
        <f t="shared" si="288"/>
        <v>-0.35489491199986939</v>
      </c>
      <c r="E775">
        <f t="shared" si="281"/>
        <v>-0.35489491199989232</v>
      </c>
      <c r="F775">
        <f t="shared" si="289"/>
        <v>0.2512655976958767</v>
      </c>
      <c r="G775">
        <f t="shared" si="282"/>
        <v>0.25126559769580581</v>
      </c>
      <c r="V775">
        <f t="shared" si="283"/>
        <v>3</v>
      </c>
      <c r="W775">
        <f t="shared" si="283"/>
        <v>-3.7079999999999131</v>
      </c>
      <c r="X775">
        <f t="shared" si="284"/>
        <v>0</v>
      </c>
      <c r="BU775">
        <f t="shared" si="285"/>
        <v>27</v>
      </c>
      <c r="BV775">
        <f t="shared" si="285"/>
        <v>-100.11599999999765</v>
      </c>
      <c r="BW775">
        <f t="shared" si="285"/>
        <v>123.74337599999419</v>
      </c>
      <c r="BX775">
        <f t="shared" si="279"/>
        <v>-50.982270911996423</v>
      </c>
      <c r="DT775">
        <f t="shared" si="287"/>
        <v>81</v>
      </c>
      <c r="DU775">
        <f t="shared" si="287"/>
        <v>-400.46399999999062</v>
      </c>
      <c r="DV775">
        <f t="shared" si="287"/>
        <v>742.46025599996517</v>
      </c>
      <c r="DW775">
        <f t="shared" si="287"/>
        <v>-611.78725094395702</v>
      </c>
      <c r="DX775">
        <f t="shared" si="287"/>
        <v>189.04226054167827</v>
      </c>
    </row>
    <row r="776" spans="1:128" x14ac:dyDescent="0.2">
      <c r="A776">
        <f t="shared" si="286"/>
        <v>-3.704999999999913</v>
      </c>
      <c r="B776">
        <f t="shared" si="288"/>
        <v>-0.70499999999991303</v>
      </c>
      <c r="C776">
        <f t="shared" si="280"/>
        <v>-0.70499999999991303</v>
      </c>
      <c r="D776">
        <f t="shared" si="288"/>
        <v>-0.35040262499987029</v>
      </c>
      <c r="E776">
        <f t="shared" si="281"/>
        <v>-0.35040262499985886</v>
      </c>
      <c r="F776">
        <f t="shared" si="289"/>
        <v>0.24703385062487809</v>
      </c>
      <c r="G776">
        <f t="shared" si="282"/>
        <v>0.2470338506248595</v>
      </c>
      <c r="V776">
        <f t="shared" si="283"/>
        <v>3</v>
      </c>
      <c r="W776">
        <f t="shared" si="283"/>
        <v>-3.704999999999913</v>
      </c>
      <c r="X776">
        <f t="shared" si="284"/>
        <v>0</v>
      </c>
      <c r="BU776">
        <f t="shared" si="285"/>
        <v>27</v>
      </c>
      <c r="BV776">
        <f t="shared" si="285"/>
        <v>-100.03499999999765</v>
      </c>
      <c r="BW776">
        <f t="shared" si="285"/>
        <v>123.54322499999421</v>
      </c>
      <c r="BX776">
        <f t="shared" si="279"/>
        <v>-50.858627624996416</v>
      </c>
      <c r="DT776">
        <f t="shared" si="287"/>
        <v>81</v>
      </c>
      <c r="DU776">
        <f t="shared" si="287"/>
        <v>-400.13999999999061</v>
      </c>
      <c r="DV776">
        <f t="shared" si="287"/>
        <v>741.25934999996525</v>
      </c>
      <c r="DW776">
        <f t="shared" si="287"/>
        <v>-610.3035314999571</v>
      </c>
      <c r="DX776">
        <f t="shared" si="287"/>
        <v>188.43121535060732</v>
      </c>
    </row>
    <row r="777" spans="1:128" x14ac:dyDescent="0.2">
      <c r="A777">
        <f t="shared" si="286"/>
        <v>-3.7019999999999129</v>
      </c>
      <c r="B777">
        <f t="shared" si="288"/>
        <v>-0.70199999999991292</v>
      </c>
      <c r="C777">
        <f t="shared" si="280"/>
        <v>-0.70199999999991292</v>
      </c>
      <c r="D777">
        <f t="shared" si="288"/>
        <v>-0.34594840799987125</v>
      </c>
      <c r="E777">
        <f t="shared" si="281"/>
        <v>-0.34594840799987026</v>
      </c>
      <c r="F777">
        <f t="shared" si="289"/>
        <v>0.24285578241587949</v>
      </c>
      <c r="G777">
        <f t="shared" si="282"/>
        <v>0.24285578241600092</v>
      </c>
      <c r="V777">
        <f t="shared" si="283"/>
        <v>3</v>
      </c>
      <c r="W777">
        <f t="shared" si="283"/>
        <v>-3.7019999999999129</v>
      </c>
      <c r="X777">
        <f t="shared" si="284"/>
        <v>0</v>
      </c>
      <c r="BU777">
        <f t="shared" si="285"/>
        <v>27</v>
      </c>
      <c r="BV777">
        <f t="shared" si="285"/>
        <v>-99.953999999997649</v>
      </c>
      <c r="BW777">
        <f t="shared" si="285"/>
        <v>123.34323599999419</v>
      </c>
      <c r="BX777">
        <f t="shared" si="279"/>
        <v>-50.735184407996414</v>
      </c>
      <c r="DT777">
        <f t="shared" ref="DT777:DX827" si="290">POWER($B$4,DT$6-DT$10)*POWER($A777,DT$10)/FACT(DT$10)*FACT(DT$6)/FACT(DT$6-DT$10)</f>
        <v>81</v>
      </c>
      <c r="DU777">
        <f t="shared" si="290"/>
        <v>-399.81599999999054</v>
      </c>
      <c r="DV777">
        <f t="shared" si="290"/>
        <v>740.05941599996515</v>
      </c>
      <c r="DW777">
        <f t="shared" si="290"/>
        <v>-608.82221289595691</v>
      </c>
      <c r="DX777">
        <f t="shared" si="290"/>
        <v>187.82165267839829</v>
      </c>
    </row>
    <row r="778" spans="1:128" x14ac:dyDescent="0.2">
      <c r="A778">
        <f t="shared" si="286"/>
        <v>-3.6989999999999128</v>
      </c>
      <c r="B778">
        <f t="shared" si="288"/>
        <v>-0.6989999999999128</v>
      </c>
      <c r="C778">
        <f t="shared" si="280"/>
        <v>-0.6989999999999128</v>
      </c>
      <c r="D778">
        <f t="shared" si="288"/>
        <v>-0.34153209899987219</v>
      </c>
      <c r="E778">
        <f t="shared" si="281"/>
        <v>-0.34153209899986336</v>
      </c>
      <c r="F778">
        <f t="shared" si="289"/>
        <v>0.23873093720088087</v>
      </c>
      <c r="G778">
        <f t="shared" si="282"/>
        <v>0.23873093720078487</v>
      </c>
      <c r="V778">
        <f t="shared" si="283"/>
        <v>3</v>
      </c>
      <c r="W778">
        <f t="shared" si="283"/>
        <v>-3.6989999999999128</v>
      </c>
      <c r="X778">
        <f t="shared" si="284"/>
        <v>0</v>
      </c>
      <c r="BU778">
        <f t="shared" si="285"/>
        <v>27</v>
      </c>
      <c r="BV778">
        <f t="shared" si="285"/>
        <v>-99.872999999997646</v>
      </c>
      <c r="BW778">
        <f t="shared" si="285"/>
        <v>123.14340899999421</v>
      </c>
      <c r="BX778">
        <f t="shared" si="279"/>
        <v>-50.611941098996425</v>
      </c>
      <c r="DT778">
        <f t="shared" si="290"/>
        <v>81</v>
      </c>
      <c r="DU778">
        <f t="shared" si="290"/>
        <v>-399.49199999999058</v>
      </c>
      <c r="DV778">
        <f t="shared" si="290"/>
        <v>738.8604539999651</v>
      </c>
      <c r="DW778">
        <f t="shared" si="290"/>
        <v>-607.3432931879571</v>
      </c>
      <c r="DX778">
        <f t="shared" si="290"/>
        <v>187.21357012518337</v>
      </c>
    </row>
    <row r="779" spans="1:128" x14ac:dyDescent="0.2">
      <c r="A779">
        <f t="shared" si="286"/>
        <v>-3.6959999999999127</v>
      </c>
      <c r="B779">
        <f t="shared" si="288"/>
        <v>-0.69599999999991269</v>
      </c>
      <c r="C779">
        <f t="shared" si="280"/>
        <v>-0.69599999999991269</v>
      </c>
      <c r="D779">
        <f t="shared" si="288"/>
        <v>-0.33715353599987308</v>
      </c>
      <c r="E779">
        <f t="shared" si="281"/>
        <v>-0.33715353599987452</v>
      </c>
      <c r="F779">
        <f t="shared" si="289"/>
        <v>0.23465886105588224</v>
      </c>
      <c r="G779">
        <f t="shared" si="282"/>
        <v>0.23465886105591949</v>
      </c>
      <c r="V779">
        <f t="shared" si="283"/>
        <v>3</v>
      </c>
      <c r="W779">
        <f t="shared" si="283"/>
        <v>-3.6959999999999127</v>
      </c>
      <c r="X779">
        <f t="shared" si="284"/>
        <v>0</v>
      </c>
      <c r="BU779">
        <f t="shared" si="285"/>
        <v>27</v>
      </c>
      <c r="BV779">
        <f t="shared" si="285"/>
        <v>-99.791999999997643</v>
      </c>
      <c r="BW779">
        <f t="shared" si="285"/>
        <v>122.94374399999418</v>
      </c>
      <c r="BX779">
        <f t="shared" si="285"/>
        <v>-50.488897535996415</v>
      </c>
      <c r="DT779">
        <f t="shared" si="290"/>
        <v>81</v>
      </c>
      <c r="DU779">
        <f t="shared" si="290"/>
        <v>-399.16799999999057</v>
      </c>
      <c r="DV779">
        <f t="shared" si="290"/>
        <v>737.66246399996521</v>
      </c>
      <c r="DW779">
        <f t="shared" si="290"/>
        <v>-605.86677043195709</v>
      </c>
      <c r="DX779">
        <f t="shared" si="290"/>
        <v>186.60696529303837</v>
      </c>
    </row>
    <row r="780" spans="1:128" x14ac:dyDescent="0.2">
      <c r="A780">
        <f t="shared" si="286"/>
        <v>-3.6929999999999126</v>
      </c>
      <c r="B780">
        <f t="shared" si="288"/>
        <v>-0.69299999999991257</v>
      </c>
      <c r="C780">
        <f t="shared" ref="C780:C843" si="291">SUM(V780:BT780)</f>
        <v>-0.69299999999991257</v>
      </c>
      <c r="D780">
        <f t="shared" si="288"/>
        <v>-0.33281255699987405</v>
      </c>
      <c r="E780">
        <f t="shared" ref="E780:E843" si="292">SUM(BU780:DS780)</f>
        <v>-0.33281255699988321</v>
      </c>
      <c r="F780">
        <f t="shared" si="289"/>
        <v>0.23063910200088364</v>
      </c>
      <c r="G780">
        <f t="shared" ref="G780:G843" si="293">SUM(DT780:FR780)</f>
        <v>0.23063910200073678</v>
      </c>
      <c r="V780">
        <f t="shared" ref="V780:W843" si="294">POWER($B$4,V$6-V$10)*POWER($A780,V$10)/FACT(V$10)*FACT(V$6)/FACT(V$6-V$10)</f>
        <v>3</v>
      </c>
      <c r="W780">
        <f t="shared" si="294"/>
        <v>-3.6929999999999126</v>
      </c>
      <c r="X780">
        <f t="shared" ref="X780:X843" si="295">POWER($B$4,X$6-X$10)*POWER($A780,X$10)/FACT(X$10)*(X$6-0)*(X$6-1)</f>
        <v>0</v>
      </c>
      <c r="BU780">
        <f t="shared" ref="BU780:BX843" si="296">POWER($B$4,BU$6-BU$10)*POWER($A780,BU$10)/FACT(BU$10)*FACT(BU$6)/FACT(BU$6-BU$10)</f>
        <v>27</v>
      </c>
      <c r="BV780">
        <f t="shared" si="296"/>
        <v>-99.71099999999764</v>
      </c>
      <c r="BW780">
        <f t="shared" si="296"/>
        <v>122.74424099999418</v>
      </c>
      <c r="BX780">
        <f t="shared" si="296"/>
        <v>-50.36605355699642</v>
      </c>
      <c r="DT780">
        <f t="shared" si="290"/>
        <v>81</v>
      </c>
      <c r="DU780">
        <f t="shared" si="290"/>
        <v>-398.84399999999056</v>
      </c>
      <c r="DV780">
        <f t="shared" si="290"/>
        <v>736.46544599996503</v>
      </c>
      <c r="DW780">
        <f t="shared" si="290"/>
        <v>-604.39264268395709</v>
      </c>
      <c r="DX780">
        <f t="shared" si="290"/>
        <v>186.00183578598336</v>
      </c>
    </row>
    <row r="781" spans="1:128" x14ac:dyDescent="0.2">
      <c r="A781">
        <f t="shared" ref="A781:A844" si="297">A780+B$3</f>
        <v>-3.6899999999999125</v>
      </c>
      <c r="B781">
        <f t="shared" si="288"/>
        <v>-0.68999999999991246</v>
      </c>
      <c r="C781">
        <f t="shared" si="291"/>
        <v>-0.68999999999991246</v>
      </c>
      <c r="D781">
        <f t="shared" si="288"/>
        <v>-0.32850899999987493</v>
      </c>
      <c r="E781">
        <f t="shared" si="292"/>
        <v>-0.32850899999986893</v>
      </c>
      <c r="F781">
        <f t="shared" si="289"/>
        <v>0.22667120999988494</v>
      </c>
      <c r="G781">
        <f t="shared" si="293"/>
        <v>0.22667120999986423</v>
      </c>
      <c r="V781">
        <f t="shared" si="294"/>
        <v>3</v>
      </c>
      <c r="W781">
        <f t="shared" si="294"/>
        <v>-3.6899999999999125</v>
      </c>
      <c r="X781">
        <f t="shared" si="295"/>
        <v>0</v>
      </c>
      <c r="BU781">
        <f t="shared" si="296"/>
        <v>27</v>
      </c>
      <c r="BV781">
        <f t="shared" si="296"/>
        <v>-99.629999999997636</v>
      </c>
      <c r="BW781">
        <f t="shared" si="296"/>
        <v>122.54489999999419</v>
      </c>
      <c r="BX781">
        <f t="shared" si="296"/>
        <v>-50.243408999996419</v>
      </c>
      <c r="DT781">
        <f t="shared" si="290"/>
        <v>81</v>
      </c>
      <c r="DU781">
        <f t="shared" si="290"/>
        <v>-398.5199999999906</v>
      </c>
      <c r="DV781">
        <f t="shared" si="290"/>
        <v>735.26939999996512</v>
      </c>
      <c r="DW781">
        <f t="shared" si="290"/>
        <v>-602.92090799995708</v>
      </c>
      <c r="DX781">
        <f t="shared" si="290"/>
        <v>185.39817920998243</v>
      </c>
    </row>
    <row r="782" spans="1:128" x14ac:dyDescent="0.2">
      <c r="A782">
        <f t="shared" si="297"/>
        <v>-3.6869999999999123</v>
      </c>
      <c r="B782">
        <f t="shared" si="288"/>
        <v>-0.68699999999991235</v>
      </c>
      <c r="C782">
        <f t="shared" si="291"/>
        <v>-0.68699999999991235</v>
      </c>
      <c r="D782">
        <f t="shared" si="288"/>
        <v>-0.3242427029998759</v>
      </c>
      <c r="E782">
        <f t="shared" si="292"/>
        <v>-0.32424270299988223</v>
      </c>
      <c r="F782">
        <f t="shared" si="289"/>
        <v>0.22275473696088632</v>
      </c>
      <c r="G782">
        <f t="shared" si="293"/>
        <v>0.22275473696086578</v>
      </c>
      <c r="V782">
        <f t="shared" si="294"/>
        <v>3</v>
      </c>
      <c r="W782">
        <f t="shared" si="294"/>
        <v>-3.6869999999999123</v>
      </c>
      <c r="X782">
        <f t="shared" si="295"/>
        <v>0</v>
      </c>
      <c r="BU782">
        <f t="shared" si="296"/>
        <v>27</v>
      </c>
      <c r="BV782">
        <f t="shared" si="296"/>
        <v>-99.548999999997633</v>
      </c>
      <c r="BW782">
        <f t="shared" si="296"/>
        <v>122.34572099999417</v>
      </c>
      <c r="BX782">
        <f t="shared" si="296"/>
        <v>-50.12096370299642</v>
      </c>
      <c r="DT782">
        <f t="shared" si="290"/>
        <v>81</v>
      </c>
      <c r="DU782">
        <f t="shared" si="290"/>
        <v>-398.19599999999053</v>
      </c>
      <c r="DV782">
        <f t="shared" si="290"/>
        <v>734.07432599996503</v>
      </c>
      <c r="DW782">
        <f t="shared" si="290"/>
        <v>-601.45156443595704</v>
      </c>
      <c r="DX782">
        <f t="shared" si="290"/>
        <v>184.79599317294341</v>
      </c>
    </row>
    <row r="783" spans="1:128" x14ac:dyDescent="0.2">
      <c r="A783">
        <f t="shared" si="297"/>
        <v>-3.6839999999999122</v>
      </c>
      <c r="B783">
        <f t="shared" si="288"/>
        <v>-0.68399999999991223</v>
      </c>
      <c r="C783">
        <f t="shared" si="291"/>
        <v>-0.68399999999991223</v>
      </c>
      <c r="D783">
        <f t="shared" si="288"/>
        <v>-0.32001350399987682</v>
      </c>
      <c r="E783">
        <f t="shared" si="292"/>
        <v>-0.32001350399988837</v>
      </c>
      <c r="F783">
        <f t="shared" si="289"/>
        <v>0.21888923673588764</v>
      </c>
      <c r="G783">
        <f t="shared" si="293"/>
        <v>0.21888923673586191</v>
      </c>
      <c r="V783">
        <f t="shared" si="294"/>
        <v>3</v>
      </c>
      <c r="W783">
        <f t="shared" si="294"/>
        <v>-3.6839999999999122</v>
      </c>
      <c r="X783">
        <f t="shared" si="295"/>
        <v>0</v>
      </c>
      <c r="BU783">
        <f t="shared" si="296"/>
        <v>27</v>
      </c>
      <c r="BV783">
        <f t="shared" si="296"/>
        <v>-99.46799999999763</v>
      </c>
      <c r="BW783">
        <f t="shared" si="296"/>
        <v>122.14670399999417</v>
      </c>
      <c r="BX783">
        <f t="shared" si="296"/>
        <v>-49.998717503996431</v>
      </c>
      <c r="DT783">
        <f t="shared" si="290"/>
        <v>81</v>
      </c>
      <c r="DU783">
        <f t="shared" si="290"/>
        <v>-397.87199999999052</v>
      </c>
      <c r="DV783">
        <f t="shared" si="290"/>
        <v>732.8802239999651</v>
      </c>
      <c r="DW783">
        <f t="shared" si="290"/>
        <v>-599.98461004795718</v>
      </c>
      <c r="DX783">
        <f t="shared" si="290"/>
        <v>184.19527528471846</v>
      </c>
    </row>
    <row r="784" spans="1:128" x14ac:dyDescent="0.2">
      <c r="A784">
        <f t="shared" si="297"/>
        <v>-3.6809999999999121</v>
      </c>
      <c r="B784">
        <f t="shared" si="288"/>
        <v>-0.68099999999991212</v>
      </c>
      <c r="C784">
        <f t="shared" si="291"/>
        <v>-0.68099999999991212</v>
      </c>
      <c r="D784">
        <f t="shared" si="288"/>
        <v>-0.31582124099987774</v>
      </c>
      <c r="E784">
        <f t="shared" si="292"/>
        <v>-0.31582124099986686</v>
      </c>
      <c r="F784">
        <f t="shared" si="289"/>
        <v>0.21507426512088898</v>
      </c>
      <c r="G784">
        <f t="shared" si="293"/>
        <v>0.21507426512081906</v>
      </c>
      <c r="V784">
        <f t="shared" si="294"/>
        <v>3</v>
      </c>
      <c r="W784">
        <f t="shared" si="294"/>
        <v>-3.6809999999999121</v>
      </c>
      <c r="X784">
        <f t="shared" si="295"/>
        <v>0</v>
      </c>
      <c r="BU784">
        <f t="shared" si="296"/>
        <v>27</v>
      </c>
      <c r="BV784">
        <f t="shared" si="296"/>
        <v>-99.386999999997627</v>
      </c>
      <c r="BW784">
        <f t="shared" si="296"/>
        <v>121.94784899999419</v>
      </c>
      <c r="BX784">
        <f t="shared" si="296"/>
        <v>-49.876670240996432</v>
      </c>
      <c r="DT784">
        <f t="shared" si="290"/>
        <v>81</v>
      </c>
      <c r="DU784">
        <f t="shared" si="290"/>
        <v>-397.54799999999051</v>
      </c>
      <c r="DV784">
        <f t="shared" si="290"/>
        <v>731.6870939999651</v>
      </c>
      <c r="DW784">
        <f t="shared" si="290"/>
        <v>-598.52004289195725</v>
      </c>
      <c r="DX784">
        <f t="shared" si="290"/>
        <v>183.59602315710347</v>
      </c>
    </row>
    <row r="785" spans="1:128" x14ac:dyDescent="0.2">
      <c r="A785">
        <f t="shared" si="297"/>
        <v>-3.677999999999912</v>
      </c>
      <c r="B785">
        <f t="shared" si="288"/>
        <v>-0.67799999999991201</v>
      </c>
      <c r="C785">
        <f t="shared" si="291"/>
        <v>-0.67799999999991201</v>
      </c>
      <c r="D785">
        <f t="shared" si="288"/>
        <v>-0.31166575199987867</v>
      </c>
      <c r="E785">
        <f t="shared" si="292"/>
        <v>-0.31166575199988245</v>
      </c>
      <c r="F785">
        <f t="shared" si="289"/>
        <v>0.21130937985589029</v>
      </c>
      <c r="G785">
        <f t="shared" si="293"/>
        <v>0.21130937985583387</v>
      </c>
      <c r="V785">
        <f t="shared" si="294"/>
        <v>3</v>
      </c>
      <c r="W785">
        <f t="shared" si="294"/>
        <v>-3.677999999999912</v>
      </c>
      <c r="X785">
        <f t="shared" si="295"/>
        <v>0</v>
      </c>
      <c r="BU785">
        <f t="shared" si="296"/>
        <v>27</v>
      </c>
      <c r="BV785">
        <f t="shared" si="296"/>
        <v>-99.305999999997624</v>
      </c>
      <c r="BW785">
        <f t="shared" si="296"/>
        <v>121.74915599999417</v>
      </c>
      <c r="BX785">
        <f t="shared" si="296"/>
        <v>-49.754821751996431</v>
      </c>
      <c r="DT785">
        <f t="shared" si="290"/>
        <v>81</v>
      </c>
      <c r="DU785">
        <f t="shared" si="290"/>
        <v>-397.22399999999044</v>
      </c>
      <c r="DV785">
        <f t="shared" si="290"/>
        <v>730.49493599996504</v>
      </c>
      <c r="DW785">
        <f t="shared" si="290"/>
        <v>-597.05786102395723</v>
      </c>
      <c r="DX785">
        <f t="shared" si="290"/>
        <v>182.99823440383847</v>
      </c>
    </row>
    <row r="786" spans="1:128" x14ac:dyDescent="0.2">
      <c r="A786">
        <f t="shared" si="297"/>
        <v>-3.6749999999999119</v>
      </c>
      <c r="B786">
        <f t="shared" si="288"/>
        <v>-0.67499999999991189</v>
      </c>
      <c r="C786">
        <f t="shared" si="291"/>
        <v>-0.67499999999991189</v>
      </c>
      <c r="D786">
        <f t="shared" si="288"/>
        <v>-0.30754687499987954</v>
      </c>
      <c r="E786">
        <f t="shared" si="292"/>
        <v>-0.3075468749998862</v>
      </c>
      <c r="F786">
        <f t="shared" si="289"/>
        <v>0.20759414062489159</v>
      </c>
      <c r="G786">
        <f t="shared" si="293"/>
        <v>0.20759414062490578</v>
      </c>
      <c r="V786">
        <f t="shared" si="294"/>
        <v>3</v>
      </c>
      <c r="W786">
        <f t="shared" si="294"/>
        <v>-3.6749999999999119</v>
      </c>
      <c r="X786">
        <f t="shared" si="295"/>
        <v>0</v>
      </c>
      <c r="BU786">
        <f t="shared" si="296"/>
        <v>27</v>
      </c>
      <c r="BV786">
        <f t="shared" si="296"/>
        <v>-99.224999999997621</v>
      </c>
      <c r="BW786">
        <f t="shared" si="296"/>
        <v>121.55062499999416</v>
      </c>
      <c r="BX786">
        <f t="shared" si="296"/>
        <v>-49.633171874996421</v>
      </c>
      <c r="DT786">
        <f t="shared" si="290"/>
        <v>81</v>
      </c>
      <c r="DU786">
        <f t="shared" si="290"/>
        <v>-396.89999999999048</v>
      </c>
      <c r="DV786">
        <f t="shared" si="290"/>
        <v>729.30374999996502</v>
      </c>
      <c r="DW786">
        <f t="shared" si="290"/>
        <v>-595.59806249995711</v>
      </c>
      <c r="DX786">
        <f t="shared" si="290"/>
        <v>182.40190664060748</v>
      </c>
    </row>
    <row r="787" spans="1:128" x14ac:dyDescent="0.2">
      <c r="A787">
        <f t="shared" si="297"/>
        <v>-3.6719999999999118</v>
      </c>
      <c r="B787">
        <f t="shared" si="288"/>
        <v>-0.67199999999991178</v>
      </c>
      <c r="C787">
        <f t="shared" si="291"/>
        <v>-0.67199999999991178</v>
      </c>
      <c r="D787">
        <f t="shared" si="288"/>
        <v>-0.30346444799988048</v>
      </c>
      <c r="E787">
        <f t="shared" si="292"/>
        <v>-0.30346444799989314</v>
      </c>
      <c r="F787">
        <f t="shared" si="289"/>
        <v>0.2039281090558929</v>
      </c>
      <c r="G787">
        <f t="shared" si="293"/>
        <v>0.20392810905590864</v>
      </c>
      <c r="V787">
        <f t="shared" si="294"/>
        <v>3</v>
      </c>
      <c r="W787">
        <f t="shared" si="294"/>
        <v>-3.6719999999999118</v>
      </c>
      <c r="X787">
        <f t="shared" si="295"/>
        <v>0</v>
      </c>
      <c r="BU787">
        <f t="shared" si="296"/>
        <v>27</v>
      </c>
      <c r="BV787">
        <f t="shared" si="296"/>
        <v>-99.143999999997618</v>
      </c>
      <c r="BW787">
        <f t="shared" si="296"/>
        <v>121.35225599999416</v>
      </c>
      <c r="BX787">
        <f t="shared" si="296"/>
        <v>-49.511720447996431</v>
      </c>
      <c r="DT787">
        <f t="shared" si="290"/>
        <v>81</v>
      </c>
      <c r="DU787">
        <f t="shared" si="290"/>
        <v>-396.57599999999047</v>
      </c>
      <c r="DV787">
        <f t="shared" si="290"/>
        <v>728.11353599996505</v>
      </c>
      <c r="DW787">
        <f t="shared" si="290"/>
        <v>-594.14064537595721</v>
      </c>
      <c r="DX787">
        <f t="shared" si="290"/>
        <v>181.80703748503853</v>
      </c>
    </row>
    <row r="788" spans="1:128" x14ac:dyDescent="0.2">
      <c r="A788">
        <f t="shared" si="297"/>
        <v>-3.6689999999999117</v>
      </c>
      <c r="B788">
        <f t="shared" si="288"/>
        <v>-0.66899999999991167</v>
      </c>
      <c r="C788">
        <f t="shared" si="291"/>
        <v>-0.66899999999991167</v>
      </c>
      <c r="D788">
        <f t="shared" si="288"/>
        <v>-0.29941830899988137</v>
      </c>
      <c r="E788">
        <f t="shared" si="292"/>
        <v>-0.29941830899988986</v>
      </c>
      <c r="F788">
        <f t="shared" si="289"/>
        <v>0.20031084872089419</v>
      </c>
      <c r="G788">
        <f t="shared" si="293"/>
        <v>0.20031084872081806</v>
      </c>
      <c r="V788">
        <f t="shared" si="294"/>
        <v>3</v>
      </c>
      <c r="W788">
        <f t="shared" si="294"/>
        <v>-3.6689999999999117</v>
      </c>
      <c r="X788">
        <f t="shared" si="295"/>
        <v>0</v>
      </c>
      <c r="BU788">
        <f t="shared" si="296"/>
        <v>27</v>
      </c>
      <c r="BV788">
        <f t="shared" si="296"/>
        <v>-99.062999999997615</v>
      </c>
      <c r="BW788">
        <f t="shared" si="296"/>
        <v>121.15404899999416</v>
      </c>
      <c r="BX788">
        <f t="shared" si="296"/>
        <v>-49.390467308996435</v>
      </c>
      <c r="DT788">
        <f t="shared" si="290"/>
        <v>81</v>
      </c>
      <c r="DU788">
        <f t="shared" si="290"/>
        <v>-396.25199999999046</v>
      </c>
      <c r="DV788">
        <f t="shared" si="290"/>
        <v>726.9242939999649</v>
      </c>
      <c r="DW788">
        <f t="shared" si="290"/>
        <v>-592.68560770795716</v>
      </c>
      <c r="DX788">
        <f t="shared" si="290"/>
        <v>181.21362455670354</v>
      </c>
    </row>
    <row r="789" spans="1:128" x14ac:dyDescent="0.2">
      <c r="A789">
        <f t="shared" si="297"/>
        <v>-3.6659999999999116</v>
      </c>
      <c r="B789">
        <f t="shared" si="288"/>
        <v>-0.66599999999991155</v>
      </c>
      <c r="C789">
        <f t="shared" si="291"/>
        <v>-0.66599999999991155</v>
      </c>
      <c r="D789">
        <f t="shared" si="288"/>
        <v>-0.29540829599988233</v>
      </c>
      <c r="E789">
        <f t="shared" si="292"/>
        <v>-0.29540829599987717</v>
      </c>
      <c r="F789">
        <f t="shared" si="289"/>
        <v>0.1967419251358955</v>
      </c>
      <c r="G789">
        <f t="shared" si="293"/>
        <v>0.19674192513591038</v>
      </c>
      <c r="V789">
        <f t="shared" si="294"/>
        <v>3</v>
      </c>
      <c r="W789">
        <f t="shared" si="294"/>
        <v>-3.6659999999999116</v>
      </c>
      <c r="X789">
        <f t="shared" si="295"/>
        <v>0</v>
      </c>
      <c r="BU789">
        <f t="shared" si="296"/>
        <v>27</v>
      </c>
      <c r="BV789">
        <f t="shared" si="296"/>
        <v>-98.981999999997612</v>
      </c>
      <c r="BW789">
        <f t="shared" si="296"/>
        <v>120.95600399999417</v>
      </c>
      <c r="BX789">
        <f t="shared" si="296"/>
        <v>-49.269412295996432</v>
      </c>
      <c r="DT789">
        <f t="shared" si="290"/>
        <v>81</v>
      </c>
      <c r="DU789">
        <f t="shared" si="290"/>
        <v>-395.9279999999905</v>
      </c>
      <c r="DV789">
        <f t="shared" si="290"/>
        <v>725.73602399996503</v>
      </c>
      <c r="DW789">
        <f t="shared" si="290"/>
        <v>-591.23294755195718</v>
      </c>
      <c r="DX789">
        <f t="shared" si="290"/>
        <v>180.62166547711857</v>
      </c>
    </row>
    <row r="790" spans="1:128" x14ac:dyDescent="0.2">
      <c r="A790">
        <f t="shared" si="297"/>
        <v>-3.6629999999999114</v>
      </c>
      <c r="B790">
        <f t="shared" si="288"/>
        <v>-0.66299999999991144</v>
      </c>
      <c r="C790">
        <f t="shared" si="291"/>
        <v>-0.66299999999991144</v>
      </c>
      <c r="D790">
        <f t="shared" si="288"/>
        <v>-0.29143424699988324</v>
      </c>
      <c r="E790">
        <f t="shared" si="292"/>
        <v>-0.29143424699988429</v>
      </c>
      <c r="F790">
        <f t="shared" si="289"/>
        <v>0.19322090576089676</v>
      </c>
      <c r="G790">
        <f t="shared" si="293"/>
        <v>0.19322090576088158</v>
      </c>
      <c r="V790">
        <f t="shared" si="294"/>
        <v>3</v>
      </c>
      <c r="W790">
        <f t="shared" si="294"/>
        <v>-3.6629999999999114</v>
      </c>
      <c r="X790">
        <f t="shared" si="295"/>
        <v>0</v>
      </c>
      <c r="BU790">
        <f t="shared" si="296"/>
        <v>27</v>
      </c>
      <c r="BV790">
        <f t="shared" si="296"/>
        <v>-98.900999999997609</v>
      </c>
      <c r="BW790">
        <f t="shared" si="296"/>
        <v>120.75812099999416</v>
      </c>
      <c r="BX790">
        <f t="shared" si="296"/>
        <v>-49.148555246996438</v>
      </c>
      <c r="DT790">
        <f t="shared" si="290"/>
        <v>81</v>
      </c>
      <c r="DU790">
        <f t="shared" si="290"/>
        <v>-395.60399999999044</v>
      </c>
      <c r="DV790">
        <f t="shared" si="290"/>
        <v>724.54872599996497</v>
      </c>
      <c r="DW790">
        <f t="shared" si="290"/>
        <v>-589.78266296395725</v>
      </c>
      <c r="DX790">
        <f t="shared" si="290"/>
        <v>180.03115786974359</v>
      </c>
    </row>
    <row r="791" spans="1:128" x14ac:dyDescent="0.2">
      <c r="A791">
        <f t="shared" si="297"/>
        <v>-3.6599999999999113</v>
      </c>
      <c r="B791">
        <f t="shared" si="288"/>
        <v>-0.65999999999991132</v>
      </c>
      <c r="C791">
        <f t="shared" si="291"/>
        <v>-0.65999999999991132</v>
      </c>
      <c r="D791">
        <f t="shared" si="288"/>
        <v>-0.28749599999988412</v>
      </c>
      <c r="E791">
        <f t="shared" si="292"/>
        <v>-0.28749599999986231</v>
      </c>
      <c r="F791">
        <f t="shared" si="289"/>
        <v>0.18974735999989803</v>
      </c>
      <c r="G791">
        <f t="shared" si="293"/>
        <v>0.18974735999992731</v>
      </c>
      <c r="V791">
        <f t="shared" si="294"/>
        <v>3</v>
      </c>
      <c r="W791">
        <f t="shared" si="294"/>
        <v>-3.6599999999999113</v>
      </c>
      <c r="X791">
        <f t="shared" si="295"/>
        <v>0</v>
      </c>
      <c r="BU791">
        <f t="shared" si="296"/>
        <v>27</v>
      </c>
      <c r="BV791">
        <f t="shared" si="296"/>
        <v>-98.819999999997606</v>
      </c>
      <c r="BW791">
        <f t="shared" si="296"/>
        <v>120.56039999999417</v>
      </c>
      <c r="BX791">
        <f t="shared" si="296"/>
        <v>-49.027895999996431</v>
      </c>
      <c r="DT791">
        <f t="shared" si="290"/>
        <v>81</v>
      </c>
      <c r="DU791">
        <f t="shared" si="290"/>
        <v>-395.27999999999042</v>
      </c>
      <c r="DV791">
        <f t="shared" si="290"/>
        <v>723.36239999996496</v>
      </c>
      <c r="DW791">
        <f t="shared" si="290"/>
        <v>-588.33475199995723</v>
      </c>
      <c r="DX791">
        <f t="shared" si="290"/>
        <v>179.44209935998262</v>
      </c>
    </row>
    <row r="792" spans="1:128" x14ac:dyDescent="0.2">
      <c r="A792">
        <f t="shared" si="297"/>
        <v>-3.6569999999999112</v>
      </c>
      <c r="B792">
        <f t="shared" si="288"/>
        <v>-0.65699999999991121</v>
      </c>
      <c r="C792">
        <f t="shared" si="291"/>
        <v>-0.65699999999991121</v>
      </c>
      <c r="D792">
        <f t="shared" si="288"/>
        <v>-0.28359339299988501</v>
      </c>
      <c r="E792">
        <f t="shared" si="292"/>
        <v>-0.28359339299987596</v>
      </c>
      <c r="F792">
        <f t="shared" si="289"/>
        <v>0.18632085920089927</v>
      </c>
      <c r="G792">
        <f t="shared" si="293"/>
        <v>0.18632085920086183</v>
      </c>
      <c r="V792">
        <f t="shared" si="294"/>
        <v>3</v>
      </c>
      <c r="W792">
        <f t="shared" si="294"/>
        <v>-3.6569999999999112</v>
      </c>
      <c r="X792">
        <f t="shared" si="295"/>
        <v>0</v>
      </c>
      <c r="BU792">
        <f t="shared" si="296"/>
        <v>27</v>
      </c>
      <c r="BV792">
        <f t="shared" si="296"/>
        <v>-98.738999999997603</v>
      </c>
      <c r="BW792">
        <f t="shared" si="296"/>
        <v>120.36284099999416</v>
      </c>
      <c r="BX792">
        <f t="shared" si="296"/>
        <v>-48.907434392996436</v>
      </c>
      <c r="DT792">
        <f t="shared" si="290"/>
        <v>81</v>
      </c>
      <c r="DU792">
        <f t="shared" si="290"/>
        <v>-394.95599999999041</v>
      </c>
      <c r="DV792">
        <f t="shared" si="290"/>
        <v>722.17704599996489</v>
      </c>
      <c r="DW792">
        <f t="shared" si="290"/>
        <v>-586.88921271595723</v>
      </c>
      <c r="DX792">
        <f t="shared" si="290"/>
        <v>178.85448757518361</v>
      </c>
    </row>
    <row r="793" spans="1:128" x14ac:dyDescent="0.2">
      <c r="A793">
        <f t="shared" si="297"/>
        <v>-3.6539999999999111</v>
      </c>
      <c r="B793">
        <f t="shared" si="288"/>
        <v>-0.6539999999999111</v>
      </c>
      <c r="C793">
        <f t="shared" si="291"/>
        <v>-0.6539999999999111</v>
      </c>
      <c r="D793">
        <f t="shared" si="288"/>
        <v>-0.27972626399988593</v>
      </c>
      <c r="E793">
        <f t="shared" si="292"/>
        <v>-0.27972626399989053</v>
      </c>
      <c r="F793">
        <f t="shared" si="289"/>
        <v>0.18294097665590051</v>
      </c>
      <c r="G793">
        <f t="shared" si="293"/>
        <v>0.18294097665594222</v>
      </c>
      <c r="V793">
        <f t="shared" si="294"/>
        <v>3</v>
      </c>
      <c r="W793">
        <f t="shared" si="294"/>
        <v>-3.6539999999999111</v>
      </c>
      <c r="X793">
        <f t="shared" si="295"/>
        <v>0</v>
      </c>
      <c r="BU793">
        <f t="shared" si="296"/>
        <v>27</v>
      </c>
      <c r="BV793">
        <f t="shared" si="296"/>
        <v>-98.6579999999976</v>
      </c>
      <c r="BW793">
        <f t="shared" si="296"/>
        <v>120.16544399999415</v>
      </c>
      <c r="BX793">
        <f t="shared" si="296"/>
        <v>-48.787170263996444</v>
      </c>
      <c r="DT793">
        <f t="shared" si="290"/>
        <v>81</v>
      </c>
      <c r="DU793">
        <f t="shared" si="290"/>
        <v>-394.63199999999034</v>
      </c>
      <c r="DV793">
        <f t="shared" si="290"/>
        <v>720.99266399996486</v>
      </c>
      <c r="DW793">
        <f t="shared" si="290"/>
        <v>-585.44604316795721</v>
      </c>
      <c r="DX793">
        <f t="shared" si="290"/>
        <v>178.26832014463864</v>
      </c>
    </row>
    <row r="794" spans="1:128" x14ac:dyDescent="0.2">
      <c r="A794">
        <f t="shared" si="297"/>
        <v>-3.650999999999911</v>
      </c>
      <c r="B794">
        <f t="shared" si="288"/>
        <v>-0.65099999999991098</v>
      </c>
      <c r="C794">
        <f t="shared" si="291"/>
        <v>-0.65099999999991098</v>
      </c>
      <c r="D794">
        <f t="shared" si="288"/>
        <v>-0.2758944509998868</v>
      </c>
      <c r="E794">
        <f t="shared" si="292"/>
        <v>-0.27589445099988552</v>
      </c>
      <c r="F794">
        <f t="shared" si="289"/>
        <v>0.17960728760090175</v>
      </c>
      <c r="G794">
        <f t="shared" si="293"/>
        <v>0.17960728760087363</v>
      </c>
      <c r="V794">
        <f t="shared" si="294"/>
        <v>3</v>
      </c>
      <c r="W794">
        <f t="shared" si="294"/>
        <v>-3.650999999999911</v>
      </c>
      <c r="X794">
        <f t="shared" si="295"/>
        <v>0</v>
      </c>
      <c r="BU794">
        <f t="shared" si="296"/>
        <v>27</v>
      </c>
      <c r="BV794">
        <f t="shared" si="296"/>
        <v>-98.576999999997597</v>
      </c>
      <c r="BW794">
        <f t="shared" si="296"/>
        <v>119.96820899999415</v>
      </c>
      <c r="BX794">
        <f t="shared" si="296"/>
        <v>-48.667103450996436</v>
      </c>
      <c r="DT794">
        <f t="shared" si="290"/>
        <v>81</v>
      </c>
      <c r="DU794">
        <f t="shared" si="290"/>
        <v>-394.30799999999039</v>
      </c>
      <c r="DV794">
        <f t="shared" si="290"/>
        <v>719.80925399996488</v>
      </c>
      <c r="DW794">
        <f t="shared" si="290"/>
        <v>-584.00524141195729</v>
      </c>
      <c r="DX794">
        <f t="shared" si="290"/>
        <v>177.68359469958367</v>
      </c>
    </row>
    <row r="795" spans="1:128" x14ac:dyDescent="0.2">
      <c r="A795">
        <f t="shared" si="297"/>
        <v>-3.6479999999999109</v>
      </c>
      <c r="B795">
        <f t="shared" ref="B795:D858" si="298">POWER($B$4+$A795,B$8)</f>
        <v>-0.64799999999991087</v>
      </c>
      <c r="C795">
        <f t="shared" si="291"/>
        <v>-0.64799999999991087</v>
      </c>
      <c r="D795">
        <f t="shared" si="298"/>
        <v>-0.27209779199988771</v>
      </c>
      <c r="E795">
        <f t="shared" si="292"/>
        <v>-0.27209779199989725</v>
      </c>
      <c r="F795">
        <f t="shared" ref="F795:F858" si="299">POWER($B$4+$A795,F$8)</f>
        <v>0.17631936921590299</v>
      </c>
      <c r="G795">
        <f t="shared" si="293"/>
        <v>0.17631936921597458</v>
      </c>
      <c r="V795">
        <f t="shared" si="294"/>
        <v>3</v>
      </c>
      <c r="W795">
        <f t="shared" si="294"/>
        <v>-3.6479999999999109</v>
      </c>
      <c r="X795">
        <f t="shared" si="295"/>
        <v>0</v>
      </c>
      <c r="BU795">
        <f t="shared" si="296"/>
        <v>27</v>
      </c>
      <c r="BV795">
        <f t="shared" si="296"/>
        <v>-98.495999999997593</v>
      </c>
      <c r="BW795">
        <f t="shared" si="296"/>
        <v>119.77113599999414</v>
      </c>
      <c r="BX795">
        <f t="shared" si="296"/>
        <v>-48.547233791996447</v>
      </c>
      <c r="DT795">
        <f t="shared" si="290"/>
        <v>81</v>
      </c>
      <c r="DU795">
        <f t="shared" si="290"/>
        <v>-393.98399999999037</v>
      </c>
      <c r="DV795">
        <f t="shared" si="290"/>
        <v>718.62681599996495</v>
      </c>
      <c r="DW795">
        <f t="shared" si="290"/>
        <v>-582.56680550395731</v>
      </c>
      <c r="DX795">
        <f t="shared" si="290"/>
        <v>177.10030887319871</v>
      </c>
    </row>
    <row r="796" spans="1:128" x14ac:dyDescent="0.2">
      <c r="A796">
        <f t="shared" si="297"/>
        <v>-3.6449999999999108</v>
      </c>
      <c r="B796">
        <f t="shared" si="298"/>
        <v>-0.64499999999991076</v>
      </c>
      <c r="C796">
        <f t="shared" si="291"/>
        <v>-0.64499999999991076</v>
      </c>
      <c r="D796">
        <f t="shared" si="298"/>
        <v>-0.26833612499988863</v>
      </c>
      <c r="E796">
        <f t="shared" si="292"/>
        <v>-0.2683361249998768</v>
      </c>
      <c r="F796">
        <f t="shared" si="299"/>
        <v>0.17307680062490419</v>
      </c>
      <c r="G796">
        <f t="shared" si="293"/>
        <v>0.17307680062492636</v>
      </c>
      <c r="V796">
        <f t="shared" si="294"/>
        <v>3</v>
      </c>
      <c r="W796">
        <f t="shared" si="294"/>
        <v>-3.6449999999999108</v>
      </c>
      <c r="X796">
        <f t="shared" si="295"/>
        <v>0</v>
      </c>
      <c r="BU796">
        <f t="shared" si="296"/>
        <v>27</v>
      </c>
      <c r="BV796">
        <f t="shared" si="296"/>
        <v>-98.41499999999759</v>
      </c>
      <c r="BW796">
        <f t="shared" si="296"/>
        <v>119.57422499999416</v>
      </c>
      <c r="BX796">
        <f t="shared" si="296"/>
        <v>-48.427561124996444</v>
      </c>
      <c r="DT796">
        <f t="shared" si="290"/>
        <v>81</v>
      </c>
      <c r="DU796">
        <f t="shared" si="290"/>
        <v>-393.65999999999036</v>
      </c>
      <c r="DV796">
        <f t="shared" si="290"/>
        <v>717.44534999996495</v>
      </c>
      <c r="DW796">
        <f t="shared" si="290"/>
        <v>-581.13073349995739</v>
      </c>
      <c r="DX796">
        <f t="shared" si="290"/>
        <v>176.51846030060773</v>
      </c>
    </row>
    <row r="797" spans="1:128" x14ac:dyDescent="0.2">
      <c r="A797">
        <f t="shared" si="297"/>
        <v>-3.6419999999999106</v>
      </c>
      <c r="B797">
        <f t="shared" si="298"/>
        <v>-0.64199999999991064</v>
      </c>
      <c r="C797">
        <f t="shared" si="291"/>
        <v>-0.64199999999991064</v>
      </c>
      <c r="D797">
        <f t="shared" si="298"/>
        <v>-0.26460928799988953</v>
      </c>
      <c r="E797">
        <f t="shared" si="292"/>
        <v>-0.26460928799988892</v>
      </c>
      <c r="F797">
        <f t="shared" si="299"/>
        <v>0.16987916289590543</v>
      </c>
      <c r="G797">
        <f t="shared" si="293"/>
        <v>0.16987916289593841</v>
      </c>
      <c r="V797">
        <f t="shared" si="294"/>
        <v>3</v>
      </c>
      <c r="W797">
        <f t="shared" si="294"/>
        <v>-3.6419999999999106</v>
      </c>
      <c r="X797">
        <f t="shared" si="295"/>
        <v>0</v>
      </c>
      <c r="BU797">
        <f t="shared" si="296"/>
        <v>27</v>
      </c>
      <c r="BV797">
        <f t="shared" si="296"/>
        <v>-98.333999999997587</v>
      </c>
      <c r="BW797">
        <f t="shared" si="296"/>
        <v>119.37747599999415</v>
      </c>
      <c r="BX797">
        <f t="shared" si="296"/>
        <v>-48.308085287996448</v>
      </c>
      <c r="DT797">
        <f t="shared" si="290"/>
        <v>81</v>
      </c>
      <c r="DU797">
        <f t="shared" si="290"/>
        <v>-393.33599999999041</v>
      </c>
      <c r="DV797">
        <f t="shared" si="290"/>
        <v>716.26485599996488</v>
      </c>
      <c r="DW797">
        <f t="shared" si="290"/>
        <v>-579.69702345595726</v>
      </c>
      <c r="DX797">
        <f t="shared" si="290"/>
        <v>175.93804661887873</v>
      </c>
    </row>
    <row r="798" spans="1:128" x14ac:dyDescent="0.2">
      <c r="A798">
        <f t="shared" si="297"/>
        <v>-3.6389999999999105</v>
      </c>
      <c r="B798">
        <f t="shared" si="298"/>
        <v>-0.63899999999991053</v>
      </c>
      <c r="C798">
        <f t="shared" si="291"/>
        <v>-0.63899999999991053</v>
      </c>
      <c r="D798">
        <f t="shared" si="298"/>
        <v>-0.2609171189998904</v>
      </c>
      <c r="E798">
        <f t="shared" si="292"/>
        <v>-0.26091711899990599</v>
      </c>
      <c r="F798">
        <f t="shared" si="299"/>
        <v>0.1667260390409066</v>
      </c>
      <c r="G798">
        <f t="shared" si="293"/>
        <v>0.16672603904089556</v>
      </c>
      <c r="V798">
        <f t="shared" si="294"/>
        <v>3</v>
      </c>
      <c r="W798">
        <f t="shared" si="294"/>
        <v>-3.6389999999999105</v>
      </c>
      <c r="X798">
        <f t="shared" si="295"/>
        <v>0</v>
      </c>
      <c r="BU798">
        <f t="shared" si="296"/>
        <v>27</v>
      </c>
      <c r="BV798">
        <f t="shared" si="296"/>
        <v>-98.252999999997584</v>
      </c>
      <c r="BW798">
        <f t="shared" si="296"/>
        <v>119.18088899999412</v>
      </c>
      <c r="BX798">
        <f t="shared" si="296"/>
        <v>-48.188806118996446</v>
      </c>
      <c r="DT798">
        <f t="shared" si="290"/>
        <v>81</v>
      </c>
      <c r="DU798">
        <f t="shared" si="290"/>
        <v>-393.01199999999034</v>
      </c>
      <c r="DV798">
        <f t="shared" si="290"/>
        <v>715.08533399996486</v>
      </c>
      <c r="DW798">
        <f t="shared" si="290"/>
        <v>-578.26567342795738</v>
      </c>
      <c r="DX798">
        <f t="shared" si="290"/>
        <v>175.35906546702375</v>
      </c>
    </row>
    <row r="799" spans="1:128" x14ac:dyDescent="0.2">
      <c r="A799">
        <f t="shared" si="297"/>
        <v>-3.6359999999999104</v>
      </c>
      <c r="B799">
        <f t="shared" si="298"/>
        <v>-0.63599999999991041</v>
      </c>
      <c r="C799">
        <f t="shared" si="291"/>
        <v>-0.63599999999991041</v>
      </c>
      <c r="D799">
        <f t="shared" si="298"/>
        <v>-0.25725945599989131</v>
      </c>
      <c r="E799">
        <f t="shared" si="292"/>
        <v>-0.2572594559998862</v>
      </c>
      <c r="F799">
        <f t="shared" si="299"/>
        <v>0.16361701401590781</v>
      </c>
      <c r="G799">
        <f t="shared" si="293"/>
        <v>0.16361701401584128</v>
      </c>
      <c r="V799">
        <f t="shared" si="294"/>
        <v>3</v>
      </c>
      <c r="W799">
        <f t="shared" si="294"/>
        <v>-3.6359999999999104</v>
      </c>
      <c r="X799">
        <f t="shared" si="295"/>
        <v>0</v>
      </c>
      <c r="BU799">
        <f t="shared" si="296"/>
        <v>27</v>
      </c>
      <c r="BV799">
        <f t="shared" si="296"/>
        <v>-98.171999999997581</v>
      </c>
      <c r="BW799">
        <f t="shared" si="296"/>
        <v>118.98446399999413</v>
      </c>
      <c r="BX799">
        <f t="shared" si="296"/>
        <v>-48.069723455996439</v>
      </c>
      <c r="DT799">
        <f t="shared" si="290"/>
        <v>81</v>
      </c>
      <c r="DU799">
        <f t="shared" si="290"/>
        <v>-392.68799999999032</v>
      </c>
      <c r="DV799">
        <f t="shared" si="290"/>
        <v>713.90678399996477</v>
      </c>
      <c r="DW799">
        <f t="shared" si="290"/>
        <v>-576.83668147195738</v>
      </c>
      <c r="DX799">
        <f t="shared" si="290"/>
        <v>174.78151448599877</v>
      </c>
    </row>
    <row r="800" spans="1:128" x14ac:dyDescent="0.2">
      <c r="A800">
        <f t="shared" si="297"/>
        <v>-3.6329999999999103</v>
      </c>
      <c r="B800">
        <f t="shared" si="298"/>
        <v>-0.6329999999999103</v>
      </c>
      <c r="C800">
        <f t="shared" si="291"/>
        <v>-0.6329999999999103</v>
      </c>
      <c r="D800">
        <f t="shared" si="298"/>
        <v>-0.25363613699989218</v>
      </c>
      <c r="E800">
        <f t="shared" si="292"/>
        <v>-0.25363613699989429</v>
      </c>
      <c r="F800">
        <f t="shared" si="299"/>
        <v>0.160551674720909</v>
      </c>
      <c r="G800">
        <f t="shared" si="293"/>
        <v>0.16055167472086396</v>
      </c>
      <c r="V800">
        <f t="shared" si="294"/>
        <v>3</v>
      </c>
      <c r="W800">
        <f t="shared" si="294"/>
        <v>-3.6329999999999103</v>
      </c>
      <c r="X800">
        <f t="shared" si="295"/>
        <v>0</v>
      </c>
      <c r="BU800">
        <f t="shared" si="296"/>
        <v>27</v>
      </c>
      <c r="BV800">
        <f t="shared" si="296"/>
        <v>-98.090999999997578</v>
      </c>
      <c r="BW800">
        <f t="shared" si="296"/>
        <v>118.78820099999413</v>
      </c>
      <c r="BX800">
        <f t="shared" si="296"/>
        <v>-47.950837136996448</v>
      </c>
      <c r="DT800">
        <f t="shared" si="290"/>
        <v>81</v>
      </c>
      <c r="DU800">
        <f t="shared" si="290"/>
        <v>-392.36399999999031</v>
      </c>
      <c r="DV800">
        <f t="shared" si="290"/>
        <v>712.72920599996473</v>
      </c>
      <c r="DW800">
        <f t="shared" si="290"/>
        <v>-575.41004564395735</v>
      </c>
      <c r="DX800">
        <f t="shared" si="290"/>
        <v>174.20539131870379</v>
      </c>
    </row>
    <row r="801" spans="1:128" x14ac:dyDescent="0.2">
      <c r="A801">
        <f t="shared" si="297"/>
        <v>-3.6299999999999102</v>
      </c>
      <c r="B801">
        <f t="shared" si="298"/>
        <v>-0.62999999999991019</v>
      </c>
      <c r="C801">
        <f t="shared" si="291"/>
        <v>-0.62999999999991019</v>
      </c>
      <c r="D801">
        <f t="shared" si="298"/>
        <v>-0.25004699999989305</v>
      </c>
      <c r="E801">
        <f t="shared" si="292"/>
        <v>-0.25004699999988844</v>
      </c>
      <c r="F801">
        <f t="shared" si="299"/>
        <v>0.15752960999991017</v>
      </c>
      <c r="G801">
        <f t="shared" si="293"/>
        <v>0.15752960999992638</v>
      </c>
      <c r="V801">
        <f t="shared" si="294"/>
        <v>3</v>
      </c>
      <c r="W801">
        <f t="shared" si="294"/>
        <v>-3.6299999999999102</v>
      </c>
      <c r="X801">
        <f t="shared" si="295"/>
        <v>0</v>
      </c>
      <c r="BU801">
        <f t="shared" si="296"/>
        <v>27</v>
      </c>
      <c r="BV801">
        <f t="shared" si="296"/>
        <v>-98.009999999997575</v>
      </c>
      <c r="BW801">
        <f t="shared" si="296"/>
        <v>118.59209999999413</v>
      </c>
      <c r="BX801">
        <f t="shared" si="296"/>
        <v>-47.832146999996446</v>
      </c>
      <c r="DT801">
        <f t="shared" si="290"/>
        <v>81</v>
      </c>
      <c r="DU801">
        <f t="shared" si="290"/>
        <v>-392.03999999999024</v>
      </c>
      <c r="DV801">
        <f t="shared" si="290"/>
        <v>711.55259999996474</v>
      </c>
      <c r="DW801">
        <f t="shared" si="290"/>
        <v>-573.98576399995738</v>
      </c>
      <c r="DX801">
        <f t="shared" si="290"/>
        <v>173.63069360998281</v>
      </c>
    </row>
    <row r="802" spans="1:128" x14ac:dyDescent="0.2">
      <c r="A802">
        <f t="shared" si="297"/>
        <v>-3.6269999999999101</v>
      </c>
      <c r="B802">
        <f t="shared" si="298"/>
        <v>-0.62699999999991007</v>
      </c>
      <c r="C802">
        <f t="shared" si="291"/>
        <v>-0.62699999999991007</v>
      </c>
      <c r="D802">
        <f t="shared" si="298"/>
        <v>-0.24649188299989391</v>
      </c>
      <c r="E802">
        <f t="shared" si="292"/>
        <v>-0.24649188299989788</v>
      </c>
      <c r="F802">
        <f t="shared" si="299"/>
        <v>0.15455041064091132</v>
      </c>
      <c r="G802">
        <f t="shared" si="293"/>
        <v>0.15455041064095099</v>
      </c>
      <c r="V802">
        <f t="shared" si="294"/>
        <v>3</v>
      </c>
      <c r="W802">
        <f t="shared" si="294"/>
        <v>-3.6269999999999101</v>
      </c>
      <c r="X802">
        <f t="shared" si="295"/>
        <v>0</v>
      </c>
      <c r="BU802">
        <f t="shared" si="296"/>
        <v>27</v>
      </c>
      <c r="BV802">
        <f t="shared" si="296"/>
        <v>-97.928999999997572</v>
      </c>
      <c r="BW802">
        <f t="shared" si="296"/>
        <v>118.39616099999412</v>
      </c>
      <c r="BX802">
        <f t="shared" si="296"/>
        <v>-47.713652882996449</v>
      </c>
      <c r="DT802">
        <f t="shared" si="290"/>
        <v>81</v>
      </c>
      <c r="DU802">
        <f t="shared" si="290"/>
        <v>-391.71599999999029</v>
      </c>
      <c r="DV802">
        <f t="shared" si="290"/>
        <v>710.3769659999648</v>
      </c>
      <c r="DW802">
        <f t="shared" si="290"/>
        <v>-572.56383459595736</v>
      </c>
      <c r="DX802">
        <f t="shared" si="290"/>
        <v>173.0574190066238</v>
      </c>
    </row>
    <row r="803" spans="1:128" x14ac:dyDescent="0.2">
      <c r="A803">
        <f t="shared" si="297"/>
        <v>-3.62399999999991</v>
      </c>
      <c r="B803">
        <f t="shared" si="298"/>
        <v>-0.62399999999990996</v>
      </c>
      <c r="C803">
        <f t="shared" si="291"/>
        <v>-0.62399999999990996</v>
      </c>
      <c r="D803">
        <f t="shared" si="298"/>
        <v>-0.24297062399989483</v>
      </c>
      <c r="E803">
        <f t="shared" si="292"/>
        <v>-0.24297062399988079</v>
      </c>
      <c r="F803">
        <f t="shared" si="299"/>
        <v>0.1516136693759125</v>
      </c>
      <c r="G803">
        <f t="shared" si="293"/>
        <v>0.15161366937590515</v>
      </c>
      <c r="V803">
        <f t="shared" si="294"/>
        <v>3</v>
      </c>
      <c r="W803">
        <f t="shared" si="294"/>
        <v>-3.62399999999991</v>
      </c>
      <c r="X803">
        <f t="shared" si="295"/>
        <v>0</v>
      </c>
      <c r="BU803">
        <f t="shared" si="296"/>
        <v>27</v>
      </c>
      <c r="BV803">
        <f t="shared" si="296"/>
        <v>-97.847999999997569</v>
      </c>
      <c r="BW803">
        <f t="shared" si="296"/>
        <v>118.20038399999414</v>
      </c>
      <c r="BX803">
        <f t="shared" si="296"/>
        <v>-47.595354623996457</v>
      </c>
      <c r="DT803">
        <f t="shared" si="290"/>
        <v>81</v>
      </c>
      <c r="DU803">
        <f t="shared" si="290"/>
        <v>-391.39199999999028</v>
      </c>
      <c r="DV803">
        <f t="shared" si="290"/>
        <v>709.20230399996478</v>
      </c>
      <c r="DW803">
        <f t="shared" si="290"/>
        <v>-571.14425548795748</v>
      </c>
      <c r="DX803">
        <f t="shared" si="290"/>
        <v>172.48556515735888</v>
      </c>
    </row>
    <row r="804" spans="1:128" x14ac:dyDescent="0.2">
      <c r="A804">
        <f t="shared" si="297"/>
        <v>-3.6209999999999098</v>
      </c>
      <c r="B804">
        <f t="shared" si="298"/>
        <v>-0.62099999999990985</v>
      </c>
      <c r="C804">
        <f t="shared" si="291"/>
        <v>-0.62099999999990985</v>
      </c>
      <c r="D804">
        <f t="shared" si="298"/>
        <v>-0.23948306099989572</v>
      </c>
      <c r="E804">
        <f t="shared" si="292"/>
        <v>-0.2394830609998948</v>
      </c>
      <c r="F804">
        <f t="shared" si="299"/>
        <v>0.14871898088091365</v>
      </c>
      <c r="G804">
        <f t="shared" si="293"/>
        <v>0.14871898088091484</v>
      </c>
      <c r="V804">
        <f t="shared" si="294"/>
        <v>3</v>
      </c>
      <c r="W804">
        <f t="shared" si="294"/>
        <v>-3.6209999999999098</v>
      </c>
      <c r="X804">
        <f t="shared" si="295"/>
        <v>0</v>
      </c>
      <c r="BU804">
        <f t="shared" si="296"/>
        <v>27</v>
      </c>
      <c r="BV804">
        <f t="shared" si="296"/>
        <v>-97.766999999997566</v>
      </c>
      <c r="BW804">
        <f t="shared" si="296"/>
        <v>118.00476899999413</v>
      </c>
      <c r="BX804">
        <f t="shared" si="296"/>
        <v>-47.477252060996456</v>
      </c>
      <c r="DT804">
        <f t="shared" si="290"/>
        <v>81</v>
      </c>
      <c r="DU804">
        <f t="shared" si="290"/>
        <v>-391.06799999999026</v>
      </c>
      <c r="DV804">
        <f t="shared" si="290"/>
        <v>708.02861399996482</v>
      </c>
      <c r="DW804">
        <f t="shared" si="290"/>
        <v>-569.7270247319575</v>
      </c>
      <c r="DX804">
        <f t="shared" si="290"/>
        <v>171.91512971286386</v>
      </c>
    </row>
    <row r="805" spans="1:128" x14ac:dyDescent="0.2">
      <c r="A805">
        <f t="shared" si="297"/>
        <v>-3.6179999999999097</v>
      </c>
      <c r="B805">
        <f t="shared" si="298"/>
        <v>-0.61799999999990973</v>
      </c>
      <c r="C805">
        <f t="shared" si="291"/>
        <v>-0.61799999999990973</v>
      </c>
      <c r="D805">
        <f t="shared" si="298"/>
        <v>-0.23602903199989655</v>
      </c>
      <c r="E805">
        <f t="shared" si="292"/>
        <v>-0.236029031999891</v>
      </c>
      <c r="F805">
        <f t="shared" si="299"/>
        <v>0.14586594177591475</v>
      </c>
      <c r="G805">
        <f t="shared" si="293"/>
        <v>0.14586594177572465</v>
      </c>
      <c r="V805">
        <f t="shared" si="294"/>
        <v>3</v>
      </c>
      <c r="W805">
        <f t="shared" si="294"/>
        <v>-3.6179999999999097</v>
      </c>
      <c r="X805">
        <f t="shared" si="295"/>
        <v>0</v>
      </c>
      <c r="BU805">
        <f t="shared" si="296"/>
        <v>27</v>
      </c>
      <c r="BV805">
        <f t="shared" si="296"/>
        <v>-97.685999999997563</v>
      </c>
      <c r="BW805">
        <f t="shared" si="296"/>
        <v>117.80931599999413</v>
      </c>
      <c r="BX805">
        <f t="shared" si="296"/>
        <v>-47.359345031996455</v>
      </c>
      <c r="DT805">
        <f t="shared" si="290"/>
        <v>81</v>
      </c>
      <c r="DU805">
        <f t="shared" si="290"/>
        <v>-390.74399999999031</v>
      </c>
      <c r="DV805">
        <f t="shared" si="290"/>
        <v>706.85589599996467</v>
      </c>
      <c r="DW805">
        <f t="shared" si="290"/>
        <v>-568.31214038395751</v>
      </c>
      <c r="DX805">
        <f t="shared" si="290"/>
        <v>171.34611032575887</v>
      </c>
    </row>
    <row r="806" spans="1:128" x14ac:dyDescent="0.2">
      <c r="A806">
        <f t="shared" si="297"/>
        <v>-3.6149999999999096</v>
      </c>
      <c r="B806">
        <f t="shared" si="298"/>
        <v>-0.61499999999990962</v>
      </c>
      <c r="C806">
        <f t="shared" si="291"/>
        <v>-0.61499999999990962</v>
      </c>
      <c r="D806">
        <f t="shared" si="298"/>
        <v>-0.23260837499989745</v>
      </c>
      <c r="E806">
        <f t="shared" si="292"/>
        <v>-0.23260837499989861</v>
      </c>
      <c r="F806">
        <f t="shared" si="299"/>
        <v>0.14305415062491592</v>
      </c>
      <c r="G806">
        <f t="shared" si="293"/>
        <v>0.14305415062497673</v>
      </c>
      <c r="V806">
        <f t="shared" si="294"/>
        <v>3</v>
      </c>
      <c r="W806">
        <f t="shared" si="294"/>
        <v>-3.6149999999999096</v>
      </c>
      <c r="X806">
        <f t="shared" si="295"/>
        <v>0</v>
      </c>
      <c r="BU806">
        <f t="shared" si="296"/>
        <v>27</v>
      </c>
      <c r="BV806">
        <f t="shared" si="296"/>
        <v>-97.60499999999756</v>
      </c>
      <c r="BW806">
        <f t="shared" si="296"/>
        <v>117.61402499999411</v>
      </c>
      <c r="BX806">
        <f t="shared" si="296"/>
        <v>-47.241633374996454</v>
      </c>
      <c r="DT806">
        <f t="shared" si="290"/>
        <v>81</v>
      </c>
      <c r="DU806">
        <f t="shared" si="290"/>
        <v>-390.41999999999024</v>
      </c>
      <c r="DV806">
        <f t="shared" si="290"/>
        <v>705.68414999996469</v>
      </c>
      <c r="DW806">
        <f t="shared" si="290"/>
        <v>-566.89960049995739</v>
      </c>
      <c r="DX806">
        <f t="shared" si="290"/>
        <v>170.77850465060791</v>
      </c>
    </row>
    <row r="807" spans="1:128" x14ac:dyDescent="0.2">
      <c r="A807">
        <f t="shared" si="297"/>
        <v>-3.6119999999999095</v>
      </c>
      <c r="B807">
        <f t="shared" si="298"/>
        <v>-0.61199999999990951</v>
      </c>
      <c r="C807">
        <f t="shared" si="291"/>
        <v>-0.61199999999990951</v>
      </c>
      <c r="D807">
        <f t="shared" si="298"/>
        <v>-0.22922092799989832</v>
      </c>
      <c r="E807">
        <f t="shared" si="292"/>
        <v>-0.22922092799988292</v>
      </c>
      <c r="F807">
        <f t="shared" si="299"/>
        <v>0.14028320793591703</v>
      </c>
      <c r="G807">
        <f t="shared" si="293"/>
        <v>0.14028320793593707</v>
      </c>
      <c r="V807">
        <f t="shared" si="294"/>
        <v>3</v>
      </c>
      <c r="W807">
        <f t="shared" si="294"/>
        <v>-3.6119999999999095</v>
      </c>
      <c r="X807">
        <f t="shared" si="295"/>
        <v>0</v>
      </c>
      <c r="BU807">
        <f t="shared" si="296"/>
        <v>27</v>
      </c>
      <c r="BV807">
        <f t="shared" si="296"/>
        <v>-97.523999999997557</v>
      </c>
      <c r="BW807">
        <f t="shared" si="296"/>
        <v>117.41889599999413</v>
      </c>
      <c r="BX807">
        <f t="shared" si="296"/>
        <v>-47.124116927996461</v>
      </c>
      <c r="DT807">
        <f t="shared" si="290"/>
        <v>81</v>
      </c>
      <c r="DU807">
        <f t="shared" si="290"/>
        <v>-390.09599999999023</v>
      </c>
      <c r="DV807">
        <f t="shared" si="290"/>
        <v>704.51337599996475</v>
      </c>
      <c r="DW807">
        <f t="shared" si="290"/>
        <v>-565.48940313595756</v>
      </c>
      <c r="DX807">
        <f t="shared" si="290"/>
        <v>170.21231034391897</v>
      </c>
    </row>
    <row r="808" spans="1:128" x14ac:dyDescent="0.2">
      <c r="A808">
        <f t="shared" si="297"/>
        <v>-3.6089999999999094</v>
      </c>
      <c r="B808">
        <f t="shared" si="298"/>
        <v>-0.60899999999990939</v>
      </c>
      <c r="C808">
        <f t="shared" si="291"/>
        <v>-0.60899999999990939</v>
      </c>
      <c r="D808">
        <f t="shared" si="298"/>
        <v>-0.2258665289998992</v>
      </c>
      <c r="E808">
        <f t="shared" si="292"/>
        <v>-0.22586652899990867</v>
      </c>
      <c r="F808">
        <f t="shared" si="299"/>
        <v>0.13755271616091816</v>
      </c>
      <c r="G808">
        <f t="shared" si="293"/>
        <v>0.13755271616091136</v>
      </c>
      <c r="V808">
        <f t="shared" si="294"/>
        <v>3</v>
      </c>
      <c r="W808">
        <f t="shared" si="294"/>
        <v>-3.6089999999999094</v>
      </c>
      <c r="X808">
        <f t="shared" si="295"/>
        <v>0</v>
      </c>
      <c r="BU808">
        <f t="shared" si="296"/>
        <v>27</v>
      </c>
      <c r="BV808">
        <f t="shared" si="296"/>
        <v>-97.442999999997554</v>
      </c>
      <c r="BW808">
        <f t="shared" si="296"/>
        <v>117.2239289999941</v>
      </c>
      <c r="BX808">
        <f t="shared" si="296"/>
        <v>-47.006795528996456</v>
      </c>
      <c r="DT808">
        <f t="shared" si="290"/>
        <v>81</v>
      </c>
      <c r="DU808">
        <f t="shared" si="290"/>
        <v>-389.77199999999021</v>
      </c>
      <c r="DV808">
        <f t="shared" si="290"/>
        <v>703.34357399996463</v>
      </c>
      <c r="DW808">
        <f t="shared" si="290"/>
        <v>-564.08154634795744</v>
      </c>
      <c r="DX808">
        <f t="shared" si="290"/>
        <v>169.64752506414393</v>
      </c>
    </row>
    <row r="809" spans="1:128" x14ac:dyDescent="0.2">
      <c r="A809">
        <f t="shared" si="297"/>
        <v>-3.6059999999999093</v>
      </c>
      <c r="B809">
        <f t="shared" si="298"/>
        <v>-0.60599999999990928</v>
      </c>
      <c r="C809">
        <f t="shared" si="291"/>
        <v>-0.60599999999990928</v>
      </c>
      <c r="D809">
        <f t="shared" si="298"/>
        <v>-0.22254501599990004</v>
      </c>
      <c r="E809">
        <f t="shared" si="292"/>
        <v>-0.22254501599989851</v>
      </c>
      <c r="F809">
        <f t="shared" si="299"/>
        <v>0.13486227969591924</v>
      </c>
      <c r="G809">
        <f t="shared" si="293"/>
        <v>0.13486227969593756</v>
      </c>
      <c r="V809">
        <f t="shared" si="294"/>
        <v>3</v>
      </c>
      <c r="W809">
        <f t="shared" si="294"/>
        <v>-3.6059999999999093</v>
      </c>
      <c r="X809">
        <f t="shared" si="295"/>
        <v>0</v>
      </c>
      <c r="BU809">
        <f t="shared" si="296"/>
        <v>27</v>
      </c>
      <c r="BV809">
        <f t="shared" si="296"/>
        <v>-97.361999999997551</v>
      </c>
      <c r="BW809">
        <f t="shared" si="296"/>
        <v>117.02912399999411</v>
      </c>
      <c r="BX809">
        <f t="shared" si="296"/>
        <v>-46.889669015996461</v>
      </c>
      <c r="DT809">
        <f t="shared" si="290"/>
        <v>81</v>
      </c>
      <c r="DU809">
        <f t="shared" si="290"/>
        <v>-389.44799999999015</v>
      </c>
      <c r="DV809">
        <f t="shared" si="290"/>
        <v>702.17474399996468</v>
      </c>
      <c r="DW809">
        <f t="shared" si="290"/>
        <v>-562.67602819195758</v>
      </c>
      <c r="DX809">
        <f t="shared" si="290"/>
        <v>169.08414647167899</v>
      </c>
    </row>
    <row r="810" spans="1:128" x14ac:dyDescent="0.2">
      <c r="A810">
        <f t="shared" si="297"/>
        <v>-3.6029999999999092</v>
      </c>
      <c r="B810">
        <f t="shared" si="298"/>
        <v>-0.60299999999990916</v>
      </c>
      <c r="C810">
        <f t="shared" si="291"/>
        <v>-0.60299999999990916</v>
      </c>
      <c r="D810">
        <f t="shared" si="298"/>
        <v>-0.21925622699990091</v>
      </c>
      <c r="E810">
        <f t="shared" si="292"/>
        <v>-0.2192562269999101</v>
      </c>
      <c r="F810">
        <f t="shared" si="299"/>
        <v>0.13221150488092032</v>
      </c>
      <c r="G810">
        <f t="shared" si="293"/>
        <v>0.13221150488095645</v>
      </c>
      <c r="V810">
        <f t="shared" si="294"/>
        <v>3</v>
      </c>
      <c r="W810">
        <f t="shared" si="294"/>
        <v>-3.6029999999999092</v>
      </c>
      <c r="X810">
        <f t="shared" si="295"/>
        <v>0</v>
      </c>
      <c r="BU810">
        <f t="shared" si="296"/>
        <v>27</v>
      </c>
      <c r="BV810">
        <f t="shared" si="296"/>
        <v>-97.280999999997547</v>
      </c>
      <c r="BW810">
        <f t="shared" si="296"/>
        <v>116.8344809999941</v>
      </c>
      <c r="BX810">
        <f t="shared" si="296"/>
        <v>-46.772737226996462</v>
      </c>
      <c r="DT810">
        <f t="shared" si="290"/>
        <v>81</v>
      </c>
      <c r="DU810">
        <f t="shared" si="290"/>
        <v>-389.12399999999019</v>
      </c>
      <c r="DV810">
        <f t="shared" si="290"/>
        <v>701.00688599996465</v>
      </c>
      <c r="DW810">
        <f t="shared" si="290"/>
        <v>-561.27284672395751</v>
      </c>
      <c r="DX810">
        <f t="shared" si="290"/>
        <v>168.52217222886401</v>
      </c>
    </row>
    <row r="811" spans="1:128" x14ac:dyDescent="0.2">
      <c r="A811">
        <f t="shared" si="297"/>
        <v>-3.5999999999999091</v>
      </c>
      <c r="B811">
        <f t="shared" si="298"/>
        <v>-0.59999999999990905</v>
      </c>
      <c r="C811">
        <f t="shared" si="291"/>
        <v>-0.59999999999990905</v>
      </c>
      <c r="D811">
        <f t="shared" si="298"/>
        <v>-0.21599999999990177</v>
      </c>
      <c r="E811">
        <f t="shared" si="292"/>
        <v>-0.21599999999990871</v>
      </c>
      <c r="F811">
        <f t="shared" si="299"/>
        <v>0.12959999999992142</v>
      </c>
      <c r="G811">
        <f t="shared" si="293"/>
        <v>0.12959999999998217</v>
      </c>
      <c r="V811">
        <f t="shared" si="294"/>
        <v>3</v>
      </c>
      <c r="W811">
        <f t="shared" si="294"/>
        <v>-3.5999999999999091</v>
      </c>
      <c r="X811">
        <f t="shared" si="295"/>
        <v>0</v>
      </c>
      <c r="BU811">
        <f t="shared" si="296"/>
        <v>27</v>
      </c>
      <c r="BV811">
        <f t="shared" si="296"/>
        <v>-97.199999999997544</v>
      </c>
      <c r="BW811">
        <f t="shared" si="296"/>
        <v>116.6399999999941</v>
      </c>
      <c r="BX811">
        <f t="shared" si="296"/>
        <v>-46.655999999996467</v>
      </c>
      <c r="DT811">
        <f t="shared" si="290"/>
        <v>81</v>
      </c>
      <c r="DU811">
        <f t="shared" si="290"/>
        <v>-388.79999999999018</v>
      </c>
      <c r="DV811">
        <f t="shared" si="290"/>
        <v>699.83999999996468</v>
      </c>
      <c r="DW811">
        <f t="shared" si="290"/>
        <v>-559.87199999995755</v>
      </c>
      <c r="DX811">
        <f t="shared" si="290"/>
        <v>167.96159999998304</v>
      </c>
    </row>
    <row r="812" spans="1:128" x14ac:dyDescent="0.2">
      <c r="A812">
        <f t="shared" si="297"/>
        <v>-3.5969999999999089</v>
      </c>
      <c r="B812">
        <f t="shared" si="298"/>
        <v>-0.59699999999990894</v>
      </c>
      <c r="C812">
        <f t="shared" si="291"/>
        <v>-0.59699999999990894</v>
      </c>
      <c r="D812">
        <f t="shared" si="298"/>
        <v>-0.21277617299990265</v>
      </c>
      <c r="E812">
        <f t="shared" si="292"/>
        <v>-0.21277617299990936</v>
      </c>
      <c r="F812">
        <f t="shared" si="299"/>
        <v>0.12702737528092251</v>
      </c>
      <c r="G812">
        <f t="shared" si="293"/>
        <v>0.12702737528081798</v>
      </c>
      <c r="V812">
        <f t="shared" si="294"/>
        <v>3</v>
      </c>
      <c r="W812">
        <f t="shared" si="294"/>
        <v>-3.5969999999999089</v>
      </c>
      <c r="X812">
        <f t="shared" si="295"/>
        <v>0</v>
      </c>
      <c r="BU812">
        <f t="shared" si="296"/>
        <v>27</v>
      </c>
      <c r="BV812">
        <f t="shared" si="296"/>
        <v>-97.118999999997541</v>
      </c>
      <c r="BW812">
        <f t="shared" si="296"/>
        <v>116.4456809999941</v>
      </c>
      <c r="BX812">
        <f t="shared" si="296"/>
        <v>-46.539457172996464</v>
      </c>
      <c r="DT812">
        <f t="shared" si="290"/>
        <v>81</v>
      </c>
      <c r="DU812">
        <f t="shared" si="290"/>
        <v>-388.47599999999017</v>
      </c>
      <c r="DV812">
        <f t="shared" si="290"/>
        <v>698.67408599996452</v>
      </c>
      <c r="DW812">
        <f t="shared" si="290"/>
        <v>-558.47348607595757</v>
      </c>
      <c r="DX812">
        <f t="shared" si="290"/>
        <v>167.40242745126403</v>
      </c>
    </row>
    <row r="813" spans="1:128" x14ac:dyDescent="0.2">
      <c r="A813">
        <f t="shared" si="297"/>
        <v>-3.5939999999999088</v>
      </c>
      <c r="B813">
        <f t="shared" si="298"/>
        <v>-0.59399999999990882</v>
      </c>
      <c r="C813">
        <f t="shared" si="291"/>
        <v>-0.59399999999990882</v>
      </c>
      <c r="D813">
        <f t="shared" si="298"/>
        <v>-0.20958458399990348</v>
      </c>
      <c r="E813">
        <f t="shared" si="292"/>
        <v>-0.20958458399989865</v>
      </c>
      <c r="F813">
        <f t="shared" si="299"/>
        <v>0.12449324289592356</v>
      </c>
      <c r="G813">
        <f t="shared" si="293"/>
        <v>0.12449324289585206</v>
      </c>
      <c r="V813">
        <f t="shared" si="294"/>
        <v>3</v>
      </c>
      <c r="W813">
        <f t="shared" si="294"/>
        <v>-3.5939999999999088</v>
      </c>
      <c r="X813">
        <f t="shared" si="295"/>
        <v>0</v>
      </c>
      <c r="BU813">
        <f t="shared" si="296"/>
        <v>27</v>
      </c>
      <c r="BV813">
        <f t="shared" si="296"/>
        <v>-97.037999999997538</v>
      </c>
      <c r="BW813">
        <f t="shared" si="296"/>
        <v>116.25152399999411</v>
      </c>
      <c r="BX813">
        <f t="shared" si="296"/>
        <v>-46.423108583996466</v>
      </c>
      <c r="DT813">
        <f t="shared" si="290"/>
        <v>81</v>
      </c>
      <c r="DU813">
        <f t="shared" si="290"/>
        <v>-388.15199999999021</v>
      </c>
      <c r="DV813">
        <f t="shared" si="290"/>
        <v>697.50914399996464</v>
      </c>
      <c r="DW813">
        <f t="shared" si="290"/>
        <v>-557.07730300795765</v>
      </c>
      <c r="DX813">
        <f t="shared" si="290"/>
        <v>166.84465225087908</v>
      </c>
    </row>
    <row r="814" spans="1:128" x14ac:dyDescent="0.2">
      <c r="A814">
        <f t="shared" si="297"/>
        <v>-3.5909999999999087</v>
      </c>
      <c r="B814">
        <f t="shared" si="298"/>
        <v>-0.59099999999990871</v>
      </c>
      <c r="C814">
        <f t="shared" si="291"/>
        <v>-0.59099999999990871</v>
      </c>
      <c r="D814">
        <f t="shared" si="298"/>
        <v>-0.20642507099990434</v>
      </c>
      <c r="E814">
        <f t="shared" si="292"/>
        <v>-0.20642507099989871</v>
      </c>
      <c r="F814">
        <f t="shared" si="299"/>
        <v>0.12199721696092462</v>
      </c>
      <c r="G814">
        <f t="shared" si="293"/>
        <v>0.12199721696097754</v>
      </c>
      <c r="V814">
        <f t="shared" si="294"/>
        <v>3</v>
      </c>
      <c r="W814">
        <f t="shared" si="294"/>
        <v>-3.5909999999999087</v>
      </c>
      <c r="X814">
        <f t="shared" si="295"/>
        <v>0</v>
      </c>
      <c r="BU814">
        <f t="shared" si="296"/>
        <v>27</v>
      </c>
      <c r="BV814">
        <f t="shared" si="296"/>
        <v>-96.956999999997535</v>
      </c>
      <c r="BW814">
        <f t="shared" si="296"/>
        <v>116.0575289999941</v>
      </c>
      <c r="BX814">
        <f t="shared" si="296"/>
        <v>-46.306954070996468</v>
      </c>
      <c r="DT814">
        <f t="shared" si="290"/>
        <v>81</v>
      </c>
      <c r="DU814">
        <f t="shared" si="290"/>
        <v>-387.82799999999014</v>
      </c>
      <c r="DV814">
        <f t="shared" si="290"/>
        <v>696.34517399996457</v>
      </c>
      <c r="DW814">
        <f t="shared" si="290"/>
        <v>-555.68344885195756</v>
      </c>
      <c r="DX814">
        <f t="shared" si="290"/>
        <v>166.28827206894411</v>
      </c>
    </row>
    <row r="815" spans="1:128" x14ac:dyDescent="0.2">
      <c r="A815">
        <f t="shared" si="297"/>
        <v>-3.5879999999999086</v>
      </c>
      <c r="B815">
        <f t="shared" si="298"/>
        <v>-0.5879999999999086</v>
      </c>
      <c r="C815">
        <f t="shared" si="291"/>
        <v>-0.5879999999999086</v>
      </c>
      <c r="D815">
        <f t="shared" si="298"/>
        <v>-0.20329747199990519</v>
      </c>
      <c r="E815">
        <f t="shared" si="292"/>
        <v>-0.20329747199991033</v>
      </c>
      <c r="F815">
        <f t="shared" si="299"/>
        <v>0.11953891353592569</v>
      </c>
      <c r="G815">
        <f t="shared" si="293"/>
        <v>0.11953891353604718</v>
      </c>
      <c r="V815">
        <f t="shared" si="294"/>
        <v>3</v>
      </c>
      <c r="W815">
        <f t="shared" si="294"/>
        <v>-3.5879999999999086</v>
      </c>
      <c r="X815">
        <f t="shared" si="295"/>
        <v>0</v>
      </c>
      <c r="BU815">
        <f t="shared" si="296"/>
        <v>27</v>
      </c>
      <c r="BV815">
        <f t="shared" si="296"/>
        <v>-96.875999999997532</v>
      </c>
      <c r="BW815">
        <f t="shared" si="296"/>
        <v>115.86369599999409</v>
      </c>
      <c r="BX815">
        <f t="shared" si="296"/>
        <v>-46.190993471996471</v>
      </c>
      <c r="DT815">
        <f t="shared" si="290"/>
        <v>81</v>
      </c>
      <c r="DU815">
        <f t="shared" si="290"/>
        <v>-387.50399999999013</v>
      </c>
      <c r="DV815">
        <f t="shared" si="290"/>
        <v>695.18217599996467</v>
      </c>
      <c r="DW815">
        <f t="shared" si="290"/>
        <v>-554.29192166395762</v>
      </c>
      <c r="DX815">
        <f t="shared" si="290"/>
        <v>165.73328457751913</v>
      </c>
    </row>
    <row r="816" spans="1:128" x14ac:dyDescent="0.2">
      <c r="A816">
        <f t="shared" si="297"/>
        <v>-3.5849999999999085</v>
      </c>
      <c r="B816">
        <f t="shared" si="298"/>
        <v>-0.58499999999990848</v>
      </c>
      <c r="C816">
        <f t="shared" si="291"/>
        <v>-0.58499999999990848</v>
      </c>
      <c r="D816">
        <f t="shared" si="298"/>
        <v>-0.20020162499990604</v>
      </c>
      <c r="E816">
        <f t="shared" si="292"/>
        <v>-0.2002016249998988</v>
      </c>
      <c r="F816">
        <f t="shared" si="299"/>
        <v>0.11711795062492671</v>
      </c>
      <c r="G816">
        <f t="shared" si="293"/>
        <v>0.11711795062501551</v>
      </c>
      <c r="V816">
        <f t="shared" si="294"/>
        <v>3</v>
      </c>
      <c r="W816">
        <f t="shared" si="294"/>
        <v>-3.5849999999999085</v>
      </c>
      <c r="X816">
        <f t="shared" si="295"/>
        <v>0</v>
      </c>
      <c r="BU816">
        <f t="shared" si="296"/>
        <v>27</v>
      </c>
      <c r="BV816">
        <f t="shared" si="296"/>
        <v>-96.794999999997529</v>
      </c>
      <c r="BW816">
        <f t="shared" si="296"/>
        <v>115.6700249999941</v>
      </c>
      <c r="BX816">
        <f t="shared" si="296"/>
        <v>-46.075226624996468</v>
      </c>
      <c r="DT816">
        <f t="shared" si="290"/>
        <v>81</v>
      </c>
      <c r="DU816">
        <f t="shared" si="290"/>
        <v>-387.17999999999012</v>
      </c>
      <c r="DV816">
        <f t="shared" si="290"/>
        <v>694.02014999996459</v>
      </c>
      <c r="DW816">
        <f t="shared" si="290"/>
        <v>-552.90271949995758</v>
      </c>
      <c r="DX816">
        <f t="shared" si="290"/>
        <v>165.17968745060813</v>
      </c>
    </row>
    <row r="817" spans="1:128" x14ac:dyDescent="0.2">
      <c r="A817">
        <f t="shared" si="297"/>
        <v>-3.5819999999999084</v>
      </c>
      <c r="B817">
        <f t="shared" si="298"/>
        <v>-0.58199999999990837</v>
      </c>
      <c r="C817">
        <f t="shared" si="291"/>
        <v>-0.58199999999990837</v>
      </c>
      <c r="D817">
        <f t="shared" si="298"/>
        <v>-0.19713736799990689</v>
      </c>
      <c r="E817">
        <f t="shared" si="292"/>
        <v>-0.19713736799990755</v>
      </c>
      <c r="F817">
        <f t="shared" si="299"/>
        <v>0.11473394817592773</v>
      </c>
      <c r="G817">
        <f t="shared" si="293"/>
        <v>0.11473394817599569</v>
      </c>
      <c r="V817">
        <f t="shared" si="294"/>
        <v>3</v>
      </c>
      <c r="W817">
        <f t="shared" si="294"/>
        <v>-3.5819999999999084</v>
      </c>
      <c r="X817">
        <f t="shared" si="295"/>
        <v>0</v>
      </c>
      <c r="BU817">
        <f t="shared" si="296"/>
        <v>27</v>
      </c>
      <c r="BV817">
        <f t="shared" si="296"/>
        <v>-96.713999999997526</v>
      </c>
      <c r="BW817">
        <f t="shared" si="296"/>
        <v>115.47651599999409</v>
      </c>
      <c r="BX817">
        <f t="shared" si="296"/>
        <v>-45.959653367996474</v>
      </c>
      <c r="DT817">
        <f t="shared" si="290"/>
        <v>81</v>
      </c>
      <c r="DU817">
        <f t="shared" si="290"/>
        <v>-386.85599999999005</v>
      </c>
      <c r="DV817">
        <f t="shared" si="290"/>
        <v>692.85909599996455</v>
      </c>
      <c r="DW817">
        <f t="shared" si="290"/>
        <v>-551.51584041595765</v>
      </c>
      <c r="DX817">
        <f t="shared" si="290"/>
        <v>164.62747836415915</v>
      </c>
    </row>
    <row r="818" spans="1:128" x14ac:dyDescent="0.2">
      <c r="A818">
        <f t="shared" si="297"/>
        <v>-3.5789999999999083</v>
      </c>
      <c r="B818">
        <f t="shared" si="298"/>
        <v>-0.57899999999990825</v>
      </c>
      <c r="C818">
        <f t="shared" si="291"/>
        <v>-0.57899999999990825</v>
      </c>
      <c r="D818">
        <f t="shared" si="298"/>
        <v>-0.19410453899990773</v>
      </c>
      <c r="E818">
        <f t="shared" si="292"/>
        <v>-0.19410453899992319</v>
      </c>
      <c r="F818">
        <f t="shared" si="299"/>
        <v>0.11238652808092876</v>
      </c>
      <c r="G818">
        <f t="shared" si="293"/>
        <v>0.11238652808094685</v>
      </c>
      <c r="V818">
        <f t="shared" si="294"/>
        <v>3</v>
      </c>
      <c r="W818">
        <f t="shared" si="294"/>
        <v>-3.5789999999999083</v>
      </c>
      <c r="X818">
        <f t="shared" si="295"/>
        <v>0</v>
      </c>
      <c r="BU818">
        <f t="shared" si="296"/>
        <v>27</v>
      </c>
      <c r="BV818">
        <f t="shared" si="296"/>
        <v>-96.632999999997523</v>
      </c>
      <c r="BW818">
        <f t="shared" si="296"/>
        <v>115.28316899999407</v>
      </c>
      <c r="BX818">
        <f t="shared" si="296"/>
        <v>-45.844273538996475</v>
      </c>
      <c r="DT818">
        <f t="shared" si="290"/>
        <v>81</v>
      </c>
      <c r="DU818">
        <f t="shared" si="290"/>
        <v>-386.53199999999009</v>
      </c>
      <c r="DV818">
        <f t="shared" si="290"/>
        <v>691.69901399996456</v>
      </c>
      <c r="DW818">
        <f t="shared" si="290"/>
        <v>-550.1312824679577</v>
      </c>
      <c r="DX818">
        <f t="shared" si="290"/>
        <v>164.07665499606418</v>
      </c>
    </row>
    <row r="819" spans="1:128" x14ac:dyDescent="0.2">
      <c r="A819">
        <f t="shared" si="297"/>
        <v>-3.5759999999999081</v>
      </c>
      <c r="B819">
        <f t="shared" si="298"/>
        <v>-0.57599999999990814</v>
      </c>
      <c r="C819">
        <f t="shared" si="291"/>
        <v>-0.57599999999990814</v>
      </c>
      <c r="D819">
        <f t="shared" si="298"/>
        <v>-0.19110297599990855</v>
      </c>
      <c r="E819">
        <f t="shared" si="292"/>
        <v>-0.19110297599989678</v>
      </c>
      <c r="F819">
        <f t="shared" si="299"/>
        <v>0.11007531417592976</v>
      </c>
      <c r="G819">
        <f t="shared" si="293"/>
        <v>0.11007531417592986</v>
      </c>
      <c r="V819">
        <f t="shared" si="294"/>
        <v>3</v>
      </c>
      <c r="W819">
        <f t="shared" si="294"/>
        <v>-3.5759999999999081</v>
      </c>
      <c r="X819">
        <f t="shared" si="295"/>
        <v>0</v>
      </c>
      <c r="BU819">
        <f t="shared" si="296"/>
        <v>27</v>
      </c>
      <c r="BV819">
        <f t="shared" si="296"/>
        <v>-96.55199999999752</v>
      </c>
      <c r="BW819">
        <f t="shared" si="296"/>
        <v>115.0899839999941</v>
      </c>
      <c r="BX819">
        <f t="shared" si="296"/>
        <v>-45.729086975996481</v>
      </c>
      <c r="DT819">
        <f t="shared" si="290"/>
        <v>81</v>
      </c>
      <c r="DU819">
        <f t="shared" si="290"/>
        <v>-386.20799999999008</v>
      </c>
      <c r="DV819">
        <f t="shared" si="290"/>
        <v>690.53990399996451</v>
      </c>
      <c r="DW819">
        <f t="shared" si="290"/>
        <v>-548.74904371195771</v>
      </c>
      <c r="DX819">
        <f t="shared" si="290"/>
        <v>163.52721502615921</v>
      </c>
    </row>
    <row r="820" spans="1:128" x14ac:dyDescent="0.2">
      <c r="A820">
        <f t="shared" si="297"/>
        <v>-3.572999999999908</v>
      </c>
      <c r="B820">
        <f t="shared" si="298"/>
        <v>-0.57299999999990803</v>
      </c>
      <c r="C820">
        <f t="shared" si="291"/>
        <v>-0.57299999999990803</v>
      </c>
      <c r="D820">
        <f t="shared" si="298"/>
        <v>-0.18813251699990943</v>
      </c>
      <c r="E820">
        <f t="shared" si="292"/>
        <v>-0.1881325169999073</v>
      </c>
      <c r="F820">
        <f t="shared" si="299"/>
        <v>0.1077999322409308</v>
      </c>
      <c r="G820">
        <f t="shared" si="293"/>
        <v>0.10779993224090845</v>
      </c>
      <c r="V820">
        <f t="shared" si="294"/>
        <v>3</v>
      </c>
      <c r="W820">
        <f t="shared" si="294"/>
        <v>-3.572999999999908</v>
      </c>
      <c r="X820">
        <f t="shared" si="295"/>
        <v>0</v>
      </c>
      <c r="BU820">
        <f t="shared" si="296"/>
        <v>27</v>
      </c>
      <c r="BV820">
        <f t="shared" si="296"/>
        <v>-96.470999999997517</v>
      </c>
      <c r="BW820">
        <f t="shared" si="296"/>
        <v>114.89696099999409</v>
      </c>
      <c r="BX820">
        <f t="shared" si="296"/>
        <v>-45.614093516996483</v>
      </c>
      <c r="DT820">
        <f t="shared" si="290"/>
        <v>81</v>
      </c>
      <c r="DU820">
        <f t="shared" si="290"/>
        <v>-385.88399999999007</v>
      </c>
      <c r="DV820">
        <f t="shared" si="290"/>
        <v>689.3817659999645</v>
      </c>
      <c r="DW820">
        <f t="shared" si="290"/>
        <v>-547.36912220395777</v>
      </c>
      <c r="DX820">
        <f t="shared" si="290"/>
        <v>162.97915613622425</v>
      </c>
    </row>
    <row r="821" spans="1:128" x14ac:dyDescent="0.2">
      <c r="A821">
        <f t="shared" si="297"/>
        <v>-3.5699999999999079</v>
      </c>
      <c r="B821">
        <f t="shared" si="298"/>
        <v>-0.56999999999990791</v>
      </c>
      <c r="C821">
        <f t="shared" si="291"/>
        <v>-0.56999999999990791</v>
      </c>
      <c r="D821">
        <f t="shared" si="298"/>
        <v>-0.18519299999991023</v>
      </c>
      <c r="E821">
        <f t="shared" si="292"/>
        <v>-0.18519299999990579</v>
      </c>
      <c r="F821">
        <f t="shared" si="299"/>
        <v>0.10556000999993177</v>
      </c>
      <c r="G821">
        <f t="shared" si="293"/>
        <v>0.10556000999989124</v>
      </c>
      <c r="V821">
        <f t="shared" si="294"/>
        <v>3</v>
      </c>
      <c r="W821">
        <f t="shared" si="294"/>
        <v>-3.5699999999999079</v>
      </c>
      <c r="X821">
        <f t="shared" si="295"/>
        <v>0</v>
      </c>
      <c r="BU821">
        <f t="shared" si="296"/>
        <v>27</v>
      </c>
      <c r="BV821">
        <f t="shared" si="296"/>
        <v>-96.389999999997514</v>
      </c>
      <c r="BW821">
        <f t="shared" si="296"/>
        <v>114.70409999999409</v>
      </c>
      <c r="BX821">
        <f t="shared" si="296"/>
        <v>-45.499292999996477</v>
      </c>
      <c r="DT821">
        <f t="shared" si="290"/>
        <v>81</v>
      </c>
      <c r="DU821">
        <f t="shared" si="290"/>
        <v>-385.55999999999011</v>
      </c>
      <c r="DV821">
        <f t="shared" si="290"/>
        <v>688.22459999996454</v>
      </c>
      <c r="DW821">
        <f t="shared" si="290"/>
        <v>-545.99151599995776</v>
      </c>
      <c r="DX821">
        <f t="shared" si="290"/>
        <v>162.43247600998322</v>
      </c>
    </row>
    <row r="822" spans="1:128" x14ac:dyDescent="0.2">
      <c r="A822">
        <f t="shared" si="297"/>
        <v>-3.5669999999999078</v>
      </c>
      <c r="B822">
        <f t="shared" si="298"/>
        <v>-0.5669999999999078</v>
      </c>
      <c r="C822">
        <f t="shared" si="291"/>
        <v>-0.5669999999999078</v>
      </c>
      <c r="D822">
        <f t="shared" si="298"/>
        <v>-0.18228426299991107</v>
      </c>
      <c r="E822">
        <f t="shared" si="292"/>
        <v>-0.1822842629999073</v>
      </c>
      <c r="F822">
        <f t="shared" si="299"/>
        <v>0.10335517712093277</v>
      </c>
      <c r="G822">
        <f t="shared" si="293"/>
        <v>0.10335517712096021</v>
      </c>
      <c r="V822">
        <f t="shared" si="294"/>
        <v>3</v>
      </c>
      <c r="W822">
        <f t="shared" si="294"/>
        <v>-3.5669999999999078</v>
      </c>
      <c r="X822">
        <f t="shared" si="295"/>
        <v>0</v>
      </c>
      <c r="BU822">
        <f t="shared" si="296"/>
        <v>27</v>
      </c>
      <c r="BV822">
        <f t="shared" si="296"/>
        <v>-96.308999999997511</v>
      </c>
      <c r="BW822">
        <f t="shared" si="296"/>
        <v>114.51140099999408</v>
      </c>
      <c r="BX822">
        <f t="shared" si="296"/>
        <v>-45.384685262996477</v>
      </c>
      <c r="DT822">
        <f t="shared" si="290"/>
        <v>81</v>
      </c>
      <c r="DU822">
        <f t="shared" si="290"/>
        <v>-385.23599999999004</v>
      </c>
      <c r="DV822">
        <f t="shared" si="290"/>
        <v>687.06840599996451</v>
      </c>
      <c r="DW822">
        <f t="shared" si="290"/>
        <v>-544.61622315595775</v>
      </c>
      <c r="DX822">
        <f t="shared" si="290"/>
        <v>161.88717233310425</v>
      </c>
    </row>
    <row r="823" spans="1:128" x14ac:dyDescent="0.2">
      <c r="A823">
        <f t="shared" si="297"/>
        <v>-3.5639999999999077</v>
      </c>
      <c r="B823">
        <f t="shared" si="298"/>
        <v>-0.56399999999990769</v>
      </c>
      <c r="C823">
        <f t="shared" si="291"/>
        <v>-0.56399999999990769</v>
      </c>
      <c r="D823">
        <f t="shared" si="298"/>
        <v>-0.17940614399991189</v>
      </c>
      <c r="E823">
        <f t="shared" si="292"/>
        <v>-0.17940614399991262</v>
      </c>
      <c r="F823">
        <f t="shared" si="299"/>
        <v>0.10118506521593375</v>
      </c>
      <c r="G823">
        <f t="shared" si="293"/>
        <v>0.10118506521592963</v>
      </c>
      <c r="V823">
        <f t="shared" si="294"/>
        <v>3</v>
      </c>
      <c r="W823">
        <f t="shared" si="294"/>
        <v>-3.5639999999999077</v>
      </c>
      <c r="X823">
        <f t="shared" si="295"/>
        <v>0</v>
      </c>
      <c r="BU823">
        <f t="shared" si="296"/>
        <v>27</v>
      </c>
      <c r="BV823">
        <f t="shared" si="296"/>
        <v>-96.227999999997508</v>
      </c>
      <c r="BW823">
        <f t="shared" si="296"/>
        <v>114.31886399999408</v>
      </c>
      <c r="BX823">
        <f t="shared" si="296"/>
        <v>-45.270270143996484</v>
      </c>
      <c r="DT823">
        <f t="shared" si="290"/>
        <v>81</v>
      </c>
      <c r="DU823">
        <f t="shared" si="290"/>
        <v>-384.91199999999003</v>
      </c>
      <c r="DV823">
        <f t="shared" si="290"/>
        <v>685.91318399996453</v>
      </c>
      <c r="DW823">
        <f t="shared" si="290"/>
        <v>-543.24324172795787</v>
      </c>
      <c r="DX823">
        <f t="shared" si="290"/>
        <v>161.34324279319929</v>
      </c>
    </row>
    <row r="824" spans="1:128" x14ac:dyDescent="0.2">
      <c r="A824">
        <f t="shared" si="297"/>
        <v>-3.5609999999999076</v>
      </c>
      <c r="B824">
        <f t="shared" si="298"/>
        <v>-0.56099999999990757</v>
      </c>
      <c r="C824">
        <f t="shared" si="291"/>
        <v>-0.56099999999990757</v>
      </c>
      <c r="D824">
        <f t="shared" si="298"/>
        <v>-0.17655848099991273</v>
      </c>
      <c r="E824">
        <f t="shared" si="292"/>
        <v>-0.17655848099990834</v>
      </c>
      <c r="F824">
        <f t="shared" si="299"/>
        <v>9.9049307840934714E-2</v>
      </c>
      <c r="G824">
        <f t="shared" si="293"/>
        <v>9.9049307840800793E-2</v>
      </c>
      <c r="V824">
        <f t="shared" si="294"/>
        <v>3</v>
      </c>
      <c r="W824">
        <f t="shared" si="294"/>
        <v>-3.5609999999999076</v>
      </c>
      <c r="X824">
        <f t="shared" si="295"/>
        <v>0</v>
      </c>
      <c r="BU824">
        <f t="shared" si="296"/>
        <v>27</v>
      </c>
      <c r="BV824">
        <f t="shared" si="296"/>
        <v>-96.146999999997504</v>
      </c>
      <c r="BW824">
        <f t="shared" si="296"/>
        <v>114.12648899999408</v>
      </c>
      <c r="BX824">
        <f t="shared" si="296"/>
        <v>-45.156047480996484</v>
      </c>
      <c r="DT824">
        <f t="shared" si="290"/>
        <v>81</v>
      </c>
      <c r="DU824">
        <f t="shared" si="290"/>
        <v>-384.58799999999002</v>
      </c>
      <c r="DV824">
        <f t="shared" si="290"/>
        <v>684.75893399996437</v>
      </c>
      <c r="DW824">
        <f t="shared" si="290"/>
        <v>-541.87256977195784</v>
      </c>
      <c r="DX824">
        <f t="shared" si="290"/>
        <v>160.80068507982429</v>
      </c>
    </row>
    <row r="825" spans="1:128" x14ac:dyDescent="0.2">
      <c r="A825">
        <f t="shared" si="297"/>
        <v>-3.5579999999999075</v>
      </c>
      <c r="B825">
        <f t="shared" si="298"/>
        <v>-0.55799999999990746</v>
      </c>
      <c r="C825">
        <f t="shared" si="291"/>
        <v>-0.55799999999990746</v>
      </c>
      <c r="D825">
        <f t="shared" si="298"/>
        <v>-0.17374111199991354</v>
      </c>
      <c r="E825">
        <f t="shared" si="292"/>
        <v>-0.1737411119999166</v>
      </c>
      <c r="F825">
        <f t="shared" si="299"/>
        <v>9.694754049593568E-2</v>
      </c>
      <c r="G825">
        <f t="shared" si="293"/>
        <v>9.6947540495960993E-2</v>
      </c>
      <c r="V825">
        <f t="shared" si="294"/>
        <v>3</v>
      </c>
      <c r="W825">
        <f t="shared" si="294"/>
        <v>-3.5579999999999075</v>
      </c>
      <c r="X825">
        <f t="shared" si="295"/>
        <v>0</v>
      </c>
      <c r="BU825">
        <f t="shared" si="296"/>
        <v>27</v>
      </c>
      <c r="BV825">
        <f t="shared" si="296"/>
        <v>-96.065999999997501</v>
      </c>
      <c r="BW825">
        <f t="shared" si="296"/>
        <v>113.93427599999407</v>
      </c>
      <c r="BX825">
        <f t="shared" si="296"/>
        <v>-45.042017111996486</v>
      </c>
      <c r="DT825">
        <f t="shared" si="290"/>
        <v>81</v>
      </c>
      <c r="DU825">
        <f t="shared" si="290"/>
        <v>-384.26399999998995</v>
      </c>
      <c r="DV825">
        <f t="shared" si="290"/>
        <v>683.60565599996448</v>
      </c>
      <c r="DW825">
        <f t="shared" si="290"/>
        <v>-540.50420534395789</v>
      </c>
      <c r="DX825">
        <f t="shared" si="290"/>
        <v>160.25949688447932</v>
      </c>
    </row>
    <row r="826" spans="1:128" x14ac:dyDescent="0.2">
      <c r="A826">
        <f t="shared" si="297"/>
        <v>-3.5549999999999073</v>
      </c>
      <c r="B826">
        <f t="shared" si="298"/>
        <v>-0.55499999999990735</v>
      </c>
      <c r="C826">
        <f t="shared" si="291"/>
        <v>-0.55499999999990735</v>
      </c>
      <c r="D826">
        <f t="shared" si="298"/>
        <v>-0.17095387499991438</v>
      </c>
      <c r="E826">
        <f t="shared" si="292"/>
        <v>-0.17095387499992398</v>
      </c>
      <c r="F826">
        <f t="shared" si="299"/>
        <v>9.4879400624936633E-2</v>
      </c>
      <c r="G826">
        <f t="shared" si="293"/>
        <v>9.4879400625018206E-2</v>
      </c>
      <c r="V826">
        <f t="shared" si="294"/>
        <v>3</v>
      </c>
      <c r="W826">
        <f t="shared" si="294"/>
        <v>-3.5549999999999073</v>
      </c>
      <c r="X826">
        <f t="shared" si="295"/>
        <v>0</v>
      </c>
      <c r="BU826">
        <f t="shared" si="296"/>
        <v>27</v>
      </c>
      <c r="BV826">
        <f t="shared" si="296"/>
        <v>-95.984999999997498</v>
      </c>
      <c r="BW826">
        <f t="shared" si="296"/>
        <v>113.74222499999406</v>
      </c>
      <c r="BX826">
        <f t="shared" si="296"/>
        <v>-44.92817887499649</v>
      </c>
      <c r="DT826">
        <f t="shared" si="290"/>
        <v>81</v>
      </c>
      <c r="DU826">
        <f t="shared" si="290"/>
        <v>-383.93999999998999</v>
      </c>
      <c r="DV826">
        <f t="shared" si="290"/>
        <v>682.45334999996453</v>
      </c>
      <c r="DW826">
        <f t="shared" si="290"/>
        <v>-539.13814649995788</v>
      </c>
      <c r="DX826">
        <f t="shared" si="290"/>
        <v>159.71967590060837</v>
      </c>
    </row>
    <row r="827" spans="1:128" x14ac:dyDescent="0.2">
      <c r="A827">
        <f t="shared" si="297"/>
        <v>-3.5519999999999072</v>
      </c>
      <c r="B827">
        <f t="shared" si="298"/>
        <v>-0.55199999999990723</v>
      </c>
      <c r="C827">
        <f t="shared" si="291"/>
        <v>-0.55199999999990723</v>
      </c>
      <c r="D827">
        <f t="shared" si="298"/>
        <v>-0.16819660799991518</v>
      </c>
      <c r="E827">
        <f t="shared" si="292"/>
        <v>-0.1681966079999242</v>
      </c>
      <c r="F827">
        <f t="shared" si="299"/>
        <v>9.2844527615937575E-2</v>
      </c>
      <c r="G827">
        <f t="shared" si="293"/>
        <v>9.2844527615881134E-2</v>
      </c>
      <c r="V827">
        <f t="shared" si="294"/>
        <v>3</v>
      </c>
      <c r="W827">
        <f t="shared" si="294"/>
        <v>-3.5519999999999072</v>
      </c>
      <c r="X827">
        <f t="shared" si="295"/>
        <v>0</v>
      </c>
      <c r="BU827">
        <f t="shared" si="296"/>
        <v>27</v>
      </c>
      <c r="BV827">
        <f t="shared" si="296"/>
        <v>-95.903999999997495</v>
      </c>
      <c r="BW827">
        <f t="shared" si="296"/>
        <v>113.55033599999406</v>
      </c>
      <c r="BX827">
        <f t="shared" si="296"/>
        <v>-44.81453260799649</v>
      </c>
      <c r="DT827">
        <f t="shared" si="290"/>
        <v>81</v>
      </c>
      <c r="DU827">
        <f t="shared" si="290"/>
        <v>-383.61599999998998</v>
      </c>
      <c r="DV827">
        <f t="shared" si="290"/>
        <v>681.3020159999644</v>
      </c>
      <c r="DW827">
        <f t="shared" si="290"/>
        <v>-537.77439129595791</v>
      </c>
      <c r="DX827">
        <f t="shared" si="290"/>
        <v>159.18121982359938</v>
      </c>
    </row>
    <row r="828" spans="1:128" x14ac:dyDescent="0.2">
      <c r="A828">
        <f t="shared" si="297"/>
        <v>-3.5489999999999071</v>
      </c>
      <c r="B828">
        <f t="shared" si="298"/>
        <v>-0.54899999999990712</v>
      </c>
      <c r="C828">
        <f t="shared" si="291"/>
        <v>-0.54899999999990712</v>
      </c>
      <c r="D828">
        <f t="shared" si="298"/>
        <v>-0.16546914899991599</v>
      </c>
      <c r="E828">
        <f t="shared" si="292"/>
        <v>-0.16546914899991805</v>
      </c>
      <c r="F828">
        <f t="shared" si="299"/>
        <v>9.0842562800938512E-2</v>
      </c>
      <c r="G828">
        <f t="shared" si="293"/>
        <v>9.0842562800872884E-2</v>
      </c>
      <c r="V828">
        <f t="shared" si="294"/>
        <v>3</v>
      </c>
      <c r="W828">
        <f t="shared" si="294"/>
        <v>-3.5489999999999071</v>
      </c>
      <c r="X828">
        <f t="shared" si="295"/>
        <v>0</v>
      </c>
      <c r="BU828">
        <f t="shared" si="296"/>
        <v>27</v>
      </c>
      <c r="BV828">
        <f t="shared" si="296"/>
        <v>-95.822999999997492</v>
      </c>
      <c r="BW828">
        <f t="shared" si="296"/>
        <v>113.35860899999406</v>
      </c>
      <c r="BX828">
        <f t="shared" si="296"/>
        <v>-44.701078148996487</v>
      </c>
      <c r="DT828">
        <f t="shared" ref="DT828:DX878" si="300">POWER($B$4,DT$6-DT$10)*POWER($A828,DT$10)/FACT(DT$10)*FACT(DT$6)/FACT(DT$6-DT$10)</f>
        <v>81</v>
      </c>
      <c r="DU828">
        <f t="shared" si="300"/>
        <v>-383.29199999998997</v>
      </c>
      <c r="DV828">
        <f t="shared" si="300"/>
        <v>680.15165399996431</v>
      </c>
      <c r="DW828">
        <f t="shared" si="300"/>
        <v>-536.41293778795784</v>
      </c>
      <c r="DX828">
        <f t="shared" si="300"/>
        <v>158.64412635078438</v>
      </c>
    </row>
    <row r="829" spans="1:128" x14ac:dyDescent="0.2">
      <c r="A829">
        <f t="shared" si="297"/>
        <v>-3.545999999999907</v>
      </c>
      <c r="B829">
        <f t="shared" si="298"/>
        <v>-0.545999999999907</v>
      </c>
      <c r="C829">
        <f t="shared" si="291"/>
        <v>-0.545999999999907</v>
      </c>
      <c r="D829">
        <f t="shared" si="298"/>
        <v>-0.16277133599991683</v>
      </c>
      <c r="E829">
        <f t="shared" si="292"/>
        <v>-0.16277133599992055</v>
      </c>
      <c r="F829">
        <f t="shared" si="299"/>
        <v>8.8873149455939465E-2</v>
      </c>
      <c r="G829">
        <f t="shared" si="293"/>
        <v>8.8873149455793055E-2</v>
      </c>
      <c r="V829">
        <f t="shared" si="294"/>
        <v>3</v>
      </c>
      <c r="W829">
        <f t="shared" si="294"/>
        <v>-3.545999999999907</v>
      </c>
      <c r="X829">
        <f t="shared" si="295"/>
        <v>0</v>
      </c>
      <c r="BU829">
        <f t="shared" si="296"/>
        <v>27</v>
      </c>
      <c r="BV829">
        <f t="shared" si="296"/>
        <v>-95.741999999997489</v>
      </c>
      <c r="BW829">
        <f t="shared" si="296"/>
        <v>113.16704399999406</v>
      </c>
      <c r="BX829">
        <f t="shared" si="296"/>
        <v>-44.587815335996495</v>
      </c>
      <c r="DT829">
        <f t="shared" si="300"/>
        <v>81</v>
      </c>
      <c r="DU829">
        <f t="shared" si="300"/>
        <v>-382.96799999999001</v>
      </c>
      <c r="DV829">
        <f t="shared" si="300"/>
        <v>679.00226399996438</v>
      </c>
      <c r="DW829">
        <f t="shared" si="300"/>
        <v>-535.053784031958</v>
      </c>
      <c r="DX829">
        <f t="shared" si="300"/>
        <v>158.10839318143942</v>
      </c>
    </row>
    <row r="830" spans="1:128" x14ac:dyDescent="0.2">
      <c r="A830">
        <f t="shared" si="297"/>
        <v>-3.5429999999999069</v>
      </c>
      <c r="B830">
        <f t="shared" si="298"/>
        <v>-0.54299999999990689</v>
      </c>
      <c r="C830">
        <f t="shared" si="291"/>
        <v>-0.54299999999990689</v>
      </c>
      <c r="D830">
        <f t="shared" si="298"/>
        <v>-0.16010300699991764</v>
      </c>
      <c r="E830">
        <f t="shared" si="292"/>
        <v>-0.16010300699991831</v>
      </c>
      <c r="F830">
        <f t="shared" si="299"/>
        <v>8.6935932800940377E-2</v>
      </c>
      <c r="G830">
        <f t="shared" si="293"/>
        <v>8.6935932800940918E-2</v>
      </c>
      <c r="V830">
        <f t="shared" si="294"/>
        <v>3</v>
      </c>
      <c r="W830">
        <f t="shared" si="294"/>
        <v>-3.5429999999999069</v>
      </c>
      <c r="X830">
        <f t="shared" si="295"/>
        <v>0</v>
      </c>
      <c r="BU830">
        <f t="shared" si="296"/>
        <v>27</v>
      </c>
      <c r="BV830">
        <f t="shared" si="296"/>
        <v>-95.660999999997486</v>
      </c>
      <c r="BW830">
        <f t="shared" si="296"/>
        <v>112.97564099999406</v>
      </c>
      <c r="BX830">
        <f t="shared" si="296"/>
        <v>-44.474744006996488</v>
      </c>
      <c r="DT830">
        <f t="shared" si="300"/>
        <v>81</v>
      </c>
      <c r="DU830">
        <f t="shared" si="300"/>
        <v>-382.64399999998994</v>
      </c>
      <c r="DV830">
        <f t="shared" si="300"/>
        <v>677.85384599996428</v>
      </c>
      <c r="DW830">
        <f t="shared" si="300"/>
        <v>-533.6969280839578</v>
      </c>
      <c r="DX830">
        <f t="shared" si="300"/>
        <v>157.57401801678441</v>
      </c>
    </row>
    <row r="831" spans="1:128" x14ac:dyDescent="0.2">
      <c r="A831">
        <f t="shared" si="297"/>
        <v>-3.5399999999999068</v>
      </c>
      <c r="B831">
        <f t="shared" si="298"/>
        <v>-0.53999999999990678</v>
      </c>
      <c r="C831">
        <f t="shared" si="291"/>
        <v>-0.53999999999990678</v>
      </c>
      <c r="D831">
        <f t="shared" si="298"/>
        <v>-0.15746399999991845</v>
      </c>
      <c r="E831">
        <f t="shared" si="292"/>
        <v>-0.15746399999992633</v>
      </c>
      <c r="F831">
        <f t="shared" si="299"/>
        <v>8.5030559999941288E-2</v>
      </c>
      <c r="G831">
        <f t="shared" si="293"/>
        <v>8.5030559999950128E-2</v>
      </c>
      <c r="V831">
        <f t="shared" si="294"/>
        <v>3</v>
      </c>
      <c r="W831">
        <f t="shared" si="294"/>
        <v>-3.5399999999999068</v>
      </c>
      <c r="X831">
        <f t="shared" si="295"/>
        <v>0</v>
      </c>
      <c r="BU831">
        <f t="shared" si="296"/>
        <v>27</v>
      </c>
      <c r="BV831">
        <f t="shared" si="296"/>
        <v>-95.579999999997483</v>
      </c>
      <c r="BW831">
        <f t="shared" si="296"/>
        <v>112.78439999999405</v>
      </c>
      <c r="BX831">
        <f t="shared" si="296"/>
        <v>-44.361863999996494</v>
      </c>
      <c r="DT831">
        <f t="shared" si="300"/>
        <v>81</v>
      </c>
      <c r="DU831">
        <f t="shared" si="300"/>
        <v>-382.31999999998993</v>
      </c>
      <c r="DV831">
        <f t="shared" si="300"/>
        <v>676.70639999996433</v>
      </c>
      <c r="DW831">
        <f t="shared" si="300"/>
        <v>-532.3423679999579</v>
      </c>
      <c r="DX831">
        <f t="shared" si="300"/>
        <v>157.04099855998345</v>
      </c>
    </row>
    <row r="832" spans="1:128" x14ac:dyDescent="0.2">
      <c r="A832">
        <f t="shared" si="297"/>
        <v>-3.5369999999999067</v>
      </c>
      <c r="B832">
        <f t="shared" si="298"/>
        <v>-0.53699999999990666</v>
      </c>
      <c r="C832">
        <f t="shared" si="291"/>
        <v>-0.53699999999990666</v>
      </c>
      <c r="D832">
        <f t="shared" si="298"/>
        <v>-0.15485415299991925</v>
      </c>
      <c r="E832">
        <f t="shared" si="292"/>
        <v>-0.15485415299993122</v>
      </c>
      <c r="F832">
        <f t="shared" si="299"/>
        <v>8.3156680160942173E-2</v>
      </c>
      <c r="G832">
        <f t="shared" si="293"/>
        <v>8.3156680160954011E-2</v>
      </c>
      <c r="V832">
        <f t="shared" si="294"/>
        <v>3</v>
      </c>
      <c r="W832">
        <f t="shared" si="294"/>
        <v>-3.5369999999999067</v>
      </c>
      <c r="X832">
        <f t="shared" si="295"/>
        <v>0</v>
      </c>
      <c r="BU832">
        <f t="shared" si="296"/>
        <v>27</v>
      </c>
      <c r="BV832">
        <f t="shared" si="296"/>
        <v>-95.49899999999748</v>
      </c>
      <c r="BW832">
        <f t="shared" si="296"/>
        <v>112.59332099999405</v>
      </c>
      <c r="BX832">
        <f t="shared" si="296"/>
        <v>-44.2491751529965</v>
      </c>
      <c r="DT832">
        <f t="shared" si="300"/>
        <v>81</v>
      </c>
      <c r="DU832">
        <f t="shared" si="300"/>
        <v>-381.99599999998992</v>
      </c>
      <c r="DV832">
        <f t="shared" si="300"/>
        <v>675.55992599996443</v>
      </c>
      <c r="DW832">
        <f t="shared" si="300"/>
        <v>-530.99010183595806</v>
      </c>
      <c r="DX832">
        <f t="shared" si="300"/>
        <v>156.5093325161445</v>
      </c>
    </row>
    <row r="833" spans="1:128" x14ac:dyDescent="0.2">
      <c r="A833">
        <f t="shared" si="297"/>
        <v>-3.5339999999999065</v>
      </c>
      <c r="B833">
        <f t="shared" si="298"/>
        <v>-0.53399999999990655</v>
      </c>
      <c r="C833">
        <f t="shared" si="291"/>
        <v>-0.53399999999990655</v>
      </c>
      <c r="D833">
        <f t="shared" si="298"/>
        <v>-0.15227330399992006</v>
      </c>
      <c r="E833">
        <f t="shared" si="292"/>
        <v>-0.15227330399991956</v>
      </c>
      <c r="F833">
        <f t="shared" si="299"/>
        <v>8.1313944335943092E-2</v>
      </c>
      <c r="G833">
        <f t="shared" si="293"/>
        <v>8.1313944336073973E-2</v>
      </c>
      <c r="V833">
        <f t="shared" si="294"/>
        <v>3</v>
      </c>
      <c r="W833">
        <f t="shared" si="294"/>
        <v>-3.5339999999999065</v>
      </c>
      <c r="X833">
        <f t="shared" si="295"/>
        <v>0</v>
      </c>
      <c r="BU833">
        <f t="shared" si="296"/>
        <v>27</v>
      </c>
      <c r="BV833">
        <f t="shared" si="296"/>
        <v>-95.417999999997477</v>
      </c>
      <c r="BW833">
        <f t="shared" si="296"/>
        <v>112.40240399999405</v>
      </c>
      <c r="BX833">
        <f t="shared" si="296"/>
        <v>-44.136677303996493</v>
      </c>
      <c r="DT833">
        <f t="shared" si="300"/>
        <v>81</v>
      </c>
      <c r="DU833">
        <f t="shared" si="300"/>
        <v>-381.67199999998985</v>
      </c>
      <c r="DV833">
        <f t="shared" si="300"/>
        <v>674.41442399996436</v>
      </c>
      <c r="DW833">
        <f t="shared" si="300"/>
        <v>-529.64012764795791</v>
      </c>
      <c r="DX833">
        <f t="shared" si="300"/>
        <v>155.97901759231948</v>
      </c>
    </row>
    <row r="834" spans="1:128" x14ac:dyDescent="0.2">
      <c r="A834">
        <f t="shared" si="297"/>
        <v>-3.5309999999999064</v>
      </c>
      <c r="B834">
        <f t="shared" si="298"/>
        <v>-0.53099999999990644</v>
      </c>
      <c r="C834">
        <f t="shared" si="291"/>
        <v>-0.53099999999990644</v>
      </c>
      <c r="D834">
        <f t="shared" si="298"/>
        <v>-0.14972129099992088</v>
      </c>
      <c r="E834">
        <f t="shared" si="292"/>
        <v>-0.1497212909999206</v>
      </c>
      <c r="F834">
        <f t="shared" si="299"/>
        <v>7.9502005520943969E-2</v>
      </c>
      <c r="G834">
        <f t="shared" si="293"/>
        <v>7.9502005520964758E-2</v>
      </c>
      <c r="V834">
        <f t="shared" si="294"/>
        <v>3</v>
      </c>
      <c r="W834">
        <f t="shared" si="294"/>
        <v>-3.5309999999999064</v>
      </c>
      <c r="X834">
        <f t="shared" si="295"/>
        <v>0</v>
      </c>
      <c r="BU834">
        <f t="shared" si="296"/>
        <v>27</v>
      </c>
      <c r="BV834">
        <f t="shared" si="296"/>
        <v>-95.336999999997474</v>
      </c>
      <c r="BW834">
        <f t="shared" si="296"/>
        <v>112.21164899999405</v>
      </c>
      <c r="BX834">
        <f t="shared" si="296"/>
        <v>-44.024370290996501</v>
      </c>
      <c r="DT834">
        <f t="shared" si="300"/>
        <v>81</v>
      </c>
      <c r="DU834">
        <f t="shared" si="300"/>
        <v>-381.3479999999899</v>
      </c>
      <c r="DV834">
        <f t="shared" si="300"/>
        <v>673.26989399996432</v>
      </c>
      <c r="DW834">
        <f t="shared" si="300"/>
        <v>-528.29244349195801</v>
      </c>
      <c r="DX834">
        <f t="shared" si="300"/>
        <v>155.45005149750455</v>
      </c>
    </row>
    <row r="835" spans="1:128" x14ac:dyDescent="0.2">
      <c r="A835">
        <f t="shared" si="297"/>
        <v>-3.5279999999999063</v>
      </c>
      <c r="B835">
        <f t="shared" si="298"/>
        <v>-0.52799999999990632</v>
      </c>
      <c r="C835">
        <f t="shared" si="291"/>
        <v>-0.52799999999990632</v>
      </c>
      <c r="D835">
        <f t="shared" si="298"/>
        <v>-0.14719795199992164</v>
      </c>
      <c r="E835">
        <f t="shared" si="292"/>
        <v>-0.14719795199992092</v>
      </c>
      <c r="F835">
        <f t="shared" si="299"/>
        <v>7.7720518655944829E-2</v>
      </c>
      <c r="G835">
        <f t="shared" si="293"/>
        <v>7.7720518655979731E-2</v>
      </c>
      <c r="V835">
        <f t="shared" si="294"/>
        <v>3</v>
      </c>
      <c r="W835">
        <f t="shared" si="294"/>
        <v>-3.5279999999999063</v>
      </c>
      <c r="X835">
        <f t="shared" si="295"/>
        <v>0</v>
      </c>
      <c r="BU835">
        <f t="shared" si="296"/>
        <v>27</v>
      </c>
      <c r="BV835">
        <f t="shared" si="296"/>
        <v>-95.255999999997471</v>
      </c>
      <c r="BW835">
        <f t="shared" si="296"/>
        <v>112.02105599999405</v>
      </c>
      <c r="BX835">
        <f t="shared" si="296"/>
        <v>-43.912253951996497</v>
      </c>
      <c r="DT835">
        <f t="shared" si="300"/>
        <v>81</v>
      </c>
      <c r="DU835">
        <f t="shared" si="300"/>
        <v>-381.02399999998988</v>
      </c>
      <c r="DV835">
        <f t="shared" si="300"/>
        <v>672.12633599996434</v>
      </c>
      <c r="DW835">
        <f t="shared" si="300"/>
        <v>-526.947047423958</v>
      </c>
      <c r="DX835">
        <f t="shared" si="300"/>
        <v>154.92243194263952</v>
      </c>
    </row>
    <row r="836" spans="1:128" x14ac:dyDescent="0.2">
      <c r="A836">
        <f t="shared" si="297"/>
        <v>-3.5249999999999062</v>
      </c>
      <c r="B836">
        <f t="shared" si="298"/>
        <v>-0.52499999999990621</v>
      </c>
      <c r="C836">
        <f t="shared" si="291"/>
        <v>-0.52499999999990621</v>
      </c>
      <c r="D836">
        <f t="shared" si="298"/>
        <v>-0.14470312499992247</v>
      </c>
      <c r="E836">
        <f t="shared" si="292"/>
        <v>-0.14470312499992843</v>
      </c>
      <c r="F836">
        <f t="shared" si="299"/>
        <v>7.5969140624945725E-2</v>
      </c>
      <c r="G836">
        <f t="shared" si="293"/>
        <v>7.5969140625034015E-2</v>
      </c>
      <c r="V836">
        <f t="shared" si="294"/>
        <v>3</v>
      </c>
      <c r="W836">
        <f t="shared" si="294"/>
        <v>-3.5249999999999062</v>
      </c>
      <c r="X836">
        <f t="shared" si="295"/>
        <v>0</v>
      </c>
      <c r="BU836">
        <f t="shared" si="296"/>
        <v>27</v>
      </c>
      <c r="BV836">
        <f t="shared" si="296"/>
        <v>-95.174999999997468</v>
      </c>
      <c r="BW836">
        <f t="shared" si="296"/>
        <v>111.83062499999404</v>
      </c>
      <c r="BX836">
        <f t="shared" si="296"/>
        <v>-43.800328124996504</v>
      </c>
      <c r="DT836">
        <f t="shared" si="300"/>
        <v>81</v>
      </c>
      <c r="DU836">
        <f t="shared" si="300"/>
        <v>-380.69999999998987</v>
      </c>
      <c r="DV836">
        <f t="shared" si="300"/>
        <v>670.9837499999644</v>
      </c>
      <c r="DW836">
        <f t="shared" si="300"/>
        <v>-525.60393749995808</v>
      </c>
      <c r="DX836">
        <f t="shared" si="300"/>
        <v>154.39615664060858</v>
      </c>
    </row>
    <row r="837" spans="1:128" x14ac:dyDescent="0.2">
      <c r="A837">
        <f t="shared" si="297"/>
        <v>-3.5219999999999061</v>
      </c>
      <c r="B837">
        <f t="shared" si="298"/>
        <v>-0.52199999999990609</v>
      </c>
      <c r="C837">
        <f t="shared" si="291"/>
        <v>-0.52199999999990609</v>
      </c>
      <c r="D837">
        <f t="shared" si="298"/>
        <v>-0.14223664799992325</v>
      </c>
      <c r="E837">
        <f t="shared" si="292"/>
        <v>-0.14223664799992974</v>
      </c>
      <c r="F837">
        <f t="shared" si="299"/>
        <v>7.4247530255946576E-2</v>
      </c>
      <c r="G837">
        <f t="shared" si="293"/>
        <v>7.4247530255860283E-2</v>
      </c>
      <c r="V837">
        <f t="shared" si="294"/>
        <v>3</v>
      </c>
      <c r="W837">
        <f t="shared" si="294"/>
        <v>-3.5219999999999061</v>
      </c>
      <c r="X837">
        <f t="shared" si="295"/>
        <v>0</v>
      </c>
      <c r="BU837">
        <f t="shared" si="296"/>
        <v>27</v>
      </c>
      <c r="BV837">
        <f t="shared" si="296"/>
        <v>-95.093999999997465</v>
      </c>
      <c r="BW837">
        <f t="shared" si="296"/>
        <v>111.64035599999404</v>
      </c>
      <c r="BX837">
        <f t="shared" si="296"/>
        <v>-43.688592647996508</v>
      </c>
      <c r="DT837">
        <f t="shared" si="300"/>
        <v>81</v>
      </c>
      <c r="DU837">
        <f t="shared" si="300"/>
        <v>-380.37599999998992</v>
      </c>
      <c r="DV837">
        <f t="shared" si="300"/>
        <v>669.84213599996428</v>
      </c>
      <c r="DW837">
        <f t="shared" si="300"/>
        <v>-524.26311177595812</v>
      </c>
      <c r="DX837">
        <f t="shared" si="300"/>
        <v>153.87122330623961</v>
      </c>
    </row>
    <row r="838" spans="1:128" x14ac:dyDescent="0.2">
      <c r="A838">
        <f t="shared" si="297"/>
        <v>-3.518999999999906</v>
      </c>
      <c r="B838">
        <f t="shared" si="298"/>
        <v>-0.51899999999990598</v>
      </c>
      <c r="C838">
        <f t="shared" si="291"/>
        <v>-0.51899999999990598</v>
      </c>
      <c r="D838">
        <f t="shared" si="298"/>
        <v>-0.13979835899992404</v>
      </c>
      <c r="E838">
        <f t="shared" si="292"/>
        <v>-0.13979835899992565</v>
      </c>
      <c r="F838">
        <f t="shared" si="299"/>
        <v>7.2555348320947441E-2</v>
      </c>
      <c r="G838">
        <f t="shared" si="293"/>
        <v>7.2555348320861413E-2</v>
      </c>
      <c r="V838">
        <f t="shared" si="294"/>
        <v>3</v>
      </c>
      <c r="W838">
        <f t="shared" si="294"/>
        <v>-3.518999999999906</v>
      </c>
      <c r="X838">
        <f t="shared" si="295"/>
        <v>0</v>
      </c>
      <c r="BU838">
        <f t="shared" si="296"/>
        <v>27</v>
      </c>
      <c r="BV838">
        <f t="shared" si="296"/>
        <v>-95.012999999997461</v>
      </c>
      <c r="BW838">
        <f t="shared" si="296"/>
        <v>111.45024899999405</v>
      </c>
      <c r="BX838">
        <f t="shared" si="296"/>
        <v>-43.577047358996509</v>
      </c>
      <c r="DT838">
        <f t="shared" si="300"/>
        <v>81</v>
      </c>
      <c r="DU838">
        <f t="shared" si="300"/>
        <v>-380.05199999998985</v>
      </c>
      <c r="DV838">
        <f t="shared" si="300"/>
        <v>668.70149399996421</v>
      </c>
      <c r="DW838">
        <f t="shared" si="300"/>
        <v>-522.92456830795811</v>
      </c>
      <c r="DX838">
        <f t="shared" si="300"/>
        <v>153.3476296563046</v>
      </c>
    </row>
    <row r="839" spans="1:128" x14ac:dyDescent="0.2">
      <c r="A839">
        <f t="shared" si="297"/>
        <v>-3.5159999999999059</v>
      </c>
      <c r="B839">
        <f t="shared" si="298"/>
        <v>-0.51599999999990587</v>
      </c>
      <c r="C839">
        <f t="shared" si="291"/>
        <v>-0.51599999999990587</v>
      </c>
      <c r="D839">
        <f t="shared" si="298"/>
        <v>-0.1373880959999248</v>
      </c>
      <c r="E839">
        <f t="shared" si="292"/>
        <v>-0.13738809599991697</v>
      </c>
      <c r="F839">
        <f t="shared" si="299"/>
        <v>7.0892257535948272E-2</v>
      </c>
      <c r="G839">
        <f t="shared" si="293"/>
        <v>7.0892257535831504E-2</v>
      </c>
      <c r="V839">
        <f t="shared" si="294"/>
        <v>3</v>
      </c>
      <c r="W839">
        <f t="shared" si="294"/>
        <v>-3.5159999999999059</v>
      </c>
      <c r="X839">
        <f t="shared" si="295"/>
        <v>0</v>
      </c>
      <c r="BU839">
        <f t="shared" si="296"/>
        <v>27</v>
      </c>
      <c r="BV839">
        <f t="shared" si="296"/>
        <v>-94.931999999997458</v>
      </c>
      <c r="BW839">
        <f t="shared" si="296"/>
        <v>111.26030399999405</v>
      </c>
      <c r="BX839">
        <f t="shared" si="296"/>
        <v>-43.465692095996509</v>
      </c>
      <c r="DT839">
        <f t="shared" si="300"/>
        <v>81</v>
      </c>
      <c r="DU839">
        <f t="shared" si="300"/>
        <v>-379.72799999998983</v>
      </c>
      <c r="DV839">
        <f t="shared" si="300"/>
        <v>667.56182399996419</v>
      </c>
      <c r="DW839">
        <f t="shared" si="300"/>
        <v>-521.58830515195814</v>
      </c>
      <c r="DX839">
        <f t="shared" si="300"/>
        <v>152.82537340951961</v>
      </c>
    </row>
    <row r="840" spans="1:128" x14ac:dyDescent="0.2">
      <c r="A840">
        <f t="shared" si="297"/>
        <v>-3.5129999999999058</v>
      </c>
      <c r="B840">
        <f t="shared" si="298"/>
        <v>-0.51299999999990575</v>
      </c>
      <c r="C840">
        <f t="shared" si="291"/>
        <v>-0.51299999999990575</v>
      </c>
      <c r="D840">
        <f t="shared" si="298"/>
        <v>-0.1350056969999256</v>
      </c>
      <c r="E840">
        <f t="shared" si="292"/>
        <v>-0.13500569699991871</v>
      </c>
      <c r="F840">
        <f t="shared" si="299"/>
        <v>6.9257922560949092E-2</v>
      </c>
      <c r="G840">
        <f t="shared" si="293"/>
        <v>6.9257922560979068E-2</v>
      </c>
      <c r="V840">
        <f t="shared" si="294"/>
        <v>3</v>
      </c>
      <c r="W840">
        <f t="shared" si="294"/>
        <v>-3.5129999999999058</v>
      </c>
      <c r="X840">
        <f t="shared" si="295"/>
        <v>0</v>
      </c>
      <c r="BU840">
        <f t="shared" si="296"/>
        <v>27</v>
      </c>
      <c r="BV840">
        <f t="shared" si="296"/>
        <v>-94.850999999997455</v>
      </c>
      <c r="BW840">
        <f t="shared" si="296"/>
        <v>111.07052099999405</v>
      </c>
      <c r="BX840">
        <f t="shared" si="296"/>
        <v>-43.354526696996508</v>
      </c>
      <c r="DT840">
        <f t="shared" si="300"/>
        <v>81</v>
      </c>
      <c r="DU840">
        <f t="shared" si="300"/>
        <v>-379.40399999998982</v>
      </c>
      <c r="DV840">
        <f t="shared" si="300"/>
        <v>666.42312599996421</v>
      </c>
      <c r="DW840">
        <f t="shared" si="300"/>
        <v>-520.25432036395807</v>
      </c>
      <c r="DX840">
        <f t="shared" si="300"/>
        <v>152.30445228654466</v>
      </c>
    </row>
    <row r="841" spans="1:128" x14ac:dyDescent="0.2">
      <c r="A841">
        <f t="shared" si="297"/>
        <v>-3.5099999999999056</v>
      </c>
      <c r="B841">
        <f t="shared" si="298"/>
        <v>-0.50999999999990564</v>
      </c>
      <c r="C841">
        <f t="shared" si="291"/>
        <v>-0.50999999999990564</v>
      </c>
      <c r="D841">
        <f t="shared" si="298"/>
        <v>-0.13265099999992636</v>
      </c>
      <c r="E841">
        <f t="shared" si="292"/>
        <v>-0.13265099999992458</v>
      </c>
      <c r="F841">
        <f t="shared" si="299"/>
        <v>6.7652009999949927E-2</v>
      </c>
      <c r="G841">
        <f t="shared" si="293"/>
        <v>6.7652009999960683E-2</v>
      </c>
      <c r="V841">
        <f t="shared" si="294"/>
        <v>3</v>
      </c>
      <c r="W841">
        <f t="shared" si="294"/>
        <v>-3.5099999999999056</v>
      </c>
      <c r="X841">
        <f t="shared" si="295"/>
        <v>0</v>
      </c>
      <c r="BU841">
        <f t="shared" si="296"/>
        <v>27</v>
      </c>
      <c r="BV841">
        <f t="shared" si="296"/>
        <v>-94.769999999997452</v>
      </c>
      <c r="BW841">
        <f t="shared" si="296"/>
        <v>110.88089999999404</v>
      </c>
      <c r="BX841">
        <f t="shared" si="296"/>
        <v>-43.243550999996515</v>
      </c>
      <c r="DT841">
        <f t="shared" si="300"/>
        <v>81</v>
      </c>
      <c r="DU841">
        <f t="shared" si="300"/>
        <v>-379.07999999998975</v>
      </c>
      <c r="DV841">
        <f t="shared" si="300"/>
        <v>665.28539999996428</v>
      </c>
      <c r="DW841">
        <f t="shared" si="300"/>
        <v>-518.92261199995824</v>
      </c>
      <c r="DX841">
        <f t="shared" si="300"/>
        <v>151.78486400998366</v>
      </c>
    </row>
    <row r="842" spans="1:128" x14ac:dyDescent="0.2">
      <c r="A842">
        <f t="shared" si="297"/>
        <v>-3.5069999999999055</v>
      </c>
      <c r="B842">
        <f t="shared" si="298"/>
        <v>-0.50699999999990553</v>
      </c>
      <c r="C842">
        <f t="shared" si="291"/>
        <v>-0.50699999999990553</v>
      </c>
      <c r="D842">
        <f t="shared" si="298"/>
        <v>-0.13032384299992716</v>
      </c>
      <c r="E842">
        <f t="shared" si="292"/>
        <v>-0.13032384299992117</v>
      </c>
      <c r="F842">
        <f t="shared" si="299"/>
        <v>6.6074188400950751E-2</v>
      </c>
      <c r="G842">
        <f t="shared" si="293"/>
        <v>6.6074188401046285E-2</v>
      </c>
      <c r="V842">
        <f t="shared" si="294"/>
        <v>3</v>
      </c>
      <c r="W842">
        <f t="shared" si="294"/>
        <v>-3.5069999999999055</v>
      </c>
      <c r="X842">
        <f t="shared" si="295"/>
        <v>0</v>
      </c>
      <c r="BU842">
        <f t="shared" si="296"/>
        <v>27</v>
      </c>
      <c r="BV842">
        <f t="shared" si="296"/>
        <v>-94.688999999997449</v>
      </c>
      <c r="BW842">
        <f t="shared" si="296"/>
        <v>110.69144099999404</v>
      </c>
      <c r="BX842">
        <f t="shared" si="296"/>
        <v>-43.132764842996515</v>
      </c>
      <c r="DT842">
        <f t="shared" si="300"/>
        <v>81</v>
      </c>
      <c r="DU842">
        <f t="shared" si="300"/>
        <v>-378.7559999999898</v>
      </c>
      <c r="DV842">
        <f t="shared" si="300"/>
        <v>664.14864599996429</v>
      </c>
      <c r="DW842">
        <f t="shared" si="300"/>
        <v>-517.59317811595815</v>
      </c>
      <c r="DX842">
        <f t="shared" si="300"/>
        <v>151.26660630438471</v>
      </c>
    </row>
    <row r="843" spans="1:128" x14ac:dyDescent="0.2">
      <c r="A843">
        <f t="shared" si="297"/>
        <v>-3.5039999999999054</v>
      </c>
      <c r="B843">
        <f t="shared" si="298"/>
        <v>-0.50399999999990541</v>
      </c>
      <c r="C843">
        <f t="shared" si="291"/>
        <v>-0.50399999999990541</v>
      </c>
      <c r="D843">
        <f t="shared" si="298"/>
        <v>-0.12802406399992791</v>
      </c>
      <c r="E843">
        <f t="shared" si="292"/>
        <v>-0.12802406399994481</v>
      </c>
      <c r="F843">
        <f t="shared" si="299"/>
        <v>6.4524128255951566E-2</v>
      </c>
      <c r="G843">
        <f t="shared" si="293"/>
        <v>6.452412825589704E-2</v>
      </c>
      <c r="V843">
        <f t="shared" si="294"/>
        <v>3</v>
      </c>
      <c r="W843">
        <f t="shared" si="294"/>
        <v>-3.5039999999999054</v>
      </c>
      <c r="X843">
        <f t="shared" si="295"/>
        <v>0</v>
      </c>
      <c r="BU843">
        <f t="shared" si="296"/>
        <v>27</v>
      </c>
      <c r="BV843">
        <f t="shared" si="296"/>
        <v>-94.607999999997446</v>
      </c>
      <c r="BW843">
        <f t="shared" si="296"/>
        <v>110.50214399999402</v>
      </c>
      <c r="BX843">
        <f t="shared" ref="BX843:BX906" si="301">POWER($B$4,BX$6-BX$10)*POWER($A843,BX$10)/FACT(BX$10)*FACT(BX$6)/FACT(BX$6-BX$10)</f>
        <v>-43.022168063996517</v>
      </c>
      <c r="DT843">
        <f t="shared" si="300"/>
        <v>81</v>
      </c>
      <c r="DU843">
        <f t="shared" si="300"/>
        <v>-378.43199999998978</v>
      </c>
      <c r="DV843">
        <f t="shared" si="300"/>
        <v>663.01286399996422</v>
      </c>
      <c r="DW843">
        <f t="shared" si="300"/>
        <v>-516.26601676795826</v>
      </c>
      <c r="DX843">
        <f t="shared" si="300"/>
        <v>150.74967689623972</v>
      </c>
    </row>
    <row r="844" spans="1:128" x14ac:dyDescent="0.2">
      <c r="A844">
        <f t="shared" si="297"/>
        <v>-3.5009999999999053</v>
      </c>
      <c r="B844">
        <f t="shared" si="298"/>
        <v>-0.5009999999999053</v>
      </c>
      <c r="C844">
        <f t="shared" ref="C844:C907" si="302">SUM(V844:BT844)</f>
        <v>-0.5009999999999053</v>
      </c>
      <c r="D844">
        <f t="shared" si="298"/>
        <v>-0.12575150099992868</v>
      </c>
      <c r="E844">
        <f t="shared" ref="E844:E907" si="303">SUM(BU844:DS844)</f>
        <v>-0.12575150099993238</v>
      </c>
      <c r="F844">
        <f t="shared" si="299"/>
        <v>6.3001502000952364E-2</v>
      </c>
      <c r="G844">
        <f t="shared" ref="G844:G907" si="304">SUM(DT844:FR844)</f>
        <v>6.3001502000844312E-2</v>
      </c>
      <c r="V844">
        <f t="shared" ref="V844:W907" si="305">POWER($B$4,V$6-V$10)*POWER($A844,V$10)/FACT(V$10)*FACT(V$6)/FACT(V$6-V$10)</f>
        <v>3</v>
      </c>
      <c r="W844">
        <f t="shared" si="305"/>
        <v>-3.5009999999999053</v>
      </c>
      <c r="X844">
        <f t="shared" ref="X844:X907" si="306">POWER($B$4,X$6-X$10)*POWER($A844,X$10)/FACT(X$10)*(X$6-0)*(X$6-1)</f>
        <v>0</v>
      </c>
      <c r="BU844">
        <f t="shared" ref="BU844:BX907" si="307">POWER($B$4,BU$6-BU$10)*POWER($A844,BU$10)/FACT(BU$10)*FACT(BU$6)/FACT(BU$6-BU$10)</f>
        <v>27</v>
      </c>
      <c r="BV844">
        <f t="shared" si="307"/>
        <v>-94.526999999997443</v>
      </c>
      <c r="BW844">
        <f t="shared" si="307"/>
        <v>110.31300899999403</v>
      </c>
      <c r="BX844">
        <f t="shared" si="301"/>
        <v>-42.911760500996515</v>
      </c>
      <c r="DT844">
        <f t="shared" si="300"/>
        <v>81</v>
      </c>
      <c r="DU844">
        <f t="shared" si="300"/>
        <v>-378.10799999998977</v>
      </c>
      <c r="DV844">
        <f t="shared" si="300"/>
        <v>661.8780539999641</v>
      </c>
      <c r="DW844">
        <f t="shared" si="300"/>
        <v>-514.9411260119582</v>
      </c>
      <c r="DX844">
        <f t="shared" si="300"/>
        <v>150.23407351398473</v>
      </c>
    </row>
    <row r="845" spans="1:128" x14ac:dyDescent="0.2">
      <c r="A845">
        <f t="shared" ref="A845:A908" si="308">A844+B$3</f>
        <v>-3.4979999999999052</v>
      </c>
      <c r="B845">
        <f t="shared" si="298"/>
        <v>-0.49799999999990519</v>
      </c>
      <c r="C845">
        <f t="shared" si="302"/>
        <v>-0.49799999999990519</v>
      </c>
      <c r="D845">
        <f t="shared" si="298"/>
        <v>-0.12350599199992947</v>
      </c>
      <c r="E845">
        <f t="shared" si="303"/>
        <v>-0.1235059919999415</v>
      </c>
      <c r="F845">
        <f t="shared" si="299"/>
        <v>6.1505984015953169E-2</v>
      </c>
      <c r="G845">
        <f t="shared" si="304"/>
        <v>6.150598401589491E-2</v>
      </c>
      <c r="V845">
        <f t="shared" si="305"/>
        <v>3</v>
      </c>
      <c r="W845">
        <f t="shared" si="305"/>
        <v>-3.4979999999999052</v>
      </c>
      <c r="X845">
        <f t="shared" si="306"/>
        <v>0</v>
      </c>
      <c r="BU845">
        <f t="shared" si="307"/>
        <v>27</v>
      </c>
      <c r="BV845">
        <f t="shared" si="307"/>
        <v>-94.44599999999744</v>
      </c>
      <c r="BW845">
        <f t="shared" si="307"/>
        <v>110.12403599999402</v>
      </c>
      <c r="BX845">
        <f t="shared" si="301"/>
        <v>-42.801541991996523</v>
      </c>
      <c r="DT845">
        <f t="shared" si="300"/>
        <v>81</v>
      </c>
      <c r="DU845">
        <f t="shared" si="300"/>
        <v>-377.78399999998982</v>
      </c>
      <c r="DV845">
        <f t="shared" si="300"/>
        <v>660.74421599996424</v>
      </c>
      <c r="DW845">
        <f t="shared" si="300"/>
        <v>-513.6185039039583</v>
      </c>
      <c r="DX845">
        <f t="shared" si="300"/>
        <v>149.71979388799977</v>
      </c>
    </row>
    <row r="846" spans="1:128" x14ac:dyDescent="0.2">
      <c r="A846">
        <f t="shared" si="308"/>
        <v>-3.4949999999999051</v>
      </c>
      <c r="B846">
        <f t="shared" si="298"/>
        <v>-0.49499999999990507</v>
      </c>
      <c r="C846">
        <f t="shared" si="302"/>
        <v>-0.49499999999990507</v>
      </c>
      <c r="D846">
        <f t="shared" si="298"/>
        <v>-0.12128737499993021</v>
      </c>
      <c r="E846">
        <f t="shared" si="303"/>
        <v>-0.12128737499992326</v>
      </c>
      <c r="F846">
        <f t="shared" si="299"/>
        <v>6.0037250624953943E-2</v>
      </c>
      <c r="G846">
        <f t="shared" si="304"/>
        <v>6.0037250625043725E-2</v>
      </c>
      <c r="V846">
        <f t="shared" si="305"/>
        <v>3</v>
      </c>
      <c r="W846">
        <f t="shared" si="305"/>
        <v>-3.4949999999999051</v>
      </c>
      <c r="X846">
        <f t="shared" si="306"/>
        <v>0</v>
      </c>
      <c r="BU846">
        <f t="shared" si="307"/>
        <v>27</v>
      </c>
      <c r="BV846">
        <f t="shared" si="307"/>
        <v>-94.364999999997437</v>
      </c>
      <c r="BW846">
        <f t="shared" si="307"/>
        <v>109.93522499999403</v>
      </c>
      <c r="BX846">
        <f t="shared" si="301"/>
        <v>-42.69151237499652</v>
      </c>
      <c r="DT846">
        <f t="shared" si="300"/>
        <v>81</v>
      </c>
      <c r="DU846">
        <f t="shared" si="300"/>
        <v>-377.45999999998975</v>
      </c>
      <c r="DV846">
        <f t="shared" si="300"/>
        <v>659.6113499999642</v>
      </c>
      <c r="DW846">
        <f t="shared" si="300"/>
        <v>-512.29814849995819</v>
      </c>
      <c r="DX846">
        <f t="shared" si="300"/>
        <v>149.20683575060878</v>
      </c>
    </row>
    <row r="847" spans="1:128" x14ac:dyDescent="0.2">
      <c r="A847">
        <f t="shared" si="308"/>
        <v>-3.491999999999905</v>
      </c>
      <c r="B847">
        <f t="shared" si="298"/>
        <v>-0.49199999999990496</v>
      </c>
      <c r="C847">
        <f t="shared" si="302"/>
        <v>-0.49199999999990496</v>
      </c>
      <c r="D847">
        <f t="shared" si="298"/>
        <v>-0.11909548799993097</v>
      </c>
      <c r="E847">
        <f t="shared" si="303"/>
        <v>-0.11909548799992109</v>
      </c>
      <c r="F847">
        <f t="shared" si="299"/>
        <v>5.8594980095954714E-2</v>
      </c>
      <c r="G847">
        <f t="shared" si="304"/>
        <v>5.8594980095989513E-2</v>
      </c>
      <c r="V847">
        <f t="shared" si="305"/>
        <v>3</v>
      </c>
      <c r="W847">
        <f t="shared" si="305"/>
        <v>-3.491999999999905</v>
      </c>
      <c r="X847">
        <f t="shared" si="306"/>
        <v>0</v>
      </c>
      <c r="BU847">
        <f t="shared" si="307"/>
        <v>27</v>
      </c>
      <c r="BV847">
        <f t="shared" si="307"/>
        <v>-94.283999999997434</v>
      </c>
      <c r="BW847">
        <f t="shared" si="307"/>
        <v>109.74657599999404</v>
      </c>
      <c r="BX847">
        <f t="shared" si="301"/>
        <v>-42.581671487996523</v>
      </c>
      <c r="DT847">
        <f t="shared" si="300"/>
        <v>81</v>
      </c>
      <c r="DU847">
        <f t="shared" si="300"/>
        <v>-377.13599999998974</v>
      </c>
      <c r="DV847">
        <f t="shared" si="300"/>
        <v>658.47945599996422</v>
      </c>
      <c r="DW847">
        <f t="shared" si="300"/>
        <v>-510.98005785595831</v>
      </c>
      <c r="DX847">
        <f t="shared" si="300"/>
        <v>148.69519683607982</v>
      </c>
    </row>
    <row r="848" spans="1:128" x14ac:dyDescent="0.2">
      <c r="A848">
        <f t="shared" si="308"/>
        <v>-3.4889999999999048</v>
      </c>
      <c r="B848">
        <f t="shared" si="298"/>
        <v>-0.48899999999990484</v>
      </c>
      <c r="C848">
        <f t="shared" si="302"/>
        <v>-0.48899999999990484</v>
      </c>
      <c r="D848">
        <f t="shared" si="298"/>
        <v>-0.11693016899993174</v>
      </c>
      <c r="E848">
        <f t="shared" si="303"/>
        <v>-0.1169301689999287</v>
      </c>
      <c r="F848">
        <f t="shared" si="299"/>
        <v>5.7178852640955492E-2</v>
      </c>
      <c r="G848">
        <f t="shared" si="304"/>
        <v>5.7178852640959121E-2</v>
      </c>
      <c r="V848">
        <f t="shared" si="305"/>
        <v>3</v>
      </c>
      <c r="W848">
        <f t="shared" si="305"/>
        <v>-3.4889999999999048</v>
      </c>
      <c r="X848">
        <f t="shared" si="306"/>
        <v>0</v>
      </c>
      <c r="BU848">
        <f t="shared" si="307"/>
        <v>27</v>
      </c>
      <c r="BV848">
        <f t="shared" si="307"/>
        <v>-94.202999999997431</v>
      </c>
      <c r="BW848">
        <f t="shared" si="307"/>
        <v>109.55808899999403</v>
      </c>
      <c r="BX848">
        <f t="shared" si="301"/>
        <v>-42.472019168996525</v>
      </c>
      <c r="DT848">
        <f t="shared" si="300"/>
        <v>81</v>
      </c>
      <c r="DU848">
        <f t="shared" si="300"/>
        <v>-376.81199999998972</v>
      </c>
      <c r="DV848">
        <f t="shared" si="300"/>
        <v>657.34853399996416</v>
      </c>
      <c r="DW848">
        <f t="shared" si="300"/>
        <v>-509.6642300279583</v>
      </c>
      <c r="DX848">
        <f t="shared" si="300"/>
        <v>148.18487488062482</v>
      </c>
    </row>
    <row r="849" spans="1:128" x14ac:dyDescent="0.2">
      <c r="A849">
        <f t="shared" si="308"/>
        <v>-3.4859999999999047</v>
      </c>
      <c r="B849">
        <f t="shared" si="298"/>
        <v>-0.48599999999990473</v>
      </c>
      <c r="C849">
        <f t="shared" si="302"/>
        <v>-0.48599999999990473</v>
      </c>
      <c r="D849">
        <f t="shared" si="298"/>
        <v>-0.11479125599993249</v>
      </c>
      <c r="E849">
        <f t="shared" si="303"/>
        <v>-0.11479125599993267</v>
      </c>
      <c r="F849">
        <f t="shared" si="299"/>
        <v>5.5788550415956255E-2</v>
      </c>
      <c r="G849">
        <f t="shared" si="304"/>
        <v>5.5788550416053795E-2</v>
      </c>
      <c r="V849">
        <f t="shared" si="305"/>
        <v>3</v>
      </c>
      <c r="W849">
        <f t="shared" si="305"/>
        <v>-3.4859999999999047</v>
      </c>
      <c r="X849">
        <f t="shared" si="306"/>
        <v>0</v>
      </c>
      <c r="BU849">
        <f t="shared" si="307"/>
        <v>27</v>
      </c>
      <c r="BV849">
        <f t="shared" si="307"/>
        <v>-94.121999999997428</v>
      </c>
      <c r="BW849">
        <f t="shared" si="307"/>
        <v>109.36976399999402</v>
      </c>
      <c r="BX849">
        <f t="shared" si="301"/>
        <v>-42.362555255996526</v>
      </c>
      <c r="DT849">
        <f t="shared" si="300"/>
        <v>81</v>
      </c>
      <c r="DU849">
        <f t="shared" si="300"/>
        <v>-376.48799999998965</v>
      </c>
      <c r="DV849">
        <f t="shared" si="300"/>
        <v>656.21858399996415</v>
      </c>
      <c r="DW849">
        <f t="shared" si="300"/>
        <v>-508.35066307195831</v>
      </c>
      <c r="DX849">
        <f t="shared" si="300"/>
        <v>147.67586762239986</v>
      </c>
    </row>
    <row r="850" spans="1:128" x14ac:dyDescent="0.2">
      <c r="A850">
        <f t="shared" si="308"/>
        <v>-3.4829999999999046</v>
      </c>
      <c r="B850">
        <f t="shared" si="298"/>
        <v>-0.48299999999990462</v>
      </c>
      <c r="C850">
        <f t="shared" si="302"/>
        <v>-0.48299999999990462</v>
      </c>
      <c r="D850">
        <f t="shared" si="298"/>
        <v>-0.11267858699993324</v>
      </c>
      <c r="E850">
        <f t="shared" si="303"/>
        <v>-0.11267858699992672</v>
      </c>
      <c r="F850">
        <f t="shared" si="299"/>
        <v>5.4423757520957003E-2</v>
      </c>
      <c r="G850">
        <f t="shared" si="304"/>
        <v>5.4423757521021798E-2</v>
      </c>
      <c r="V850">
        <f t="shared" si="305"/>
        <v>3</v>
      </c>
      <c r="W850">
        <f t="shared" si="305"/>
        <v>-3.4829999999999046</v>
      </c>
      <c r="X850">
        <f t="shared" si="306"/>
        <v>0</v>
      </c>
      <c r="BU850">
        <f t="shared" si="307"/>
        <v>27</v>
      </c>
      <c r="BV850">
        <f t="shared" si="307"/>
        <v>-94.040999999997425</v>
      </c>
      <c r="BW850">
        <f t="shared" si="307"/>
        <v>109.18160099999403</v>
      </c>
      <c r="BX850">
        <f t="shared" si="301"/>
        <v>-42.253279586996534</v>
      </c>
      <c r="DT850">
        <f t="shared" si="300"/>
        <v>81</v>
      </c>
      <c r="DU850">
        <f t="shared" si="300"/>
        <v>-376.1639999999897</v>
      </c>
      <c r="DV850">
        <f t="shared" si="300"/>
        <v>655.08960599996419</v>
      </c>
      <c r="DW850">
        <f t="shared" si="300"/>
        <v>-507.03935504395838</v>
      </c>
      <c r="DX850">
        <f t="shared" si="300"/>
        <v>147.16817280150491</v>
      </c>
    </row>
    <row r="851" spans="1:128" x14ac:dyDescent="0.2">
      <c r="A851">
        <f t="shared" si="308"/>
        <v>-3.4799999999999045</v>
      </c>
      <c r="B851">
        <f t="shared" si="298"/>
        <v>-0.4799999999999045</v>
      </c>
      <c r="C851">
        <f t="shared" si="302"/>
        <v>-0.4799999999999045</v>
      </c>
      <c r="D851">
        <f t="shared" si="298"/>
        <v>-0.11059199999993399</v>
      </c>
      <c r="E851">
        <f t="shared" si="303"/>
        <v>-0.11059199999993297</v>
      </c>
      <c r="F851">
        <f t="shared" si="299"/>
        <v>5.3084159999957754E-2</v>
      </c>
      <c r="G851">
        <f t="shared" si="304"/>
        <v>5.3084160000082647E-2</v>
      </c>
      <c r="V851">
        <f t="shared" si="305"/>
        <v>3</v>
      </c>
      <c r="W851">
        <f t="shared" si="305"/>
        <v>-3.4799999999999045</v>
      </c>
      <c r="X851">
        <f t="shared" si="306"/>
        <v>0</v>
      </c>
      <c r="BU851">
        <f t="shared" si="307"/>
        <v>27</v>
      </c>
      <c r="BV851">
        <f t="shared" si="307"/>
        <v>-93.959999999997422</v>
      </c>
      <c r="BW851">
        <f t="shared" si="307"/>
        <v>108.99359999999402</v>
      </c>
      <c r="BX851">
        <f t="shared" si="301"/>
        <v>-42.144191999996529</v>
      </c>
      <c r="DT851">
        <f t="shared" si="300"/>
        <v>81</v>
      </c>
      <c r="DU851">
        <f t="shared" si="300"/>
        <v>-375.83999999998969</v>
      </c>
      <c r="DV851">
        <f t="shared" si="300"/>
        <v>653.96159999996416</v>
      </c>
      <c r="DW851">
        <f t="shared" si="300"/>
        <v>-505.73030399995832</v>
      </c>
      <c r="DX851">
        <f t="shared" si="300"/>
        <v>146.66178815998393</v>
      </c>
    </row>
    <row r="852" spans="1:128" x14ac:dyDescent="0.2">
      <c r="A852">
        <f t="shared" si="308"/>
        <v>-3.4769999999999044</v>
      </c>
      <c r="B852">
        <f t="shared" si="298"/>
        <v>-0.47699999999990439</v>
      </c>
      <c r="C852">
        <f t="shared" si="302"/>
        <v>-0.47699999999990439</v>
      </c>
      <c r="D852">
        <f t="shared" si="298"/>
        <v>-0.10853133299993473</v>
      </c>
      <c r="E852">
        <f t="shared" si="303"/>
        <v>-0.1085313329999309</v>
      </c>
      <c r="F852">
        <f t="shared" si="299"/>
        <v>5.1769445840958488E-2</v>
      </c>
      <c r="G852">
        <f t="shared" si="304"/>
        <v>5.1769445840903927E-2</v>
      </c>
      <c r="V852">
        <f t="shared" si="305"/>
        <v>3</v>
      </c>
      <c r="W852">
        <f t="shared" si="305"/>
        <v>-3.4769999999999044</v>
      </c>
      <c r="X852">
        <f t="shared" si="306"/>
        <v>0</v>
      </c>
      <c r="BU852">
        <f t="shared" si="307"/>
        <v>27</v>
      </c>
      <c r="BV852">
        <f t="shared" si="307"/>
        <v>-93.878999999997419</v>
      </c>
      <c r="BW852">
        <f t="shared" si="307"/>
        <v>108.80576099999402</v>
      </c>
      <c r="BX852">
        <f t="shared" si="301"/>
        <v>-42.035292332996534</v>
      </c>
      <c r="DT852">
        <f t="shared" si="300"/>
        <v>81</v>
      </c>
      <c r="DU852">
        <f t="shared" si="300"/>
        <v>-375.51599999998967</v>
      </c>
      <c r="DV852">
        <f t="shared" si="300"/>
        <v>652.83456599996407</v>
      </c>
      <c r="DW852">
        <f t="shared" si="300"/>
        <v>-504.4235079959584</v>
      </c>
      <c r="DX852">
        <f t="shared" si="300"/>
        <v>146.15671144182491</v>
      </c>
    </row>
    <row r="853" spans="1:128" x14ac:dyDescent="0.2">
      <c r="A853">
        <f t="shared" si="308"/>
        <v>-3.4739999999999043</v>
      </c>
      <c r="B853">
        <f t="shared" si="298"/>
        <v>-0.47399999999990428</v>
      </c>
      <c r="C853">
        <f t="shared" si="302"/>
        <v>-0.47399999999990428</v>
      </c>
      <c r="D853">
        <f t="shared" si="298"/>
        <v>-0.10649642399993547</v>
      </c>
      <c r="E853">
        <f t="shared" si="303"/>
        <v>-0.10649642399993553</v>
      </c>
      <c r="F853">
        <f t="shared" si="299"/>
        <v>5.0479304975959226E-2</v>
      </c>
      <c r="G853">
        <f t="shared" si="304"/>
        <v>5.047930497590869E-2</v>
      </c>
      <c r="V853">
        <f t="shared" si="305"/>
        <v>3</v>
      </c>
      <c r="W853">
        <f t="shared" si="305"/>
        <v>-3.4739999999999043</v>
      </c>
      <c r="X853">
        <f t="shared" si="306"/>
        <v>0</v>
      </c>
      <c r="BU853">
        <f t="shared" si="307"/>
        <v>27</v>
      </c>
      <c r="BV853">
        <f t="shared" si="307"/>
        <v>-93.797999999997415</v>
      </c>
      <c r="BW853">
        <f t="shared" si="307"/>
        <v>108.61808399999401</v>
      </c>
      <c r="BX853">
        <f t="shared" si="301"/>
        <v>-41.926580423996533</v>
      </c>
      <c r="DT853">
        <f t="shared" si="300"/>
        <v>81</v>
      </c>
      <c r="DU853">
        <f t="shared" si="300"/>
        <v>-375.19199999998972</v>
      </c>
      <c r="DV853">
        <f t="shared" si="300"/>
        <v>651.70850399996402</v>
      </c>
      <c r="DW853">
        <f t="shared" si="300"/>
        <v>-503.11896508795837</v>
      </c>
      <c r="DX853">
        <f t="shared" si="300"/>
        <v>145.65294039295998</v>
      </c>
    </row>
    <row r="854" spans="1:128" x14ac:dyDescent="0.2">
      <c r="A854">
        <f t="shared" si="308"/>
        <v>-3.4709999999999042</v>
      </c>
      <c r="B854">
        <f t="shared" si="298"/>
        <v>-0.47099999999990416</v>
      </c>
      <c r="C854">
        <f t="shared" si="302"/>
        <v>-0.47099999999990416</v>
      </c>
      <c r="D854">
        <f t="shared" si="298"/>
        <v>-0.10448711099993621</v>
      </c>
      <c r="E854">
        <f t="shared" si="303"/>
        <v>-0.10448711099995478</v>
      </c>
      <c r="F854">
        <f t="shared" si="299"/>
        <v>4.9213429280959946E-2</v>
      </c>
      <c r="G854">
        <f t="shared" si="304"/>
        <v>4.9213429280882792E-2</v>
      </c>
      <c r="V854">
        <f t="shared" si="305"/>
        <v>3</v>
      </c>
      <c r="W854">
        <f t="shared" si="305"/>
        <v>-3.4709999999999042</v>
      </c>
      <c r="X854">
        <f t="shared" si="306"/>
        <v>0</v>
      </c>
      <c r="BU854">
        <f t="shared" si="307"/>
        <v>27</v>
      </c>
      <c r="BV854">
        <f t="shared" si="307"/>
        <v>-93.716999999997412</v>
      </c>
      <c r="BW854">
        <f t="shared" si="307"/>
        <v>108.43056899999399</v>
      </c>
      <c r="BX854">
        <f t="shared" si="301"/>
        <v>-41.818056110996537</v>
      </c>
      <c r="DT854">
        <f t="shared" si="300"/>
        <v>81</v>
      </c>
      <c r="DU854">
        <f t="shared" si="300"/>
        <v>-374.86799999998965</v>
      </c>
      <c r="DV854">
        <f t="shared" si="300"/>
        <v>650.58341399996402</v>
      </c>
      <c r="DW854">
        <f t="shared" si="300"/>
        <v>-501.81667333195844</v>
      </c>
      <c r="DX854">
        <f t="shared" si="300"/>
        <v>145.15047276126495</v>
      </c>
    </row>
    <row r="855" spans="1:128" x14ac:dyDescent="0.2">
      <c r="A855">
        <f t="shared" si="308"/>
        <v>-3.467999999999904</v>
      </c>
      <c r="B855">
        <f t="shared" si="298"/>
        <v>-0.46799999999990405</v>
      </c>
      <c r="C855">
        <f t="shared" si="302"/>
        <v>-0.46799999999990405</v>
      </c>
      <c r="D855">
        <f t="shared" si="298"/>
        <v>-0.10250323199993695</v>
      </c>
      <c r="E855">
        <f t="shared" si="303"/>
        <v>-0.10250323199993971</v>
      </c>
      <c r="F855">
        <f t="shared" si="299"/>
        <v>4.7971512575960655E-2</v>
      </c>
      <c r="G855">
        <f t="shared" si="304"/>
        <v>4.7971512575941233E-2</v>
      </c>
      <c r="V855">
        <f t="shared" si="305"/>
        <v>3</v>
      </c>
      <c r="W855">
        <f t="shared" si="305"/>
        <v>-3.467999999999904</v>
      </c>
      <c r="X855">
        <f t="shared" si="306"/>
        <v>0</v>
      </c>
      <c r="BU855">
        <f t="shared" si="307"/>
        <v>27</v>
      </c>
      <c r="BV855">
        <f t="shared" si="307"/>
        <v>-93.635999999997409</v>
      </c>
      <c r="BW855">
        <f t="shared" si="307"/>
        <v>108.24321599999401</v>
      </c>
      <c r="BX855">
        <f t="shared" si="301"/>
        <v>-41.709719231996537</v>
      </c>
      <c r="DT855">
        <f t="shared" si="300"/>
        <v>81</v>
      </c>
      <c r="DU855">
        <f t="shared" si="300"/>
        <v>-374.54399999998964</v>
      </c>
      <c r="DV855">
        <f t="shared" si="300"/>
        <v>649.45929599996407</v>
      </c>
      <c r="DW855">
        <f t="shared" si="300"/>
        <v>-500.51663078395848</v>
      </c>
      <c r="DX855">
        <f t="shared" si="300"/>
        <v>144.64930629655998</v>
      </c>
    </row>
    <row r="856" spans="1:128" x14ac:dyDescent="0.2">
      <c r="A856">
        <f t="shared" si="308"/>
        <v>-3.4649999999999039</v>
      </c>
      <c r="B856">
        <f t="shared" si="298"/>
        <v>-0.46499999999990393</v>
      </c>
      <c r="C856">
        <f t="shared" si="302"/>
        <v>-0.46499999999990393</v>
      </c>
      <c r="D856">
        <f t="shared" si="298"/>
        <v>-0.10054462499993769</v>
      </c>
      <c r="E856">
        <f t="shared" si="303"/>
        <v>-0.10054462499994088</v>
      </c>
      <c r="F856">
        <f t="shared" si="299"/>
        <v>4.6753250624961364E-2</v>
      </c>
      <c r="G856">
        <f t="shared" si="304"/>
        <v>4.6753250624931297E-2</v>
      </c>
      <c r="V856">
        <f t="shared" si="305"/>
        <v>3</v>
      </c>
      <c r="W856">
        <f t="shared" si="305"/>
        <v>-3.4649999999999039</v>
      </c>
      <c r="X856">
        <f t="shared" si="306"/>
        <v>0</v>
      </c>
      <c r="BU856">
        <f t="shared" si="307"/>
        <v>27</v>
      </c>
      <c r="BV856">
        <f t="shared" si="307"/>
        <v>-93.554999999997406</v>
      </c>
      <c r="BW856">
        <f t="shared" si="307"/>
        <v>108.05602499999401</v>
      </c>
      <c r="BX856">
        <f t="shared" si="301"/>
        <v>-41.601569624996543</v>
      </c>
      <c r="DT856">
        <f t="shared" si="300"/>
        <v>81</v>
      </c>
      <c r="DU856">
        <f t="shared" si="300"/>
        <v>-374.21999999998962</v>
      </c>
      <c r="DV856">
        <f t="shared" si="300"/>
        <v>648.33614999996405</v>
      </c>
      <c r="DW856">
        <f t="shared" si="300"/>
        <v>-499.21883549995852</v>
      </c>
      <c r="DX856">
        <f t="shared" si="300"/>
        <v>144.14943875060902</v>
      </c>
    </row>
    <row r="857" spans="1:128" x14ac:dyDescent="0.2">
      <c r="A857">
        <f t="shared" si="308"/>
        <v>-3.4619999999999038</v>
      </c>
      <c r="B857">
        <f t="shared" si="298"/>
        <v>-0.46199999999990382</v>
      </c>
      <c r="C857">
        <f t="shared" si="302"/>
        <v>-0.46199999999990382</v>
      </c>
      <c r="D857">
        <f t="shared" si="298"/>
        <v>-9.8611127999938403E-2</v>
      </c>
      <c r="E857">
        <f t="shared" si="303"/>
        <v>-9.861112799994487E-2</v>
      </c>
      <c r="F857">
        <f t="shared" si="299"/>
        <v>4.5558341135962056E-2</v>
      </c>
      <c r="G857">
        <f t="shared" si="304"/>
        <v>4.5558341135944147E-2</v>
      </c>
      <c r="V857">
        <f t="shared" si="305"/>
        <v>3</v>
      </c>
      <c r="W857">
        <f t="shared" si="305"/>
        <v>-3.4619999999999038</v>
      </c>
      <c r="X857">
        <f t="shared" si="306"/>
        <v>0</v>
      </c>
      <c r="BU857">
        <f t="shared" si="307"/>
        <v>27</v>
      </c>
      <c r="BV857">
        <f t="shared" si="307"/>
        <v>-93.473999999997403</v>
      </c>
      <c r="BW857">
        <f t="shared" si="307"/>
        <v>107.868995999994</v>
      </c>
      <c r="BX857">
        <f t="shared" si="301"/>
        <v>-41.49360712799654</v>
      </c>
      <c r="DT857">
        <f t="shared" si="300"/>
        <v>81</v>
      </c>
      <c r="DU857">
        <f t="shared" si="300"/>
        <v>-373.89599999998956</v>
      </c>
      <c r="DV857">
        <f t="shared" si="300"/>
        <v>647.21397599996396</v>
      </c>
      <c r="DW857">
        <f t="shared" si="300"/>
        <v>-497.92328553595848</v>
      </c>
      <c r="DX857">
        <f t="shared" si="300"/>
        <v>143.65086787712002</v>
      </c>
    </row>
    <row r="858" spans="1:128" x14ac:dyDescent="0.2">
      <c r="A858">
        <f t="shared" si="308"/>
        <v>-3.4589999999999037</v>
      </c>
      <c r="B858">
        <f t="shared" si="298"/>
        <v>-0.45899999999990371</v>
      </c>
      <c r="C858">
        <f t="shared" si="302"/>
        <v>-0.45899999999990371</v>
      </c>
      <c r="D858">
        <f t="shared" si="298"/>
        <v>-9.6702578999939143E-2</v>
      </c>
      <c r="E858">
        <f t="shared" si="303"/>
        <v>-9.6702578999924071E-2</v>
      </c>
      <c r="F858">
        <f t="shared" si="299"/>
        <v>4.4386483760962755E-2</v>
      </c>
      <c r="G858">
        <f t="shared" si="304"/>
        <v>4.4386483760973761E-2</v>
      </c>
      <c r="V858">
        <f t="shared" si="305"/>
        <v>3</v>
      </c>
      <c r="W858">
        <f t="shared" si="305"/>
        <v>-3.4589999999999037</v>
      </c>
      <c r="X858">
        <f t="shared" si="306"/>
        <v>0</v>
      </c>
      <c r="BU858">
        <f t="shared" si="307"/>
        <v>27</v>
      </c>
      <c r="BV858">
        <f t="shared" si="307"/>
        <v>-93.3929999999974</v>
      </c>
      <c r="BW858">
        <f t="shared" si="307"/>
        <v>107.68212899999402</v>
      </c>
      <c r="BX858">
        <f t="shared" si="301"/>
        <v>-41.385831578996545</v>
      </c>
      <c r="DT858">
        <f t="shared" si="300"/>
        <v>81</v>
      </c>
      <c r="DU858">
        <f t="shared" si="300"/>
        <v>-373.5719999999896</v>
      </c>
      <c r="DV858">
        <f t="shared" si="300"/>
        <v>646.09277399996404</v>
      </c>
      <c r="DW858">
        <f t="shared" si="300"/>
        <v>-496.62997894795853</v>
      </c>
      <c r="DX858">
        <f t="shared" si="300"/>
        <v>143.15359143174507</v>
      </c>
    </row>
    <row r="859" spans="1:128" x14ac:dyDescent="0.2">
      <c r="A859">
        <f t="shared" si="308"/>
        <v>-3.4559999999999036</v>
      </c>
      <c r="B859">
        <f t="shared" ref="B859:D922" si="309">POWER($B$4+$A859,B$8)</f>
        <v>-0.45599999999990359</v>
      </c>
      <c r="C859">
        <f t="shared" si="302"/>
        <v>-0.45599999999990359</v>
      </c>
      <c r="D859">
        <f t="shared" si="309"/>
        <v>-9.4818815999939868E-2</v>
      </c>
      <c r="E859">
        <f t="shared" si="303"/>
        <v>-9.4818815999950345E-2</v>
      </c>
      <c r="F859">
        <f t="shared" ref="F859:F922" si="310">POWER($B$4+$A859,F$8)</f>
        <v>4.3237380095963437E-2</v>
      </c>
      <c r="G859">
        <f t="shared" si="304"/>
        <v>4.3237380095945355E-2</v>
      </c>
      <c r="V859">
        <f t="shared" si="305"/>
        <v>3</v>
      </c>
      <c r="W859">
        <f t="shared" si="305"/>
        <v>-3.4559999999999036</v>
      </c>
      <c r="X859">
        <f t="shared" si="306"/>
        <v>0</v>
      </c>
      <c r="BU859">
        <f t="shared" si="307"/>
        <v>27</v>
      </c>
      <c r="BV859">
        <f t="shared" si="307"/>
        <v>-93.311999999997397</v>
      </c>
      <c r="BW859">
        <f t="shared" si="307"/>
        <v>107.49542399999399</v>
      </c>
      <c r="BX859">
        <f t="shared" si="301"/>
        <v>-41.278242815996542</v>
      </c>
      <c r="DT859">
        <f t="shared" si="300"/>
        <v>81</v>
      </c>
      <c r="DU859">
        <f t="shared" si="300"/>
        <v>-373.24799999998959</v>
      </c>
      <c r="DV859">
        <f t="shared" si="300"/>
        <v>644.97254399996393</v>
      </c>
      <c r="DW859">
        <f t="shared" si="300"/>
        <v>-495.33891379195848</v>
      </c>
      <c r="DX859">
        <f t="shared" si="300"/>
        <v>142.65760717208008</v>
      </c>
    </row>
    <row r="860" spans="1:128" x14ac:dyDescent="0.2">
      <c r="A860">
        <f t="shared" si="308"/>
        <v>-3.4529999999999035</v>
      </c>
      <c r="B860">
        <f t="shared" si="309"/>
        <v>-0.45299999999990348</v>
      </c>
      <c r="C860">
        <f t="shared" si="302"/>
        <v>-0.45299999999990348</v>
      </c>
      <c r="D860">
        <f t="shared" si="309"/>
        <v>-9.295967699994058E-2</v>
      </c>
      <c r="E860">
        <f t="shared" si="303"/>
        <v>-9.2959676999925023E-2</v>
      </c>
      <c r="F860">
        <f t="shared" si="310"/>
        <v>4.2110733680964109E-2</v>
      </c>
      <c r="G860">
        <f t="shared" si="304"/>
        <v>4.2110733680942758E-2</v>
      </c>
      <c r="V860">
        <f t="shared" si="305"/>
        <v>3</v>
      </c>
      <c r="W860">
        <f t="shared" si="305"/>
        <v>-3.4529999999999035</v>
      </c>
      <c r="X860">
        <f t="shared" si="306"/>
        <v>0</v>
      </c>
      <c r="BU860">
        <f t="shared" si="307"/>
        <v>27</v>
      </c>
      <c r="BV860">
        <f t="shared" si="307"/>
        <v>-93.230999999997394</v>
      </c>
      <c r="BW860">
        <f t="shared" si="307"/>
        <v>107.30888099999402</v>
      </c>
      <c r="BX860">
        <f t="shared" si="301"/>
        <v>-41.170840676996548</v>
      </c>
      <c r="DT860">
        <f t="shared" si="300"/>
        <v>81</v>
      </c>
      <c r="DU860">
        <f t="shared" si="300"/>
        <v>-372.92399999998958</v>
      </c>
      <c r="DV860">
        <f t="shared" si="300"/>
        <v>643.85328599996399</v>
      </c>
      <c r="DW860">
        <f t="shared" si="300"/>
        <v>-494.05008812395857</v>
      </c>
      <c r="DX860">
        <f t="shared" si="300"/>
        <v>142.16291285766511</v>
      </c>
    </row>
    <row r="861" spans="1:128" x14ac:dyDescent="0.2">
      <c r="A861">
        <f t="shared" si="308"/>
        <v>-3.4499999999999034</v>
      </c>
      <c r="B861">
        <f t="shared" si="309"/>
        <v>-0.44999999999990337</v>
      </c>
      <c r="C861">
        <f t="shared" si="302"/>
        <v>-0.44999999999990337</v>
      </c>
      <c r="D861">
        <f t="shared" si="309"/>
        <v>-9.1124999999941295E-2</v>
      </c>
      <c r="E861">
        <f t="shared" si="303"/>
        <v>-9.1124999999934175E-2</v>
      </c>
      <c r="F861">
        <f t="shared" si="310"/>
        <v>4.1006249999964779E-2</v>
      </c>
      <c r="G861">
        <f t="shared" si="304"/>
        <v>4.1006249999924194E-2</v>
      </c>
      <c r="V861">
        <f t="shared" si="305"/>
        <v>3</v>
      </c>
      <c r="W861">
        <f t="shared" si="305"/>
        <v>-3.4499999999999034</v>
      </c>
      <c r="X861">
        <f t="shared" si="306"/>
        <v>0</v>
      </c>
      <c r="BU861">
        <f t="shared" si="307"/>
        <v>27</v>
      </c>
      <c r="BV861">
        <f t="shared" si="307"/>
        <v>-93.149999999997391</v>
      </c>
      <c r="BW861">
        <f t="shared" si="307"/>
        <v>107.12249999999401</v>
      </c>
      <c r="BX861">
        <f t="shared" si="301"/>
        <v>-41.063624999996549</v>
      </c>
      <c r="DT861">
        <f t="shared" si="300"/>
        <v>81</v>
      </c>
      <c r="DU861">
        <f t="shared" si="300"/>
        <v>-372.59999999998962</v>
      </c>
      <c r="DV861">
        <f t="shared" si="300"/>
        <v>642.73499999996397</v>
      </c>
      <c r="DW861">
        <f t="shared" si="300"/>
        <v>-492.76349999995858</v>
      </c>
      <c r="DX861">
        <f t="shared" si="300"/>
        <v>141.66950624998415</v>
      </c>
    </row>
    <row r="862" spans="1:128" x14ac:dyDescent="0.2">
      <c r="A862">
        <f t="shared" si="308"/>
        <v>-3.4469999999999033</v>
      </c>
      <c r="B862">
        <f t="shared" si="309"/>
        <v>-0.44699999999990325</v>
      </c>
      <c r="C862">
        <f t="shared" si="302"/>
        <v>-0.44699999999990325</v>
      </c>
      <c r="D862">
        <f t="shared" si="309"/>
        <v>-8.9314622999942E-2</v>
      </c>
      <c r="E862">
        <f t="shared" si="303"/>
        <v>-8.9314622999957294E-2</v>
      </c>
      <c r="F862">
        <f t="shared" si="310"/>
        <v>3.9923636480965433E-2</v>
      </c>
      <c r="G862">
        <f t="shared" si="304"/>
        <v>3.9923636481006497E-2</v>
      </c>
      <c r="V862">
        <f t="shared" si="305"/>
        <v>3</v>
      </c>
      <c r="W862">
        <f t="shared" si="305"/>
        <v>-3.4469999999999033</v>
      </c>
      <c r="X862">
        <f t="shared" si="306"/>
        <v>0</v>
      </c>
      <c r="BU862">
        <f t="shared" si="307"/>
        <v>27</v>
      </c>
      <c r="BV862">
        <f t="shared" si="307"/>
        <v>-93.068999999997388</v>
      </c>
      <c r="BW862">
        <f t="shared" si="307"/>
        <v>106.93628099999398</v>
      </c>
      <c r="BX862">
        <f t="shared" si="301"/>
        <v>-40.956595622996552</v>
      </c>
      <c r="DT862">
        <f t="shared" si="300"/>
        <v>81</v>
      </c>
      <c r="DU862">
        <f t="shared" si="300"/>
        <v>-372.27599999998955</v>
      </c>
      <c r="DV862">
        <f t="shared" si="300"/>
        <v>641.61768599996401</v>
      </c>
      <c r="DW862">
        <f t="shared" si="300"/>
        <v>-491.4791474759586</v>
      </c>
      <c r="DX862">
        <f t="shared" si="300"/>
        <v>141.17738511246515</v>
      </c>
    </row>
    <row r="863" spans="1:128" x14ac:dyDescent="0.2">
      <c r="A863">
        <f t="shared" si="308"/>
        <v>-3.4439999999999031</v>
      </c>
      <c r="B863">
        <f t="shared" si="309"/>
        <v>-0.44399999999990314</v>
      </c>
      <c r="C863">
        <f t="shared" si="302"/>
        <v>-0.44399999999990314</v>
      </c>
      <c r="D863">
        <f t="shared" si="309"/>
        <v>-8.7528383999942713E-2</v>
      </c>
      <c r="E863">
        <f t="shared" si="303"/>
        <v>-8.7528383999959658E-2</v>
      </c>
      <c r="F863">
        <f t="shared" si="310"/>
        <v>3.8862602495966091E-2</v>
      </c>
      <c r="G863">
        <f t="shared" si="304"/>
        <v>3.8862602496010368E-2</v>
      </c>
      <c r="V863">
        <f t="shared" si="305"/>
        <v>3</v>
      </c>
      <c r="W863">
        <f t="shared" si="305"/>
        <v>-3.4439999999999031</v>
      </c>
      <c r="X863">
        <f t="shared" si="306"/>
        <v>0</v>
      </c>
      <c r="BU863">
        <f t="shared" si="307"/>
        <v>27</v>
      </c>
      <c r="BV863">
        <f t="shared" si="307"/>
        <v>-92.987999999997385</v>
      </c>
      <c r="BW863">
        <f t="shared" si="307"/>
        <v>106.75022399999398</v>
      </c>
      <c r="BX863">
        <f t="shared" si="301"/>
        <v>-40.849752383996552</v>
      </c>
      <c r="DT863">
        <f t="shared" si="300"/>
        <v>81</v>
      </c>
      <c r="DU863">
        <f t="shared" si="300"/>
        <v>-371.95199999998954</v>
      </c>
      <c r="DV863">
        <f t="shared" si="300"/>
        <v>640.50134399996398</v>
      </c>
      <c r="DW863">
        <f t="shared" si="300"/>
        <v>-490.1970286079586</v>
      </c>
      <c r="DX863">
        <f t="shared" si="300"/>
        <v>140.68654721048017</v>
      </c>
    </row>
    <row r="864" spans="1:128" x14ac:dyDescent="0.2">
      <c r="A864">
        <f t="shared" si="308"/>
        <v>-3.440999999999903</v>
      </c>
      <c r="B864">
        <f t="shared" si="309"/>
        <v>-0.44099999999990303</v>
      </c>
      <c r="C864">
        <f t="shared" si="302"/>
        <v>-0.44099999999990303</v>
      </c>
      <c r="D864">
        <f t="shared" si="309"/>
        <v>-8.5766120999943421E-2</v>
      </c>
      <c r="E864">
        <f t="shared" si="303"/>
        <v>-8.5766120999934969E-2</v>
      </c>
      <c r="F864">
        <f t="shared" si="310"/>
        <v>3.7822859360966736E-2</v>
      </c>
      <c r="G864">
        <f t="shared" si="304"/>
        <v>3.7822859360858274E-2</v>
      </c>
      <c r="V864">
        <f t="shared" si="305"/>
        <v>3</v>
      </c>
      <c r="W864">
        <f t="shared" si="305"/>
        <v>-3.440999999999903</v>
      </c>
      <c r="X864">
        <f t="shared" si="306"/>
        <v>0</v>
      </c>
      <c r="BU864">
        <f t="shared" si="307"/>
        <v>27</v>
      </c>
      <c r="BV864">
        <f t="shared" si="307"/>
        <v>-92.906999999997382</v>
      </c>
      <c r="BW864">
        <f t="shared" si="307"/>
        <v>106.564328999994</v>
      </c>
      <c r="BX864">
        <f t="shared" si="301"/>
        <v>-40.743095120996557</v>
      </c>
      <c r="DT864">
        <f t="shared" si="300"/>
        <v>81</v>
      </c>
      <c r="DU864">
        <f t="shared" si="300"/>
        <v>-371.62799999998953</v>
      </c>
      <c r="DV864">
        <f t="shared" si="300"/>
        <v>639.38597399996388</v>
      </c>
      <c r="DW864">
        <f t="shared" si="300"/>
        <v>-488.91714145195868</v>
      </c>
      <c r="DX864">
        <f t="shared" si="300"/>
        <v>140.19699031134519</v>
      </c>
    </row>
    <row r="865" spans="1:128" x14ac:dyDescent="0.2">
      <c r="A865">
        <f t="shared" si="308"/>
        <v>-3.4379999999999029</v>
      </c>
      <c r="B865">
        <f t="shared" si="309"/>
        <v>-0.43799999999990291</v>
      </c>
      <c r="C865">
        <f t="shared" si="302"/>
        <v>-0.43799999999990291</v>
      </c>
      <c r="D865">
        <f t="shared" si="309"/>
        <v>-8.4027671999944126E-2</v>
      </c>
      <c r="E865">
        <f t="shared" si="303"/>
        <v>-8.4027671999955089E-2</v>
      </c>
      <c r="F865">
        <f t="shared" si="310"/>
        <v>3.6804120335967368E-2</v>
      </c>
      <c r="G865">
        <f t="shared" si="304"/>
        <v>3.68041203360292E-2</v>
      </c>
      <c r="V865">
        <f t="shared" si="305"/>
        <v>3</v>
      </c>
      <c r="W865">
        <f t="shared" si="305"/>
        <v>-3.4379999999999029</v>
      </c>
      <c r="X865">
        <f t="shared" si="306"/>
        <v>0</v>
      </c>
      <c r="BU865">
        <f t="shared" si="307"/>
        <v>27</v>
      </c>
      <c r="BV865">
        <f t="shared" si="307"/>
        <v>-92.825999999997379</v>
      </c>
      <c r="BW865">
        <f t="shared" si="307"/>
        <v>106.37859599999398</v>
      </c>
      <c r="BX865">
        <f t="shared" si="301"/>
        <v>-40.636623671996553</v>
      </c>
      <c r="DT865">
        <f t="shared" si="300"/>
        <v>81</v>
      </c>
      <c r="DU865">
        <f t="shared" si="300"/>
        <v>-371.30399999998946</v>
      </c>
      <c r="DV865">
        <f t="shared" si="300"/>
        <v>638.27157599996394</v>
      </c>
      <c r="DW865">
        <f t="shared" si="300"/>
        <v>-487.63948406395866</v>
      </c>
      <c r="DX865">
        <f t="shared" si="300"/>
        <v>139.70871218432021</v>
      </c>
    </row>
    <row r="866" spans="1:128" x14ac:dyDescent="0.2">
      <c r="A866">
        <f t="shared" si="308"/>
        <v>-3.4349999999999028</v>
      </c>
      <c r="B866">
        <f t="shared" si="309"/>
        <v>-0.4349999999999028</v>
      </c>
      <c r="C866">
        <f t="shared" si="302"/>
        <v>-0.4349999999999028</v>
      </c>
      <c r="D866">
        <f t="shared" si="309"/>
        <v>-8.2312874999944816E-2</v>
      </c>
      <c r="E866">
        <f t="shared" si="303"/>
        <v>-8.2312874999956875E-2</v>
      </c>
      <c r="F866">
        <f t="shared" si="310"/>
        <v>3.5806100624967994E-2</v>
      </c>
      <c r="G866">
        <f t="shared" si="304"/>
        <v>3.5806100624824921E-2</v>
      </c>
      <c r="V866">
        <f t="shared" si="305"/>
        <v>3</v>
      </c>
      <c r="W866">
        <f t="shared" si="305"/>
        <v>-3.4349999999999028</v>
      </c>
      <c r="X866">
        <f t="shared" si="306"/>
        <v>0</v>
      </c>
      <c r="BU866">
        <f t="shared" si="307"/>
        <v>27</v>
      </c>
      <c r="BV866">
        <f t="shared" si="307"/>
        <v>-92.744999999997376</v>
      </c>
      <c r="BW866">
        <f t="shared" si="307"/>
        <v>106.19302499999398</v>
      </c>
      <c r="BX866">
        <f t="shared" si="301"/>
        <v>-40.530337874996562</v>
      </c>
      <c r="DT866">
        <f t="shared" si="300"/>
        <v>81</v>
      </c>
      <c r="DU866">
        <f t="shared" si="300"/>
        <v>-370.9799999999895</v>
      </c>
      <c r="DV866">
        <f t="shared" si="300"/>
        <v>637.15814999996383</v>
      </c>
      <c r="DW866">
        <f t="shared" si="300"/>
        <v>-486.36405449995874</v>
      </c>
      <c r="DX866">
        <f t="shared" si="300"/>
        <v>139.22171060060924</v>
      </c>
    </row>
    <row r="867" spans="1:128" x14ac:dyDescent="0.2">
      <c r="A867">
        <f t="shared" si="308"/>
        <v>-3.4319999999999027</v>
      </c>
      <c r="B867">
        <f t="shared" si="309"/>
        <v>-0.43199999999990268</v>
      </c>
      <c r="C867">
        <f t="shared" si="302"/>
        <v>-0.43199999999990268</v>
      </c>
      <c r="D867">
        <f t="shared" si="309"/>
        <v>-8.0621567999945506E-2</v>
      </c>
      <c r="E867">
        <f t="shared" si="303"/>
        <v>-8.062156799994824E-2</v>
      </c>
      <c r="F867">
        <f t="shared" si="310"/>
        <v>3.4828517375968614E-2</v>
      </c>
      <c r="G867">
        <f t="shared" si="304"/>
        <v>3.4828517375984802E-2</v>
      </c>
      <c r="V867">
        <f t="shared" si="305"/>
        <v>3</v>
      </c>
      <c r="W867">
        <f t="shared" si="305"/>
        <v>-3.4319999999999027</v>
      </c>
      <c r="X867">
        <f t="shared" si="306"/>
        <v>0</v>
      </c>
      <c r="BU867">
        <f t="shared" si="307"/>
        <v>27</v>
      </c>
      <c r="BV867">
        <f t="shared" si="307"/>
        <v>-92.663999999997372</v>
      </c>
      <c r="BW867">
        <f t="shared" si="307"/>
        <v>106.00761599999399</v>
      </c>
      <c r="BX867">
        <f t="shared" si="301"/>
        <v>-40.424237567996563</v>
      </c>
      <c r="DT867">
        <f t="shared" si="300"/>
        <v>81</v>
      </c>
      <c r="DU867">
        <f t="shared" si="300"/>
        <v>-370.65599999998949</v>
      </c>
      <c r="DV867">
        <f t="shared" si="300"/>
        <v>636.04569599996398</v>
      </c>
      <c r="DW867">
        <f t="shared" si="300"/>
        <v>-485.09085081595879</v>
      </c>
      <c r="DX867">
        <f t="shared" si="300"/>
        <v>138.73598333336028</v>
      </c>
    </row>
    <row r="868" spans="1:128" x14ac:dyDescent="0.2">
      <c r="A868">
        <f t="shared" si="308"/>
        <v>-3.4289999999999026</v>
      </c>
      <c r="B868">
        <f t="shared" si="309"/>
        <v>-0.42899999999990257</v>
      </c>
      <c r="C868">
        <f t="shared" si="302"/>
        <v>-0.42899999999990257</v>
      </c>
      <c r="D868">
        <f t="shared" si="309"/>
        <v>-7.8953588999946214E-2</v>
      </c>
      <c r="E868">
        <f t="shared" si="303"/>
        <v>-7.8953588999937097E-2</v>
      </c>
      <c r="F868">
        <f t="shared" si="310"/>
        <v>3.3871089680969232E-2</v>
      </c>
      <c r="G868">
        <f t="shared" si="304"/>
        <v>3.3871089680985733E-2</v>
      </c>
      <c r="V868">
        <f t="shared" si="305"/>
        <v>3</v>
      </c>
      <c r="W868">
        <f t="shared" si="305"/>
        <v>-3.4289999999999026</v>
      </c>
      <c r="X868">
        <f t="shared" si="306"/>
        <v>0</v>
      </c>
      <c r="BU868">
        <f t="shared" si="307"/>
        <v>27</v>
      </c>
      <c r="BV868">
        <f t="shared" si="307"/>
        <v>-92.582999999997369</v>
      </c>
      <c r="BW868">
        <f t="shared" si="307"/>
        <v>105.822368999994</v>
      </c>
      <c r="BX868">
        <f t="shared" si="301"/>
        <v>-40.318322588996566</v>
      </c>
      <c r="DT868">
        <f t="shared" si="300"/>
        <v>81</v>
      </c>
      <c r="DU868">
        <f t="shared" si="300"/>
        <v>-370.33199999998948</v>
      </c>
      <c r="DV868">
        <f t="shared" si="300"/>
        <v>634.93421399996396</v>
      </c>
      <c r="DW868">
        <f t="shared" si="300"/>
        <v>-483.81987106795879</v>
      </c>
      <c r="DX868">
        <f t="shared" si="300"/>
        <v>138.25152815766529</v>
      </c>
    </row>
    <row r="869" spans="1:128" x14ac:dyDescent="0.2">
      <c r="A869">
        <f t="shared" si="308"/>
        <v>-3.4259999999999025</v>
      </c>
      <c r="B869">
        <f t="shared" si="309"/>
        <v>-0.42599999999990246</v>
      </c>
      <c r="C869">
        <f t="shared" si="302"/>
        <v>-0.42599999999990246</v>
      </c>
      <c r="D869">
        <f t="shared" si="309"/>
        <v>-7.7308775999946899E-2</v>
      </c>
      <c r="E869">
        <f t="shared" si="303"/>
        <v>-7.7308775999959778E-2</v>
      </c>
      <c r="F869">
        <f t="shared" si="310"/>
        <v>3.293353857596984E-2</v>
      </c>
      <c r="G869">
        <f t="shared" si="304"/>
        <v>3.2933538575917964E-2</v>
      </c>
      <c r="V869">
        <f t="shared" si="305"/>
        <v>3</v>
      </c>
      <c r="W869">
        <f t="shared" si="305"/>
        <v>-3.4259999999999025</v>
      </c>
      <c r="X869">
        <f t="shared" si="306"/>
        <v>0</v>
      </c>
      <c r="BU869">
        <f t="shared" si="307"/>
        <v>27</v>
      </c>
      <c r="BV869">
        <f t="shared" si="307"/>
        <v>-92.501999999997366</v>
      </c>
      <c r="BW869">
        <f t="shared" si="307"/>
        <v>105.63728399999397</v>
      </c>
      <c r="BX869">
        <f t="shared" si="301"/>
        <v>-40.212592775996562</v>
      </c>
      <c r="DT869">
        <f t="shared" si="300"/>
        <v>81</v>
      </c>
      <c r="DU869">
        <f t="shared" si="300"/>
        <v>-370.00799999998952</v>
      </c>
      <c r="DV869">
        <f t="shared" si="300"/>
        <v>633.82370399996387</v>
      </c>
      <c r="DW869">
        <f t="shared" si="300"/>
        <v>-482.55111331195872</v>
      </c>
      <c r="DX869">
        <f t="shared" si="300"/>
        <v>137.76834285056029</v>
      </c>
    </row>
    <row r="870" spans="1:128" x14ac:dyDescent="0.2">
      <c r="A870">
        <f t="shared" si="308"/>
        <v>-3.4229999999999023</v>
      </c>
      <c r="B870">
        <f t="shared" si="309"/>
        <v>-0.42299999999990234</v>
      </c>
      <c r="C870">
        <f t="shared" si="302"/>
        <v>-0.42299999999990234</v>
      </c>
      <c r="D870">
        <f t="shared" si="309"/>
        <v>-7.5686966999947577E-2</v>
      </c>
      <c r="E870">
        <f t="shared" si="303"/>
        <v>-7.5686966999960248E-2</v>
      </c>
      <c r="F870">
        <f t="shared" si="310"/>
        <v>3.2015587040970434E-2</v>
      </c>
      <c r="G870">
        <f t="shared" si="304"/>
        <v>3.2015587040831406E-2</v>
      </c>
      <c r="V870">
        <f t="shared" si="305"/>
        <v>3</v>
      </c>
      <c r="W870">
        <f t="shared" si="305"/>
        <v>-3.4229999999999023</v>
      </c>
      <c r="X870">
        <f t="shared" si="306"/>
        <v>0</v>
      </c>
      <c r="BU870">
        <f t="shared" si="307"/>
        <v>27</v>
      </c>
      <c r="BV870">
        <f t="shared" si="307"/>
        <v>-92.420999999997363</v>
      </c>
      <c r="BW870">
        <f t="shared" si="307"/>
        <v>105.45236099999397</v>
      </c>
      <c r="BX870">
        <f t="shared" si="301"/>
        <v>-40.107047966996568</v>
      </c>
      <c r="DT870">
        <f t="shared" si="300"/>
        <v>81</v>
      </c>
      <c r="DU870">
        <f t="shared" si="300"/>
        <v>-369.68399999998945</v>
      </c>
      <c r="DV870">
        <f t="shared" si="300"/>
        <v>632.71416599996383</v>
      </c>
      <c r="DW870">
        <f t="shared" si="300"/>
        <v>-481.28457560395884</v>
      </c>
      <c r="DX870">
        <f t="shared" si="300"/>
        <v>137.2864251910253</v>
      </c>
    </row>
    <row r="871" spans="1:128" x14ac:dyDescent="0.2">
      <c r="A871">
        <f t="shared" si="308"/>
        <v>-3.4199999999999022</v>
      </c>
      <c r="B871">
        <f t="shared" si="309"/>
        <v>-0.41999999999990223</v>
      </c>
      <c r="C871">
        <f t="shared" si="302"/>
        <v>-0.41999999999990223</v>
      </c>
      <c r="D871">
        <f t="shared" si="309"/>
        <v>-7.4087999999948265E-2</v>
      </c>
      <c r="E871">
        <f t="shared" si="303"/>
        <v>-7.4087999999939314E-2</v>
      </c>
      <c r="F871">
        <f t="shared" si="310"/>
        <v>3.1116959999971026E-2</v>
      </c>
      <c r="G871">
        <f t="shared" si="304"/>
        <v>3.1116959999877736E-2</v>
      </c>
      <c r="V871">
        <f t="shared" si="305"/>
        <v>3</v>
      </c>
      <c r="W871">
        <f t="shared" si="305"/>
        <v>-3.4199999999999022</v>
      </c>
      <c r="X871">
        <f t="shared" si="306"/>
        <v>0</v>
      </c>
      <c r="BU871">
        <f t="shared" si="307"/>
        <v>27</v>
      </c>
      <c r="BV871">
        <f t="shared" si="307"/>
        <v>-92.33999999999736</v>
      </c>
      <c r="BW871">
        <f t="shared" si="307"/>
        <v>105.26759999999399</v>
      </c>
      <c r="BX871">
        <f t="shared" si="301"/>
        <v>-40.00168799999657</v>
      </c>
      <c r="DT871">
        <f t="shared" si="300"/>
        <v>81</v>
      </c>
      <c r="DU871">
        <f t="shared" si="300"/>
        <v>-369.35999999998944</v>
      </c>
      <c r="DV871">
        <f t="shared" si="300"/>
        <v>631.60559999996383</v>
      </c>
      <c r="DW871">
        <f t="shared" si="300"/>
        <v>-480.02025599995886</v>
      </c>
      <c r="DX871">
        <f t="shared" si="300"/>
        <v>136.80577295998435</v>
      </c>
    </row>
    <row r="872" spans="1:128" x14ac:dyDescent="0.2">
      <c r="A872">
        <f t="shared" si="308"/>
        <v>-3.4169999999999021</v>
      </c>
      <c r="B872">
        <f t="shared" si="309"/>
        <v>-0.41699999999990212</v>
      </c>
      <c r="C872">
        <f t="shared" si="302"/>
        <v>-0.41699999999990212</v>
      </c>
      <c r="D872">
        <f t="shared" si="309"/>
        <v>-7.2511712999948935E-2</v>
      </c>
      <c r="E872">
        <f t="shared" si="303"/>
        <v>-7.2511712999933309E-2</v>
      </c>
      <c r="F872">
        <f t="shared" si="310"/>
        <v>3.0237384320971606E-2</v>
      </c>
      <c r="G872">
        <f t="shared" si="304"/>
        <v>3.023738432096934E-2</v>
      </c>
      <c r="V872">
        <f t="shared" si="305"/>
        <v>3</v>
      </c>
      <c r="W872">
        <f t="shared" si="305"/>
        <v>-3.4169999999999021</v>
      </c>
      <c r="X872">
        <f t="shared" si="306"/>
        <v>0</v>
      </c>
      <c r="BU872">
        <f t="shared" si="307"/>
        <v>27</v>
      </c>
      <c r="BV872">
        <f t="shared" si="307"/>
        <v>-92.258999999997357</v>
      </c>
      <c r="BW872">
        <f t="shared" si="307"/>
        <v>105.083000999994</v>
      </c>
      <c r="BX872">
        <f t="shared" si="301"/>
        <v>-39.896512712996575</v>
      </c>
      <c r="DT872">
        <f t="shared" si="300"/>
        <v>81</v>
      </c>
      <c r="DU872">
        <f t="shared" si="300"/>
        <v>-369.03599999998943</v>
      </c>
      <c r="DV872">
        <f t="shared" si="300"/>
        <v>630.49800599996388</v>
      </c>
      <c r="DW872">
        <f t="shared" si="300"/>
        <v>-478.75815255595887</v>
      </c>
      <c r="DX872">
        <f t="shared" si="300"/>
        <v>136.32638394030539</v>
      </c>
    </row>
    <row r="873" spans="1:128" x14ac:dyDescent="0.2">
      <c r="A873">
        <f t="shared" si="308"/>
        <v>-3.413999999999902</v>
      </c>
      <c r="B873">
        <f t="shared" si="309"/>
        <v>-0.413999999999902</v>
      </c>
      <c r="C873">
        <f t="shared" si="302"/>
        <v>-0.413999999999902</v>
      </c>
      <c r="D873">
        <f t="shared" si="309"/>
        <v>-7.0957943999949619E-2</v>
      </c>
      <c r="E873">
        <f t="shared" si="303"/>
        <v>-7.0957943999935935E-2</v>
      </c>
      <c r="F873">
        <f t="shared" si="310"/>
        <v>2.9376588815972188E-2</v>
      </c>
      <c r="G873">
        <f t="shared" si="304"/>
        <v>2.9376588815949845E-2</v>
      </c>
      <c r="V873">
        <f t="shared" si="305"/>
        <v>3</v>
      </c>
      <c r="W873">
        <f t="shared" si="305"/>
        <v>-3.413999999999902</v>
      </c>
      <c r="X873">
        <f t="shared" si="306"/>
        <v>0</v>
      </c>
      <c r="BU873">
        <f t="shared" si="307"/>
        <v>27</v>
      </c>
      <c r="BV873">
        <f t="shared" si="307"/>
        <v>-92.177999999997354</v>
      </c>
      <c r="BW873">
        <f t="shared" si="307"/>
        <v>104.898563999994</v>
      </c>
      <c r="BX873">
        <f t="shared" si="301"/>
        <v>-39.791521943996578</v>
      </c>
      <c r="DT873">
        <f t="shared" si="300"/>
        <v>81</v>
      </c>
      <c r="DU873">
        <f t="shared" si="300"/>
        <v>-368.71199999998936</v>
      </c>
      <c r="DV873">
        <f t="shared" si="300"/>
        <v>629.39138399996386</v>
      </c>
      <c r="DW873">
        <f t="shared" si="300"/>
        <v>-477.49826332795897</v>
      </c>
      <c r="DX873">
        <f t="shared" si="300"/>
        <v>135.84825591680041</v>
      </c>
    </row>
    <row r="874" spans="1:128" x14ac:dyDescent="0.2">
      <c r="A874">
        <f t="shared" si="308"/>
        <v>-3.4109999999999019</v>
      </c>
      <c r="B874">
        <f t="shared" si="309"/>
        <v>-0.41099999999990189</v>
      </c>
      <c r="C874">
        <f t="shared" si="302"/>
        <v>-0.41099999999990189</v>
      </c>
      <c r="D874">
        <f t="shared" si="309"/>
        <v>-6.9426530999950289E-2</v>
      </c>
      <c r="E874">
        <f t="shared" si="303"/>
        <v>-6.9426530999940894E-2</v>
      </c>
      <c r="F874">
        <f t="shared" si="310"/>
        <v>2.8534304240972756E-2</v>
      </c>
      <c r="G874">
        <f t="shared" si="304"/>
        <v>2.8534304241020436E-2</v>
      </c>
      <c r="V874">
        <f t="shared" si="305"/>
        <v>3</v>
      </c>
      <c r="W874">
        <f t="shared" si="305"/>
        <v>-3.4109999999999019</v>
      </c>
      <c r="X874">
        <f t="shared" si="306"/>
        <v>0</v>
      </c>
      <c r="BU874">
        <f t="shared" si="307"/>
        <v>27</v>
      </c>
      <c r="BV874">
        <f t="shared" si="307"/>
        <v>-92.096999999997351</v>
      </c>
      <c r="BW874">
        <f t="shared" si="307"/>
        <v>104.71428899999398</v>
      </c>
      <c r="BX874">
        <f t="shared" si="301"/>
        <v>-39.686715530996572</v>
      </c>
      <c r="DT874">
        <f t="shared" si="300"/>
        <v>81</v>
      </c>
      <c r="DU874">
        <f t="shared" si="300"/>
        <v>-368.3879999999894</v>
      </c>
      <c r="DV874">
        <f t="shared" si="300"/>
        <v>628.2857339999639</v>
      </c>
      <c r="DW874">
        <f t="shared" si="300"/>
        <v>-476.2405863719589</v>
      </c>
      <c r="DX874">
        <f t="shared" si="300"/>
        <v>135.37138667622543</v>
      </c>
    </row>
    <row r="875" spans="1:128" x14ac:dyDescent="0.2">
      <c r="A875">
        <f t="shared" si="308"/>
        <v>-3.4079999999999018</v>
      </c>
      <c r="B875">
        <f t="shared" si="309"/>
        <v>-0.40799999999990177</v>
      </c>
      <c r="C875">
        <f t="shared" si="302"/>
        <v>-0.40799999999990177</v>
      </c>
      <c r="D875">
        <f t="shared" si="309"/>
        <v>-6.7917311999950949E-2</v>
      </c>
      <c r="E875">
        <f t="shared" si="303"/>
        <v>-6.7917311999948993E-2</v>
      </c>
      <c r="F875">
        <f t="shared" si="310"/>
        <v>2.7710263295973314E-2</v>
      </c>
      <c r="G875">
        <f t="shared" si="304"/>
        <v>2.7710263296029325E-2</v>
      </c>
      <c r="V875">
        <f t="shared" si="305"/>
        <v>3</v>
      </c>
      <c r="W875">
        <f t="shared" si="305"/>
        <v>-3.4079999999999018</v>
      </c>
      <c r="X875">
        <f t="shared" si="306"/>
        <v>0</v>
      </c>
      <c r="BU875">
        <f t="shared" si="307"/>
        <v>27</v>
      </c>
      <c r="BV875">
        <f t="shared" si="307"/>
        <v>-92.015999999997348</v>
      </c>
      <c r="BW875">
        <f t="shared" si="307"/>
        <v>104.53017599999397</v>
      </c>
      <c r="BX875">
        <f t="shared" si="301"/>
        <v>-39.582093311996573</v>
      </c>
      <c r="DT875">
        <f t="shared" si="300"/>
        <v>81</v>
      </c>
      <c r="DU875">
        <f t="shared" si="300"/>
        <v>-368.06399999998939</v>
      </c>
      <c r="DV875">
        <f t="shared" si="300"/>
        <v>627.18105599996386</v>
      </c>
      <c r="DW875">
        <f t="shared" si="300"/>
        <v>-474.98511974395888</v>
      </c>
      <c r="DX875">
        <f t="shared" si="300"/>
        <v>134.89577400728044</v>
      </c>
    </row>
    <row r="876" spans="1:128" x14ac:dyDescent="0.2">
      <c r="A876">
        <f t="shared" si="308"/>
        <v>-3.4049999999999017</v>
      </c>
      <c r="B876">
        <f t="shared" si="309"/>
        <v>-0.40499999999990166</v>
      </c>
      <c r="C876">
        <f t="shared" si="302"/>
        <v>-0.40499999999990166</v>
      </c>
      <c r="D876">
        <f t="shared" si="309"/>
        <v>-6.6430124999951615E-2</v>
      </c>
      <c r="E876">
        <f t="shared" si="303"/>
        <v>-6.6430124999961038E-2</v>
      </c>
      <c r="F876">
        <f t="shared" si="310"/>
        <v>2.6904200624973871E-2</v>
      </c>
      <c r="G876">
        <f t="shared" si="304"/>
        <v>2.6904200624983332E-2</v>
      </c>
      <c r="V876">
        <f t="shared" si="305"/>
        <v>3</v>
      </c>
      <c r="W876">
        <f t="shared" si="305"/>
        <v>-3.4049999999999017</v>
      </c>
      <c r="X876">
        <f t="shared" si="306"/>
        <v>0</v>
      </c>
      <c r="BU876">
        <f t="shared" si="307"/>
        <v>27</v>
      </c>
      <c r="BV876">
        <f t="shared" si="307"/>
        <v>-91.934999999997345</v>
      </c>
      <c r="BW876">
        <f t="shared" si="307"/>
        <v>104.34622499999396</v>
      </c>
      <c r="BX876">
        <f t="shared" si="301"/>
        <v>-39.477655124996581</v>
      </c>
      <c r="DT876">
        <f t="shared" si="300"/>
        <v>81</v>
      </c>
      <c r="DU876">
        <f t="shared" si="300"/>
        <v>-367.73999999998938</v>
      </c>
      <c r="DV876">
        <f t="shared" si="300"/>
        <v>626.07734999996387</v>
      </c>
      <c r="DW876">
        <f t="shared" si="300"/>
        <v>-473.731861499959</v>
      </c>
      <c r="DX876">
        <f t="shared" si="300"/>
        <v>134.42141570060949</v>
      </c>
    </row>
    <row r="877" spans="1:128" x14ac:dyDescent="0.2">
      <c r="A877">
        <f t="shared" si="308"/>
        <v>-3.4019999999999015</v>
      </c>
      <c r="B877">
        <f t="shared" si="309"/>
        <v>-0.40199999999990155</v>
      </c>
      <c r="C877">
        <f t="shared" si="302"/>
        <v>-0.40199999999990155</v>
      </c>
      <c r="D877">
        <f t="shared" si="309"/>
        <v>-6.4964807999952273E-2</v>
      </c>
      <c r="E877">
        <f t="shared" si="303"/>
        <v>-6.4964807999949414E-2</v>
      </c>
      <c r="F877">
        <f t="shared" si="310"/>
        <v>2.6115852815974415E-2</v>
      </c>
      <c r="G877">
        <f t="shared" si="304"/>
        <v>2.6115852815877361E-2</v>
      </c>
      <c r="V877">
        <f t="shared" si="305"/>
        <v>3</v>
      </c>
      <c r="W877">
        <f t="shared" si="305"/>
        <v>-3.4019999999999015</v>
      </c>
      <c r="X877">
        <f t="shared" si="306"/>
        <v>0</v>
      </c>
      <c r="BU877">
        <f t="shared" si="307"/>
        <v>27</v>
      </c>
      <c r="BV877">
        <f t="shared" si="307"/>
        <v>-91.853999999997342</v>
      </c>
      <c r="BW877">
        <f t="shared" si="307"/>
        <v>104.16243599999397</v>
      </c>
      <c r="BX877">
        <f t="shared" si="301"/>
        <v>-39.373400807996582</v>
      </c>
      <c r="DT877">
        <f t="shared" si="300"/>
        <v>81</v>
      </c>
      <c r="DU877">
        <f t="shared" si="300"/>
        <v>-367.41599999998942</v>
      </c>
      <c r="DV877">
        <f t="shared" si="300"/>
        <v>624.97461599996382</v>
      </c>
      <c r="DW877">
        <f t="shared" si="300"/>
        <v>-472.48080969595901</v>
      </c>
      <c r="DX877">
        <f t="shared" si="300"/>
        <v>133.94830954880049</v>
      </c>
    </row>
    <row r="878" spans="1:128" x14ac:dyDescent="0.2">
      <c r="A878">
        <f t="shared" si="308"/>
        <v>-3.3989999999999014</v>
      </c>
      <c r="B878">
        <f t="shared" si="309"/>
        <v>-0.39899999999990143</v>
      </c>
      <c r="C878">
        <f t="shared" si="302"/>
        <v>-0.39899999999990143</v>
      </c>
      <c r="D878">
        <f t="shared" si="309"/>
        <v>-6.3521198999952927E-2</v>
      </c>
      <c r="E878">
        <f t="shared" si="303"/>
        <v>-6.3521198999964668E-2</v>
      </c>
      <c r="F878">
        <f t="shared" si="310"/>
        <v>2.5344958400974959E-2</v>
      </c>
      <c r="G878">
        <f t="shared" si="304"/>
        <v>2.534495840095019E-2</v>
      </c>
      <c r="V878">
        <f t="shared" si="305"/>
        <v>3</v>
      </c>
      <c r="W878">
        <f t="shared" si="305"/>
        <v>-3.3989999999999014</v>
      </c>
      <c r="X878">
        <f t="shared" si="306"/>
        <v>0</v>
      </c>
      <c r="BU878">
        <f t="shared" si="307"/>
        <v>27</v>
      </c>
      <c r="BV878">
        <f t="shared" si="307"/>
        <v>-91.772999999997339</v>
      </c>
      <c r="BW878">
        <f t="shared" si="307"/>
        <v>103.97880899999396</v>
      </c>
      <c r="BX878">
        <f t="shared" si="301"/>
        <v>-39.269330198996585</v>
      </c>
      <c r="DT878">
        <f t="shared" si="300"/>
        <v>81</v>
      </c>
      <c r="DU878">
        <f t="shared" si="300"/>
        <v>-367.09199999998935</v>
      </c>
      <c r="DV878">
        <f t="shared" si="300"/>
        <v>623.87285399996381</v>
      </c>
      <c r="DW878">
        <f t="shared" si="300"/>
        <v>-471.23196238795902</v>
      </c>
      <c r="DX878">
        <f t="shared" si="300"/>
        <v>133.47645334638551</v>
      </c>
    </row>
    <row r="879" spans="1:128" x14ac:dyDescent="0.2">
      <c r="A879">
        <f t="shared" si="308"/>
        <v>-3.3959999999999013</v>
      </c>
      <c r="B879">
        <f t="shared" si="309"/>
        <v>-0.39599999999990132</v>
      </c>
      <c r="C879">
        <f t="shared" si="302"/>
        <v>-0.39599999999990132</v>
      </c>
      <c r="D879">
        <f t="shared" si="309"/>
        <v>-6.2099135999953578E-2</v>
      </c>
      <c r="E879">
        <f t="shared" si="303"/>
        <v>-6.2099135999957866E-2</v>
      </c>
      <c r="F879">
        <f t="shared" si="310"/>
        <v>2.459125785597549E-2</v>
      </c>
      <c r="G879">
        <f t="shared" si="304"/>
        <v>2.4591257855917092E-2</v>
      </c>
      <c r="V879">
        <f t="shared" si="305"/>
        <v>3</v>
      </c>
      <c r="W879">
        <f t="shared" si="305"/>
        <v>-3.3959999999999013</v>
      </c>
      <c r="X879">
        <f t="shared" si="306"/>
        <v>0</v>
      </c>
      <c r="BU879">
        <f t="shared" si="307"/>
        <v>27</v>
      </c>
      <c r="BV879">
        <f t="shared" si="307"/>
        <v>-91.691999999997336</v>
      </c>
      <c r="BW879">
        <f t="shared" si="307"/>
        <v>103.79534399999396</v>
      </c>
      <c r="BX879">
        <f t="shared" si="301"/>
        <v>-39.165443135996583</v>
      </c>
      <c r="DT879">
        <f t="shared" ref="DT879:DX929" si="311">POWER($B$4,DT$6-DT$10)*POWER($A879,DT$10)/FACT(DT$10)*FACT(DT$6)/FACT(DT$6-DT$10)</f>
        <v>81</v>
      </c>
      <c r="DU879">
        <f t="shared" si="311"/>
        <v>-366.76799999998934</v>
      </c>
      <c r="DV879">
        <f t="shared" si="311"/>
        <v>622.77206399996373</v>
      </c>
      <c r="DW879">
        <f t="shared" si="311"/>
        <v>-469.98531763195899</v>
      </c>
      <c r="DX879">
        <f t="shared" si="311"/>
        <v>133.00584488984052</v>
      </c>
    </row>
    <row r="880" spans="1:128" x14ac:dyDescent="0.2">
      <c r="A880">
        <f t="shared" si="308"/>
        <v>-3.3929999999999012</v>
      </c>
      <c r="B880">
        <f t="shared" si="309"/>
        <v>-0.39299999999990121</v>
      </c>
      <c r="C880">
        <f t="shared" si="302"/>
        <v>-0.39299999999990121</v>
      </c>
      <c r="D880">
        <f t="shared" si="309"/>
        <v>-6.0698456999954221E-2</v>
      </c>
      <c r="E880">
        <f t="shared" si="303"/>
        <v>-6.0698456999944028E-2</v>
      </c>
      <c r="F880">
        <f t="shared" si="310"/>
        <v>2.3854493600976013E-2</v>
      </c>
      <c r="G880">
        <f t="shared" si="304"/>
        <v>2.3854493601106697E-2</v>
      </c>
      <c r="V880">
        <f t="shared" si="305"/>
        <v>3</v>
      </c>
      <c r="W880">
        <f t="shared" si="305"/>
        <v>-3.3929999999999012</v>
      </c>
      <c r="X880">
        <f t="shared" si="306"/>
        <v>0</v>
      </c>
      <c r="BU880">
        <f t="shared" si="307"/>
        <v>27</v>
      </c>
      <c r="BV880">
        <f t="shared" si="307"/>
        <v>-91.610999999997333</v>
      </c>
      <c r="BW880">
        <f t="shared" si="307"/>
        <v>103.61204099999398</v>
      </c>
      <c r="BX880">
        <f t="shared" si="301"/>
        <v>-39.061739456996591</v>
      </c>
      <c r="DT880">
        <f t="shared" si="311"/>
        <v>81</v>
      </c>
      <c r="DU880">
        <f t="shared" si="311"/>
        <v>-366.44399999998933</v>
      </c>
      <c r="DV880">
        <f t="shared" si="311"/>
        <v>621.67224599996393</v>
      </c>
      <c r="DW880">
        <f t="shared" si="311"/>
        <v>-468.74087348395909</v>
      </c>
      <c r="DX880">
        <f t="shared" si="311"/>
        <v>132.53648197758559</v>
      </c>
    </row>
    <row r="881" spans="1:128" x14ac:dyDescent="0.2">
      <c r="A881">
        <f t="shared" si="308"/>
        <v>-3.3899999999999011</v>
      </c>
      <c r="B881">
        <f t="shared" si="309"/>
        <v>-0.38999999999990109</v>
      </c>
      <c r="C881">
        <f t="shared" si="302"/>
        <v>-0.38999999999990109</v>
      </c>
      <c r="D881">
        <f t="shared" si="309"/>
        <v>-5.9318999999954866E-2</v>
      </c>
      <c r="E881">
        <f t="shared" si="303"/>
        <v>-5.9318999999945277E-2</v>
      </c>
      <c r="F881">
        <f t="shared" si="310"/>
        <v>2.313440999997653E-2</v>
      </c>
      <c r="G881">
        <f t="shared" si="304"/>
        <v>2.3134409999983063E-2</v>
      </c>
      <c r="V881">
        <f t="shared" si="305"/>
        <v>3</v>
      </c>
      <c r="W881">
        <f t="shared" si="305"/>
        <v>-3.3899999999999011</v>
      </c>
      <c r="X881">
        <f t="shared" si="306"/>
        <v>0</v>
      </c>
      <c r="BU881">
        <f t="shared" si="307"/>
        <v>27</v>
      </c>
      <c r="BV881">
        <f t="shared" si="307"/>
        <v>-91.529999999997329</v>
      </c>
      <c r="BW881">
        <f t="shared" si="307"/>
        <v>103.42889999999397</v>
      </c>
      <c r="BX881">
        <f t="shared" si="301"/>
        <v>-38.958218999996589</v>
      </c>
      <c r="DT881">
        <f t="shared" si="311"/>
        <v>81</v>
      </c>
      <c r="DU881">
        <f t="shared" si="311"/>
        <v>-366.11999999998926</v>
      </c>
      <c r="DV881">
        <f t="shared" si="311"/>
        <v>620.57339999996373</v>
      </c>
      <c r="DW881">
        <f t="shared" si="311"/>
        <v>-467.49862799995907</v>
      </c>
      <c r="DX881">
        <f t="shared" si="311"/>
        <v>132.06836240998459</v>
      </c>
    </row>
    <row r="882" spans="1:128" x14ac:dyDescent="0.2">
      <c r="A882">
        <f t="shared" si="308"/>
        <v>-3.386999999999901</v>
      </c>
      <c r="B882">
        <f t="shared" si="309"/>
        <v>-0.38699999999990098</v>
      </c>
      <c r="C882">
        <f t="shared" si="302"/>
        <v>-0.38699999999990098</v>
      </c>
      <c r="D882">
        <f t="shared" si="309"/>
        <v>-5.7960602999955507E-2</v>
      </c>
      <c r="E882">
        <f t="shared" si="303"/>
        <v>-5.7960602999962418E-2</v>
      </c>
      <c r="F882">
        <f t="shared" si="310"/>
        <v>2.2430753360977041E-2</v>
      </c>
      <c r="G882">
        <f t="shared" si="304"/>
        <v>2.2430753360964673E-2</v>
      </c>
      <c r="V882">
        <f t="shared" si="305"/>
        <v>3</v>
      </c>
      <c r="W882">
        <f t="shared" si="305"/>
        <v>-3.386999999999901</v>
      </c>
      <c r="X882">
        <f t="shared" si="306"/>
        <v>0</v>
      </c>
      <c r="BU882">
        <f t="shared" si="307"/>
        <v>27</v>
      </c>
      <c r="BV882">
        <f t="shared" si="307"/>
        <v>-91.448999999997326</v>
      </c>
      <c r="BW882">
        <f t="shared" si="307"/>
        <v>103.24592099999396</v>
      </c>
      <c r="BX882">
        <f t="shared" si="301"/>
        <v>-38.854881602996592</v>
      </c>
      <c r="DT882">
        <f t="shared" si="311"/>
        <v>81</v>
      </c>
      <c r="DU882">
        <f t="shared" si="311"/>
        <v>-365.79599999998931</v>
      </c>
      <c r="DV882">
        <f t="shared" si="311"/>
        <v>619.47552599996379</v>
      </c>
      <c r="DW882">
        <f t="shared" si="311"/>
        <v>-466.25857923595913</v>
      </c>
      <c r="DX882">
        <f t="shared" si="311"/>
        <v>131.60148398934561</v>
      </c>
    </row>
    <row r="883" spans="1:128" x14ac:dyDescent="0.2">
      <c r="A883">
        <f t="shared" si="308"/>
        <v>-3.3839999999999009</v>
      </c>
      <c r="B883">
        <f t="shared" si="309"/>
        <v>-0.38399999999990087</v>
      </c>
      <c r="C883">
        <f t="shared" si="302"/>
        <v>-0.38399999999990087</v>
      </c>
      <c r="D883">
        <f t="shared" si="309"/>
        <v>-5.6623103999956147E-2</v>
      </c>
      <c r="E883">
        <f t="shared" si="303"/>
        <v>-5.6623103999946522E-2</v>
      </c>
      <c r="F883">
        <f t="shared" si="310"/>
        <v>2.1743271935977547E-2</v>
      </c>
      <c r="G883">
        <f t="shared" si="304"/>
        <v>2.1743271935974917E-2</v>
      </c>
      <c r="V883">
        <f t="shared" si="305"/>
        <v>3</v>
      </c>
      <c r="W883">
        <f t="shared" si="305"/>
        <v>-3.3839999999999009</v>
      </c>
      <c r="X883">
        <f t="shared" si="306"/>
        <v>0</v>
      </c>
      <c r="BU883">
        <f t="shared" si="307"/>
        <v>27</v>
      </c>
      <c r="BV883">
        <f t="shared" si="307"/>
        <v>-91.367999999997323</v>
      </c>
      <c r="BW883">
        <f t="shared" si="307"/>
        <v>103.06310399999397</v>
      </c>
      <c r="BX883">
        <f t="shared" si="301"/>
        <v>-38.751727103996593</v>
      </c>
      <c r="DT883">
        <f t="shared" si="311"/>
        <v>81</v>
      </c>
      <c r="DU883">
        <f t="shared" si="311"/>
        <v>-365.47199999998929</v>
      </c>
      <c r="DV883">
        <f t="shared" si="311"/>
        <v>618.37862399996379</v>
      </c>
      <c r="DW883">
        <f t="shared" si="311"/>
        <v>-465.02072524795915</v>
      </c>
      <c r="DX883">
        <f t="shared" si="311"/>
        <v>131.13584451992062</v>
      </c>
    </row>
    <row r="884" spans="1:128" x14ac:dyDescent="0.2">
      <c r="A884">
        <f t="shared" si="308"/>
        <v>-3.3809999999999008</v>
      </c>
      <c r="B884">
        <f t="shared" si="309"/>
        <v>-0.38099999999990075</v>
      </c>
      <c r="C884">
        <f t="shared" si="302"/>
        <v>-0.38099999999990075</v>
      </c>
      <c r="D884">
        <f t="shared" si="309"/>
        <v>-5.530634099995678E-2</v>
      </c>
      <c r="E884">
        <f t="shared" si="303"/>
        <v>-5.530634099996945E-2</v>
      </c>
      <c r="F884">
        <f t="shared" si="310"/>
        <v>2.1071715920978045E-2</v>
      </c>
      <c r="G884">
        <f t="shared" si="304"/>
        <v>2.1071715920811585E-2</v>
      </c>
      <c r="V884">
        <f t="shared" si="305"/>
        <v>3</v>
      </c>
      <c r="W884">
        <f t="shared" si="305"/>
        <v>-3.3809999999999008</v>
      </c>
      <c r="X884">
        <f t="shared" si="306"/>
        <v>0</v>
      </c>
      <c r="BU884">
        <f t="shared" si="307"/>
        <v>27</v>
      </c>
      <c r="BV884">
        <f t="shared" si="307"/>
        <v>-91.28699999999732</v>
      </c>
      <c r="BW884">
        <f t="shared" si="307"/>
        <v>102.88044899999394</v>
      </c>
      <c r="BX884">
        <f t="shared" si="301"/>
        <v>-38.648755340996594</v>
      </c>
      <c r="DT884">
        <f t="shared" si="311"/>
        <v>81</v>
      </c>
      <c r="DU884">
        <f t="shared" si="311"/>
        <v>-365.14799999998928</v>
      </c>
      <c r="DV884">
        <f t="shared" si="311"/>
        <v>617.28269399996361</v>
      </c>
      <c r="DW884">
        <f t="shared" si="311"/>
        <v>-463.78506409195916</v>
      </c>
      <c r="DX884">
        <f t="shared" si="311"/>
        <v>130.67144180790564</v>
      </c>
    </row>
    <row r="885" spans="1:128" x14ac:dyDescent="0.2">
      <c r="A885">
        <f t="shared" si="308"/>
        <v>-3.3779999999999006</v>
      </c>
      <c r="B885">
        <f t="shared" si="309"/>
        <v>-0.37799999999990064</v>
      </c>
      <c r="C885">
        <f t="shared" si="302"/>
        <v>-0.37799999999990064</v>
      </c>
      <c r="D885">
        <f t="shared" si="309"/>
        <v>-5.4010151999957408E-2</v>
      </c>
      <c r="E885">
        <f t="shared" si="303"/>
        <v>-5.4010151999960954E-2</v>
      </c>
      <c r="F885">
        <f t="shared" si="310"/>
        <v>2.0415837455978532E-2</v>
      </c>
      <c r="G885">
        <f t="shared" si="304"/>
        <v>2.0415837455914243E-2</v>
      </c>
      <c r="V885">
        <f t="shared" si="305"/>
        <v>3</v>
      </c>
      <c r="W885">
        <f t="shared" si="305"/>
        <v>-3.3779999999999006</v>
      </c>
      <c r="X885">
        <f t="shared" si="306"/>
        <v>0</v>
      </c>
      <c r="BU885">
        <f t="shared" si="307"/>
        <v>27</v>
      </c>
      <c r="BV885">
        <f t="shared" si="307"/>
        <v>-91.205999999997317</v>
      </c>
      <c r="BW885">
        <f t="shared" si="307"/>
        <v>102.69795599999395</v>
      </c>
      <c r="BX885">
        <f t="shared" si="301"/>
        <v>-38.545966151996595</v>
      </c>
      <c r="DT885">
        <f t="shared" si="311"/>
        <v>81</v>
      </c>
      <c r="DU885">
        <f t="shared" si="311"/>
        <v>-364.82399999998933</v>
      </c>
      <c r="DV885">
        <f t="shared" si="311"/>
        <v>616.18773599996371</v>
      </c>
      <c r="DW885">
        <f t="shared" si="311"/>
        <v>-462.55159382395914</v>
      </c>
      <c r="DX885">
        <f t="shared" si="311"/>
        <v>130.20827366144067</v>
      </c>
    </row>
    <row r="886" spans="1:128" x14ac:dyDescent="0.2">
      <c r="A886">
        <f t="shared" si="308"/>
        <v>-3.3749999999999005</v>
      </c>
      <c r="B886">
        <f t="shared" si="309"/>
        <v>-0.37499999999990052</v>
      </c>
      <c r="C886">
        <f t="shared" si="302"/>
        <v>-0.37499999999990052</v>
      </c>
      <c r="D886">
        <f t="shared" si="309"/>
        <v>-5.2734374999958034E-2</v>
      </c>
      <c r="E886">
        <f t="shared" si="303"/>
        <v>-5.2734374999971578E-2</v>
      </c>
      <c r="F886">
        <f t="shared" si="310"/>
        <v>1.9775390624979017E-2</v>
      </c>
      <c r="G886">
        <f t="shared" si="304"/>
        <v>1.9775390624943157E-2</v>
      </c>
      <c r="V886">
        <f t="shared" si="305"/>
        <v>3</v>
      </c>
      <c r="W886">
        <f t="shared" si="305"/>
        <v>-3.3749999999999005</v>
      </c>
      <c r="X886">
        <f t="shared" si="306"/>
        <v>0</v>
      </c>
      <c r="BU886">
        <f t="shared" si="307"/>
        <v>27</v>
      </c>
      <c r="BV886">
        <f t="shared" si="307"/>
        <v>-91.124999999997314</v>
      </c>
      <c r="BW886">
        <f t="shared" si="307"/>
        <v>102.51562499999395</v>
      </c>
      <c r="BX886">
        <f t="shared" si="301"/>
        <v>-38.443359374996604</v>
      </c>
      <c r="DT886">
        <f t="shared" si="311"/>
        <v>81</v>
      </c>
      <c r="DU886">
        <f t="shared" si="311"/>
        <v>-364.49999999998926</v>
      </c>
      <c r="DV886">
        <f t="shared" si="311"/>
        <v>615.09374999996373</v>
      </c>
      <c r="DW886">
        <f t="shared" si="311"/>
        <v>-461.32031249995924</v>
      </c>
      <c r="DX886">
        <f t="shared" si="311"/>
        <v>129.74633789060971</v>
      </c>
    </row>
    <row r="887" spans="1:128" x14ac:dyDescent="0.2">
      <c r="A887">
        <f t="shared" si="308"/>
        <v>-3.3719999999999004</v>
      </c>
      <c r="B887">
        <f t="shared" si="309"/>
        <v>-0.37199999999990041</v>
      </c>
      <c r="C887">
        <f t="shared" si="302"/>
        <v>-0.37199999999990041</v>
      </c>
      <c r="D887">
        <f t="shared" si="309"/>
        <v>-5.1478847999958652E-2</v>
      </c>
      <c r="E887">
        <f t="shared" si="303"/>
        <v>-5.1478847999952393E-2</v>
      </c>
      <c r="F887">
        <f t="shared" si="310"/>
        <v>1.9150131455979491E-2</v>
      </c>
      <c r="G887">
        <f t="shared" si="304"/>
        <v>1.9150131456115105E-2</v>
      </c>
      <c r="V887">
        <f t="shared" si="305"/>
        <v>3</v>
      </c>
      <c r="W887">
        <f t="shared" si="305"/>
        <v>-3.3719999999999004</v>
      </c>
      <c r="X887">
        <f t="shared" si="306"/>
        <v>0</v>
      </c>
      <c r="BU887">
        <f t="shared" si="307"/>
        <v>27</v>
      </c>
      <c r="BV887">
        <f t="shared" si="307"/>
        <v>-91.043999999997311</v>
      </c>
      <c r="BW887">
        <f t="shared" si="307"/>
        <v>102.33345599999396</v>
      </c>
      <c r="BX887">
        <f t="shared" si="301"/>
        <v>-38.3409348479966</v>
      </c>
      <c r="DT887">
        <f t="shared" si="311"/>
        <v>81</v>
      </c>
      <c r="DU887">
        <f t="shared" si="311"/>
        <v>-364.17599999998924</v>
      </c>
      <c r="DV887">
        <f t="shared" si="311"/>
        <v>614.00073599996381</v>
      </c>
      <c r="DW887">
        <f t="shared" si="311"/>
        <v>-460.09121817595917</v>
      </c>
      <c r="DX887">
        <f t="shared" si="311"/>
        <v>129.28563230744072</v>
      </c>
    </row>
    <row r="888" spans="1:128" x14ac:dyDescent="0.2">
      <c r="A888">
        <f t="shared" si="308"/>
        <v>-3.3689999999999003</v>
      </c>
      <c r="B888">
        <f t="shared" si="309"/>
        <v>-0.3689999999999003</v>
      </c>
      <c r="C888">
        <f t="shared" si="302"/>
        <v>-0.3689999999999003</v>
      </c>
      <c r="D888">
        <f t="shared" si="309"/>
        <v>-5.0243408999959271E-2</v>
      </c>
      <c r="E888">
        <f t="shared" si="303"/>
        <v>-5.0243408999968153E-2</v>
      </c>
      <c r="F888">
        <f t="shared" si="310"/>
        <v>1.8539817920979963E-2</v>
      </c>
      <c r="G888">
        <f t="shared" si="304"/>
        <v>1.8539817921038093E-2</v>
      </c>
      <c r="V888">
        <f t="shared" si="305"/>
        <v>3</v>
      </c>
      <c r="W888">
        <f t="shared" si="305"/>
        <v>-3.3689999999999003</v>
      </c>
      <c r="X888">
        <f t="shared" si="306"/>
        <v>0</v>
      </c>
      <c r="BU888">
        <f t="shared" si="307"/>
        <v>27</v>
      </c>
      <c r="BV888">
        <f t="shared" si="307"/>
        <v>-90.962999999997308</v>
      </c>
      <c r="BW888">
        <f t="shared" si="307"/>
        <v>102.15144899999395</v>
      </c>
      <c r="BX888">
        <f t="shared" si="301"/>
        <v>-38.238692408996606</v>
      </c>
      <c r="DT888">
        <f t="shared" si="311"/>
        <v>81</v>
      </c>
      <c r="DU888">
        <f t="shared" si="311"/>
        <v>-363.85199999998923</v>
      </c>
      <c r="DV888">
        <f t="shared" si="311"/>
        <v>612.90869399996382</v>
      </c>
      <c r="DW888">
        <f t="shared" si="311"/>
        <v>-458.8643089079593</v>
      </c>
      <c r="DX888">
        <f t="shared" si="311"/>
        <v>128.82615472590575</v>
      </c>
    </row>
    <row r="889" spans="1:128" x14ac:dyDescent="0.2">
      <c r="A889">
        <f t="shared" si="308"/>
        <v>-3.3659999999999002</v>
      </c>
      <c r="B889">
        <f t="shared" si="309"/>
        <v>-0.36599999999990018</v>
      </c>
      <c r="C889">
        <f t="shared" si="302"/>
        <v>-0.36599999999990018</v>
      </c>
      <c r="D889">
        <f t="shared" si="309"/>
        <v>-4.9027895999959888E-2</v>
      </c>
      <c r="E889">
        <f t="shared" si="303"/>
        <v>-4.9027895999962823E-2</v>
      </c>
      <c r="F889">
        <f t="shared" si="310"/>
        <v>1.7944209935980428E-2</v>
      </c>
      <c r="G889">
        <f t="shared" si="304"/>
        <v>1.7944209935933486E-2</v>
      </c>
      <c r="V889">
        <f t="shared" si="305"/>
        <v>3</v>
      </c>
      <c r="W889">
        <f t="shared" si="305"/>
        <v>-3.3659999999999002</v>
      </c>
      <c r="X889">
        <f t="shared" si="306"/>
        <v>0</v>
      </c>
      <c r="BU889">
        <f t="shared" si="307"/>
        <v>27</v>
      </c>
      <c r="BV889">
        <f t="shared" si="307"/>
        <v>-90.881999999997305</v>
      </c>
      <c r="BW889">
        <f t="shared" si="307"/>
        <v>101.96960399999395</v>
      </c>
      <c r="BX889">
        <f t="shared" si="301"/>
        <v>-38.136631895996608</v>
      </c>
      <c r="DT889">
        <f t="shared" si="311"/>
        <v>81</v>
      </c>
      <c r="DU889">
        <f t="shared" si="311"/>
        <v>-363.52799999998916</v>
      </c>
      <c r="DV889">
        <f t="shared" si="311"/>
        <v>611.81762399996364</v>
      </c>
      <c r="DW889">
        <f t="shared" si="311"/>
        <v>-457.63958275195932</v>
      </c>
      <c r="DX889">
        <f t="shared" si="311"/>
        <v>128.36790296192078</v>
      </c>
    </row>
    <row r="890" spans="1:128" x14ac:dyDescent="0.2">
      <c r="A890">
        <f t="shared" si="308"/>
        <v>-3.3629999999999001</v>
      </c>
      <c r="B890">
        <f t="shared" si="309"/>
        <v>-0.36299999999990007</v>
      </c>
      <c r="C890">
        <f t="shared" si="302"/>
        <v>-0.36299999999990007</v>
      </c>
      <c r="D890">
        <f t="shared" si="309"/>
        <v>-4.7832146999960495E-2</v>
      </c>
      <c r="E890">
        <f t="shared" si="303"/>
        <v>-4.7832146999951419E-2</v>
      </c>
      <c r="F890">
        <f t="shared" si="310"/>
        <v>1.7363069360980879E-2</v>
      </c>
      <c r="G890">
        <f t="shared" si="304"/>
        <v>1.7363069361067573E-2</v>
      </c>
      <c r="V890">
        <f t="shared" si="305"/>
        <v>3</v>
      </c>
      <c r="W890">
        <f t="shared" si="305"/>
        <v>-3.3629999999999001</v>
      </c>
      <c r="X890">
        <f t="shared" si="306"/>
        <v>0</v>
      </c>
      <c r="BU890">
        <f t="shared" si="307"/>
        <v>27</v>
      </c>
      <c r="BV890">
        <f t="shared" si="307"/>
        <v>-90.800999999997302</v>
      </c>
      <c r="BW890">
        <f t="shared" si="307"/>
        <v>101.78792099999396</v>
      </c>
      <c r="BX890">
        <f t="shared" si="301"/>
        <v>-38.034753146996607</v>
      </c>
      <c r="DT890">
        <f t="shared" si="311"/>
        <v>81</v>
      </c>
      <c r="DU890">
        <f t="shared" si="311"/>
        <v>-363.20399999998921</v>
      </c>
      <c r="DV890">
        <f t="shared" si="311"/>
        <v>610.72752599996375</v>
      </c>
      <c r="DW890">
        <f t="shared" si="311"/>
        <v>-456.41703776395929</v>
      </c>
      <c r="DX890">
        <f t="shared" si="311"/>
        <v>127.91087483334582</v>
      </c>
    </row>
    <row r="891" spans="1:128" x14ac:dyDescent="0.2">
      <c r="A891">
        <f t="shared" si="308"/>
        <v>-3.3599999999999</v>
      </c>
      <c r="B891">
        <f t="shared" si="309"/>
        <v>-0.35999999999989996</v>
      </c>
      <c r="C891">
        <f t="shared" si="302"/>
        <v>-0.35999999999989996</v>
      </c>
      <c r="D891">
        <f t="shared" si="309"/>
        <v>-4.6655999999961104E-2</v>
      </c>
      <c r="E891">
        <f t="shared" si="303"/>
        <v>-4.6655999999956066E-2</v>
      </c>
      <c r="F891">
        <f t="shared" si="310"/>
        <v>1.6796159999981328E-2</v>
      </c>
      <c r="G891">
        <f t="shared" si="304"/>
        <v>1.6796159999955762E-2</v>
      </c>
      <c r="V891">
        <f t="shared" si="305"/>
        <v>3</v>
      </c>
      <c r="W891">
        <f t="shared" si="305"/>
        <v>-3.3599999999999</v>
      </c>
      <c r="X891">
        <f t="shared" si="306"/>
        <v>0</v>
      </c>
      <c r="BU891">
        <f t="shared" si="307"/>
        <v>27</v>
      </c>
      <c r="BV891">
        <f t="shared" si="307"/>
        <v>-90.719999999997299</v>
      </c>
      <c r="BW891">
        <f t="shared" si="307"/>
        <v>101.60639999999395</v>
      </c>
      <c r="BX891">
        <f t="shared" si="301"/>
        <v>-37.933055999996611</v>
      </c>
      <c r="DT891">
        <f t="shared" si="311"/>
        <v>81</v>
      </c>
      <c r="DU891">
        <f t="shared" si="311"/>
        <v>-362.8799999999892</v>
      </c>
      <c r="DV891">
        <f t="shared" si="311"/>
        <v>609.63839999996367</v>
      </c>
      <c r="DW891">
        <f t="shared" si="311"/>
        <v>-455.19667199995934</v>
      </c>
      <c r="DX891">
        <f t="shared" si="311"/>
        <v>127.45506815998482</v>
      </c>
    </row>
    <row r="892" spans="1:128" x14ac:dyDescent="0.2">
      <c r="A892">
        <f t="shared" si="308"/>
        <v>-3.3569999999998998</v>
      </c>
      <c r="B892">
        <f t="shared" si="309"/>
        <v>-0.35699999999989984</v>
      </c>
      <c r="C892">
        <f t="shared" si="302"/>
        <v>-0.35699999999989984</v>
      </c>
      <c r="D892">
        <f t="shared" si="309"/>
        <v>-4.54992929999617E-2</v>
      </c>
      <c r="E892">
        <f t="shared" si="303"/>
        <v>-4.5499292999942043E-2</v>
      </c>
      <c r="F892">
        <f t="shared" si="310"/>
        <v>1.624324760098177E-2</v>
      </c>
      <c r="G892">
        <f t="shared" si="304"/>
        <v>1.6243247601025246E-2</v>
      </c>
      <c r="V892">
        <f t="shared" si="305"/>
        <v>3</v>
      </c>
      <c r="W892">
        <f t="shared" si="305"/>
        <v>-3.3569999999998998</v>
      </c>
      <c r="X892">
        <f t="shared" si="306"/>
        <v>0</v>
      </c>
      <c r="BU892">
        <f t="shared" si="307"/>
        <v>27</v>
      </c>
      <c r="BV892">
        <f t="shared" si="307"/>
        <v>-90.638999999997296</v>
      </c>
      <c r="BW892">
        <f t="shared" si="307"/>
        <v>101.42504099999397</v>
      </c>
      <c r="BX892">
        <f t="shared" si="301"/>
        <v>-37.831540292996614</v>
      </c>
      <c r="DT892">
        <f t="shared" si="311"/>
        <v>81</v>
      </c>
      <c r="DU892">
        <f t="shared" si="311"/>
        <v>-362.55599999998918</v>
      </c>
      <c r="DV892">
        <f t="shared" si="311"/>
        <v>608.55024599996375</v>
      </c>
      <c r="DW892">
        <f t="shared" si="311"/>
        <v>-453.9784835159594</v>
      </c>
      <c r="DX892">
        <f t="shared" si="311"/>
        <v>127.00048076358586</v>
      </c>
    </row>
    <row r="893" spans="1:128" x14ac:dyDescent="0.2">
      <c r="A893">
        <f t="shared" si="308"/>
        <v>-3.3539999999998997</v>
      </c>
      <c r="B893">
        <f t="shared" si="309"/>
        <v>-0.35399999999989973</v>
      </c>
      <c r="C893">
        <f t="shared" si="302"/>
        <v>-0.35399999999989973</v>
      </c>
      <c r="D893">
        <f t="shared" si="309"/>
        <v>-4.4361863999962302E-2</v>
      </c>
      <c r="E893">
        <f t="shared" si="303"/>
        <v>-4.4361863999966999E-2</v>
      </c>
      <c r="F893">
        <f t="shared" si="310"/>
        <v>1.5704099855982208E-2</v>
      </c>
      <c r="G893">
        <f t="shared" si="304"/>
        <v>1.5704099855895493E-2</v>
      </c>
      <c r="V893">
        <f t="shared" si="305"/>
        <v>3</v>
      </c>
      <c r="W893">
        <f t="shared" si="305"/>
        <v>-3.3539999999998997</v>
      </c>
      <c r="X893">
        <f t="shared" si="306"/>
        <v>0</v>
      </c>
      <c r="BU893">
        <f t="shared" si="307"/>
        <v>27</v>
      </c>
      <c r="BV893">
        <f t="shared" si="307"/>
        <v>-90.557999999997293</v>
      </c>
      <c r="BW893">
        <f t="shared" si="307"/>
        <v>101.24384399999394</v>
      </c>
      <c r="BX893">
        <f t="shared" si="301"/>
        <v>-37.730205863996616</v>
      </c>
      <c r="DT893">
        <f t="shared" si="311"/>
        <v>81</v>
      </c>
      <c r="DU893">
        <f t="shared" si="311"/>
        <v>-362.23199999998923</v>
      </c>
      <c r="DV893">
        <f t="shared" si="311"/>
        <v>607.46306399996365</v>
      </c>
      <c r="DW893">
        <f t="shared" si="311"/>
        <v>-452.76247036795939</v>
      </c>
      <c r="DX893">
        <f t="shared" si="311"/>
        <v>126.54711046784087</v>
      </c>
    </row>
    <row r="894" spans="1:128" x14ac:dyDescent="0.2">
      <c r="A894">
        <f t="shared" si="308"/>
        <v>-3.3509999999998996</v>
      </c>
      <c r="B894">
        <f t="shared" si="309"/>
        <v>-0.35099999999989961</v>
      </c>
      <c r="C894">
        <f t="shared" si="302"/>
        <v>-0.35099999999989961</v>
      </c>
      <c r="D894">
        <f t="shared" si="309"/>
        <v>-4.3243550999962896E-2</v>
      </c>
      <c r="E894">
        <f t="shared" si="303"/>
        <v>-4.32435509999749E-2</v>
      </c>
      <c r="F894">
        <f t="shared" si="310"/>
        <v>1.5178486400982637E-2</v>
      </c>
      <c r="G894">
        <f t="shared" si="304"/>
        <v>1.5178486400898805E-2</v>
      </c>
      <c r="V894">
        <f t="shared" si="305"/>
        <v>3</v>
      </c>
      <c r="W894">
        <f t="shared" si="305"/>
        <v>-3.3509999999998996</v>
      </c>
      <c r="X894">
        <f t="shared" si="306"/>
        <v>0</v>
      </c>
      <c r="BU894">
        <f t="shared" si="307"/>
        <v>27</v>
      </c>
      <c r="BV894">
        <f t="shared" si="307"/>
        <v>-90.47699999999729</v>
      </c>
      <c r="BW894">
        <f t="shared" si="307"/>
        <v>101.06280899999393</v>
      </c>
      <c r="BX894">
        <f t="shared" si="301"/>
        <v>-37.629052550996619</v>
      </c>
      <c r="DT894">
        <f t="shared" si="311"/>
        <v>81</v>
      </c>
      <c r="DU894">
        <f t="shared" si="311"/>
        <v>-361.90799999998916</v>
      </c>
      <c r="DV894">
        <f t="shared" si="311"/>
        <v>606.3768539999636</v>
      </c>
      <c r="DW894">
        <f t="shared" si="311"/>
        <v>-451.54863061195942</v>
      </c>
      <c r="DX894">
        <f t="shared" si="311"/>
        <v>126.09495509838588</v>
      </c>
    </row>
    <row r="895" spans="1:128" x14ac:dyDescent="0.2">
      <c r="A895">
        <f t="shared" si="308"/>
        <v>-3.3479999999998995</v>
      </c>
      <c r="B895">
        <f t="shared" si="309"/>
        <v>-0.3479999999998995</v>
      </c>
      <c r="C895">
        <f t="shared" si="302"/>
        <v>-0.3479999999998995</v>
      </c>
      <c r="D895">
        <f t="shared" si="309"/>
        <v>-4.2144191999963491E-2</v>
      </c>
      <c r="E895">
        <f t="shared" si="303"/>
        <v>-4.2144191999966552E-2</v>
      </c>
      <c r="F895">
        <f t="shared" si="310"/>
        <v>1.4666178815983059E-2</v>
      </c>
      <c r="G895">
        <f t="shared" si="304"/>
        <v>1.4666178815872399E-2</v>
      </c>
      <c r="V895">
        <f t="shared" si="305"/>
        <v>3</v>
      </c>
      <c r="W895">
        <f t="shared" si="305"/>
        <v>-3.3479999999998995</v>
      </c>
      <c r="X895">
        <f t="shared" si="306"/>
        <v>0</v>
      </c>
      <c r="BU895">
        <f t="shared" si="307"/>
        <v>27</v>
      </c>
      <c r="BV895">
        <f t="shared" si="307"/>
        <v>-90.395999999997287</v>
      </c>
      <c r="BW895">
        <f t="shared" si="307"/>
        <v>100.88193599999394</v>
      </c>
      <c r="BX895">
        <f t="shared" si="301"/>
        <v>-37.528080191996622</v>
      </c>
      <c r="DT895">
        <f t="shared" si="311"/>
        <v>81</v>
      </c>
      <c r="DU895">
        <f t="shared" si="311"/>
        <v>-361.58399999998915</v>
      </c>
      <c r="DV895">
        <f t="shared" si="311"/>
        <v>605.2916159999636</v>
      </c>
      <c r="DW895">
        <f t="shared" si="311"/>
        <v>-450.33696230395947</v>
      </c>
      <c r="DX895">
        <f t="shared" si="311"/>
        <v>125.64401248280089</v>
      </c>
    </row>
    <row r="896" spans="1:128" x14ac:dyDescent="0.2">
      <c r="A896">
        <f t="shared" si="308"/>
        <v>-3.3449999999998994</v>
      </c>
      <c r="B896">
        <f t="shared" si="309"/>
        <v>-0.34499999999989939</v>
      </c>
      <c r="C896">
        <f t="shared" si="302"/>
        <v>-0.34499999999989939</v>
      </c>
      <c r="D896">
        <f t="shared" si="309"/>
        <v>-4.106362499996407E-2</v>
      </c>
      <c r="E896">
        <f t="shared" si="303"/>
        <v>-4.1063624999956971E-2</v>
      </c>
      <c r="F896">
        <f t="shared" si="310"/>
        <v>1.4166950624983474E-2</v>
      </c>
      <c r="G896">
        <f t="shared" si="304"/>
        <v>1.4166950625067898E-2</v>
      </c>
      <c r="V896">
        <f t="shared" si="305"/>
        <v>3</v>
      </c>
      <c r="W896">
        <f t="shared" si="305"/>
        <v>-3.3449999999998994</v>
      </c>
      <c r="X896">
        <f t="shared" si="306"/>
        <v>0</v>
      </c>
      <c r="BU896">
        <f t="shared" si="307"/>
        <v>27</v>
      </c>
      <c r="BV896">
        <f t="shared" si="307"/>
        <v>-90.314999999997283</v>
      </c>
      <c r="BW896">
        <f t="shared" si="307"/>
        <v>100.70122499999395</v>
      </c>
      <c r="BX896">
        <f t="shared" si="301"/>
        <v>-37.427288624996628</v>
      </c>
      <c r="DT896">
        <f t="shared" si="311"/>
        <v>81</v>
      </c>
      <c r="DU896">
        <f t="shared" si="311"/>
        <v>-361.25999999998913</v>
      </c>
      <c r="DV896">
        <f t="shared" si="311"/>
        <v>604.20734999996375</v>
      </c>
      <c r="DW896">
        <f t="shared" si="311"/>
        <v>-449.1274634999595</v>
      </c>
      <c r="DX896">
        <f t="shared" si="311"/>
        <v>125.19428045060995</v>
      </c>
    </row>
    <row r="897" spans="1:128" x14ac:dyDescent="0.2">
      <c r="A897">
        <f t="shared" si="308"/>
        <v>-3.3419999999998993</v>
      </c>
      <c r="B897">
        <f t="shared" si="309"/>
        <v>-0.34199999999989927</v>
      </c>
      <c r="C897">
        <f t="shared" si="302"/>
        <v>-0.34199999999989927</v>
      </c>
      <c r="D897">
        <f t="shared" si="309"/>
        <v>-4.0001687999964661E-2</v>
      </c>
      <c r="E897">
        <f t="shared" si="303"/>
        <v>-4.0001687999954072E-2</v>
      </c>
      <c r="F897">
        <f t="shared" si="310"/>
        <v>1.3680577295983884E-2</v>
      </c>
      <c r="G897">
        <f t="shared" si="304"/>
        <v>1.3680577296128149E-2</v>
      </c>
      <c r="V897">
        <f t="shared" si="305"/>
        <v>3</v>
      </c>
      <c r="W897">
        <f t="shared" si="305"/>
        <v>-3.3419999999998993</v>
      </c>
      <c r="X897">
        <f t="shared" si="306"/>
        <v>0</v>
      </c>
      <c r="BU897">
        <f t="shared" si="307"/>
        <v>27</v>
      </c>
      <c r="BV897">
        <f t="shared" si="307"/>
        <v>-90.23399999999728</v>
      </c>
      <c r="BW897">
        <f t="shared" si="307"/>
        <v>100.52067599999395</v>
      </c>
      <c r="BX897">
        <f t="shared" si="301"/>
        <v>-37.326677687996629</v>
      </c>
      <c r="DT897">
        <f t="shared" si="311"/>
        <v>81</v>
      </c>
      <c r="DU897">
        <f t="shared" si="311"/>
        <v>-360.93599999998906</v>
      </c>
      <c r="DV897">
        <f t="shared" si="311"/>
        <v>603.12405599996373</v>
      </c>
      <c r="DW897">
        <f t="shared" si="311"/>
        <v>-447.92013225595952</v>
      </c>
      <c r="DX897">
        <f t="shared" si="311"/>
        <v>124.74575683328098</v>
      </c>
    </row>
    <row r="898" spans="1:128" x14ac:dyDescent="0.2">
      <c r="A898">
        <f t="shared" si="308"/>
        <v>-3.3389999999998992</v>
      </c>
      <c r="B898">
        <f t="shared" si="309"/>
        <v>-0.33899999999989916</v>
      </c>
      <c r="C898">
        <f t="shared" si="302"/>
        <v>-0.33899999999989916</v>
      </c>
      <c r="D898">
        <f t="shared" si="309"/>
        <v>-3.8958218999965238E-2</v>
      </c>
      <c r="E898">
        <f t="shared" si="303"/>
        <v>-3.8958218999972871E-2</v>
      </c>
      <c r="F898">
        <f t="shared" si="310"/>
        <v>1.3206836240984286E-2</v>
      </c>
      <c r="G898">
        <f t="shared" si="304"/>
        <v>1.3206836240911457E-2</v>
      </c>
      <c r="V898">
        <f t="shared" si="305"/>
        <v>3</v>
      </c>
      <c r="W898">
        <f t="shared" si="305"/>
        <v>-3.3389999999998992</v>
      </c>
      <c r="X898">
        <f t="shared" si="306"/>
        <v>0</v>
      </c>
      <c r="BU898">
        <f t="shared" si="307"/>
        <v>27</v>
      </c>
      <c r="BV898">
        <f t="shared" si="307"/>
        <v>-90.152999999997277</v>
      </c>
      <c r="BW898">
        <f t="shared" si="307"/>
        <v>100.34028899999393</v>
      </c>
      <c r="BX898">
        <f t="shared" si="301"/>
        <v>-37.226247218996626</v>
      </c>
      <c r="DT898">
        <f t="shared" si="311"/>
        <v>81</v>
      </c>
      <c r="DU898">
        <f t="shared" si="311"/>
        <v>-360.61199999998911</v>
      </c>
      <c r="DV898">
        <f t="shared" si="311"/>
        <v>602.04173399996353</v>
      </c>
      <c r="DW898">
        <f t="shared" si="311"/>
        <v>-446.71496662795948</v>
      </c>
      <c r="DX898">
        <f t="shared" si="311"/>
        <v>124.29843946422598</v>
      </c>
    </row>
    <row r="899" spans="1:128" x14ac:dyDescent="0.2">
      <c r="A899">
        <f t="shared" si="308"/>
        <v>-3.335999999999899</v>
      </c>
      <c r="B899">
        <f t="shared" si="309"/>
        <v>-0.33599999999989905</v>
      </c>
      <c r="C899">
        <f t="shared" si="302"/>
        <v>-0.33599999999989905</v>
      </c>
      <c r="D899">
        <f t="shared" si="309"/>
        <v>-3.7933055999965812E-2</v>
      </c>
      <c r="E899">
        <f t="shared" si="303"/>
        <v>-3.7933055999978649E-2</v>
      </c>
      <c r="F899">
        <f t="shared" si="310"/>
        <v>1.2745506815984683E-2</v>
      </c>
      <c r="G899">
        <f t="shared" si="304"/>
        <v>1.2745506816003171E-2</v>
      </c>
      <c r="V899">
        <f t="shared" si="305"/>
        <v>3</v>
      </c>
      <c r="W899">
        <f t="shared" si="305"/>
        <v>-3.335999999999899</v>
      </c>
      <c r="X899">
        <f t="shared" si="306"/>
        <v>0</v>
      </c>
      <c r="BU899">
        <f t="shared" si="307"/>
        <v>27</v>
      </c>
      <c r="BV899">
        <f t="shared" si="307"/>
        <v>-90.071999999997274</v>
      </c>
      <c r="BW899">
        <f t="shared" si="307"/>
        <v>100.16006399999392</v>
      </c>
      <c r="BX899">
        <f t="shared" si="301"/>
        <v>-37.125997055996628</v>
      </c>
      <c r="DT899">
        <f t="shared" si="311"/>
        <v>81</v>
      </c>
      <c r="DU899">
        <f t="shared" si="311"/>
        <v>-360.2879999999891</v>
      </c>
      <c r="DV899">
        <f t="shared" si="311"/>
        <v>600.9603839999636</v>
      </c>
      <c r="DW899">
        <f t="shared" si="311"/>
        <v>-445.5119646719595</v>
      </c>
      <c r="DX899">
        <f t="shared" si="311"/>
        <v>123.85232617880101</v>
      </c>
    </row>
    <row r="900" spans="1:128" x14ac:dyDescent="0.2">
      <c r="A900">
        <f t="shared" si="308"/>
        <v>-3.3329999999998989</v>
      </c>
      <c r="B900">
        <f t="shared" si="309"/>
        <v>-0.33299999999989893</v>
      </c>
      <c r="C900">
        <f t="shared" si="302"/>
        <v>-0.33299999999989893</v>
      </c>
      <c r="D900">
        <f t="shared" si="309"/>
        <v>-3.6926036999966383E-2</v>
      </c>
      <c r="E900">
        <f t="shared" si="303"/>
        <v>-3.6926036999958001E-2</v>
      </c>
      <c r="F900">
        <f t="shared" si="310"/>
        <v>1.2296370320985073E-2</v>
      </c>
      <c r="G900">
        <f t="shared" si="304"/>
        <v>1.2296370320939332E-2</v>
      </c>
      <c r="V900">
        <f t="shared" si="305"/>
        <v>3</v>
      </c>
      <c r="W900">
        <f t="shared" si="305"/>
        <v>-3.3329999999998989</v>
      </c>
      <c r="X900">
        <f t="shared" si="306"/>
        <v>0</v>
      </c>
      <c r="BU900">
        <f t="shared" si="307"/>
        <v>27</v>
      </c>
      <c r="BV900">
        <f t="shared" si="307"/>
        <v>-89.990999999997271</v>
      </c>
      <c r="BW900">
        <f t="shared" si="307"/>
        <v>99.980000999993948</v>
      </c>
      <c r="BX900">
        <f t="shared" si="301"/>
        <v>-37.025927036996634</v>
      </c>
      <c r="DT900">
        <f t="shared" si="311"/>
        <v>81</v>
      </c>
      <c r="DU900">
        <f t="shared" si="311"/>
        <v>-359.96399999998908</v>
      </c>
      <c r="DV900">
        <f t="shared" si="311"/>
        <v>599.8800059999636</v>
      </c>
      <c r="DW900">
        <f t="shared" si="311"/>
        <v>-444.31112444395961</v>
      </c>
      <c r="DX900">
        <f t="shared" si="311"/>
        <v>123.40741481430604</v>
      </c>
    </row>
    <row r="901" spans="1:128" x14ac:dyDescent="0.2">
      <c r="A901">
        <f t="shared" si="308"/>
        <v>-3.3299999999998988</v>
      </c>
      <c r="B901">
        <f t="shared" si="309"/>
        <v>-0.32999999999989882</v>
      </c>
      <c r="C901">
        <f t="shared" si="302"/>
        <v>-0.32999999999989882</v>
      </c>
      <c r="D901">
        <f t="shared" si="309"/>
        <v>-3.593699999996694E-2</v>
      </c>
      <c r="E901">
        <f t="shared" si="303"/>
        <v>-3.5936999999968577E-2</v>
      </c>
      <c r="F901">
        <f t="shared" si="310"/>
        <v>1.1859209999985455E-2</v>
      </c>
      <c r="G901">
        <f t="shared" si="304"/>
        <v>1.1859209999926179E-2</v>
      </c>
      <c r="V901">
        <f t="shared" si="305"/>
        <v>3</v>
      </c>
      <c r="W901">
        <f t="shared" si="305"/>
        <v>-3.3299999999998988</v>
      </c>
      <c r="X901">
        <f t="shared" si="306"/>
        <v>0</v>
      </c>
      <c r="BU901">
        <f t="shared" si="307"/>
        <v>27</v>
      </c>
      <c r="BV901">
        <f t="shared" si="307"/>
        <v>-89.909999999997268</v>
      </c>
      <c r="BW901">
        <f t="shared" si="307"/>
        <v>99.800099999993932</v>
      </c>
      <c r="BX901">
        <f t="shared" si="301"/>
        <v>-36.926036999996633</v>
      </c>
      <c r="DT901">
        <f t="shared" si="311"/>
        <v>81</v>
      </c>
      <c r="DU901">
        <f t="shared" si="311"/>
        <v>-359.63999999998913</v>
      </c>
      <c r="DV901">
        <f t="shared" si="311"/>
        <v>598.80059999996365</v>
      </c>
      <c r="DW901">
        <f t="shared" si="311"/>
        <v>-443.11244399995962</v>
      </c>
      <c r="DX901">
        <f t="shared" si="311"/>
        <v>122.96370320998503</v>
      </c>
    </row>
    <row r="902" spans="1:128" x14ac:dyDescent="0.2">
      <c r="A902">
        <f t="shared" si="308"/>
        <v>-3.3269999999998987</v>
      </c>
      <c r="B902">
        <f t="shared" si="309"/>
        <v>-0.32699999999989871</v>
      </c>
      <c r="C902">
        <f t="shared" si="302"/>
        <v>-0.32699999999989871</v>
      </c>
      <c r="D902">
        <f t="shared" si="309"/>
        <v>-3.4965782999967505E-2</v>
      </c>
      <c r="E902">
        <f t="shared" si="303"/>
        <v>-3.4965782999982764E-2</v>
      </c>
      <c r="F902">
        <f t="shared" si="310"/>
        <v>1.1433811040985833E-2</v>
      </c>
      <c r="G902">
        <f t="shared" si="304"/>
        <v>1.1433811040959085E-2</v>
      </c>
      <c r="V902">
        <f t="shared" si="305"/>
        <v>3</v>
      </c>
      <c r="W902">
        <f t="shared" si="305"/>
        <v>-3.3269999999998987</v>
      </c>
      <c r="X902">
        <f t="shared" si="306"/>
        <v>0</v>
      </c>
      <c r="BU902">
        <f t="shared" si="307"/>
        <v>27</v>
      </c>
      <c r="BV902">
        <f t="shared" si="307"/>
        <v>-89.828999999997265</v>
      </c>
      <c r="BW902">
        <f t="shared" si="307"/>
        <v>99.62036099999392</v>
      </c>
      <c r="BX902">
        <f t="shared" si="301"/>
        <v>-36.826326782996638</v>
      </c>
      <c r="DT902">
        <f t="shared" si="311"/>
        <v>81</v>
      </c>
      <c r="DU902">
        <f t="shared" si="311"/>
        <v>-359.31599999998906</v>
      </c>
      <c r="DV902">
        <f t="shared" si="311"/>
        <v>597.72216599996364</v>
      </c>
      <c r="DW902">
        <f t="shared" si="311"/>
        <v>-441.91592139595969</v>
      </c>
      <c r="DX902">
        <f t="shared" si="311"/>
        <v>122.52118920702607</v>
      </c>
    </row>
    <row r="903" spans="1:128" x14ac:dyDescent="0.2">
      <c r="A903">
        <f t="shared" si="308"/>
        <v>-3.3239999999998986</v>
      </c>
      <c r="B903">
        <f t="shared" si="309"/>
        <v>-0.32399999999989859</v>
      </c>
      <c r="C903">
        <f t="shared" si="302"/>
        <v>-0.32399999999989859</v>
      </c>
      <c r="D903">
        <f t="shared" si="309"/>
        <v>-3.4012223999968061E-2</v>
      </c>
      <c r="E903">
        <f t="shared" si="303"/>
        <v>-3.4012223999980051E-2</v>
      </c>
      <c r="F903">
        <f t="shared" si="310"/>
        <v>1.1019960575986204E-2</v>
      </c>
      <c r="G903">
        <f t="shared" si="304"/>
        <v>1.1019960576007293E-2</v>
      </c>
      <c r="V903">
        <f t="shared" si="305"/>
        <v>3</v>
      </c>
      <c r="W903">
        <f t="shared" si="305"/>
        <v>-3.3239999999998986</v>
      </c>
      <c r="X903">
        <f t="shared" si="306"/>
        <v>0</v>
      </c>
      <c r="BU903">
        <f t="shared" si="307"/>
        <v>27</v>
      </c>
      <c r="BV903">
        <f t="shared" si="307"/>
        <v>-89.747999999997262</v>
      </c>
      <c r="BW903">
        <f t="shared" si="307"/>
        <v>99.440783999993926</v>
      </c>
      <c r="BX903">
        <f t="shared" si="301"/>
        <v>-36.726796223996644</v>
      </c>
      <c r="DT903">
        <f t="shared" si="311"/>
        <v>81</v>
      </c>
      <c r="DU903">
        <f t="shared" si="311"/>
        <v>-358.99199999998905</v>
      </c>
      <c r="DV903">
        <f t="shared" si="311"/>
        <v>596.64470399996367</v>
      </c>
      <c r="DW903">
        <f t="shared" si="311"/>
        <v>-440.72155468795972</v>
      </c>
      <c r="DX903">
        <f t="shared" si="311"/>
        <v>122.07987064856111</v>
      </c>
    </row>
    <row r="904" spans="1:128" x14ac:dyDescent="0.2">
      <c r="A904">
        <f t="shared" si="308"/>
        <v>-3.3209999999998985</v>
      </c>
      <c r="B904">
        <f t="shared" si="309"/>
        <v>-0.32099999999989848</v>
      </c>
      <c r="C904">
        <f t="shared" si="302"/>
        <v>-0.32099999999989848</v>
      </c>
      <c r="D904">
        <f t="shared" si="309"/>
        <v>-3.3076160999968615E-2</v>
      </c>
      <c r="E904">
        <f t="shared" si="303"/>
        <v>-3.3076160999954141E-2</v>
      </c>
      <c r="F904">
        <f t="shared" si="310"/>
        <v>1.0617447680986568E-2</v>
      </c>
      <c r="G904">
        <f t="shared" si="304"/>
        <v>1.0617447681013914E-2</v>
      </c>
      <c r="V904">
        <f t="shared" si="305"/>
        <v>3</v>
      </c>
      <c r="W904">
        <f t="shared" si="305"/>
        <v>-3.3209999999998985</v>
      </c>
      <c r="X904">
        <f t="shared" si="306"/>
        <v>0</v>
      </c>
      <c r="BU904">
        <f t="shared" si="307"/>
        <v>27</v>
      </c>
      <c r="BV904">
        <f t="shared" si="307"/>
        <v>-89.666999999997259</v>
      </c>
      <c r="BW904">
        <f t="shared" si="307"/>
        <v>99.261368999993948</v>
      </c>
      <c r="BX904">
        <f t="shared" si="301"/>
        <v>-36.627445160996643</v>
      </c>
      <c r="DT904">
        <f t="shared" si="311"/>
        <v>81</v>
      </c>
      <c r="DU904">
        <f t="shared" si="311"/>
        <v>-358.66799999998904</v>
      </c>
      <c r="DV904">
        <f t="shared" si="311"/>
        <v>595.56821399996363</v>
      </c>
      <c r="DW904">
        <f t="shared" si="311"/>
        <v>-439.52934193195972</v>
      </c>
      <c r="DX904">
        <f t="shared" si="311"/>
        <v>121.63974537966614</v>
      </c>
    </row>
    <row r="905" spans="1:128" x14ac:dyDescent="0.2">
      <c r="A905">
        <f t="shared" si="308"/>
        <v>-3.3179999999998984</v>
      </c>
      <c r="B905">
        <f t="shared" si="309"/>
        <v>-0.31799999999989836</v>
      </c>
      <c r="C905">
        <f t="shared" si="302"/>
        <v>-0.31799999999989836</v>
      </c>
      <c r="D905">
        <f t="shared" si="309"/>
        <v>-3.215743199996917E-2</v>
      </c>
      <c r="E905">
        <f t="shared" si="303"/>
        <v>-3.2157431999962682E-2</v>
      </c>
      <c r="F905">
        <f t="shared" si="310"/>
        <v>1.0226063375986928E-2</v>
      </c>
      <c r="G905">
        <f t="shared" si="304"/>
        <v>1.0226063376137517E-2</v>
      </c>
      <c r="V905">
        <f t="shared" si="305"/>
        <v>3</v>
      </c>
      <c r="W905">
        <f t="shared" si="305"/>
        <v>-3.3179999999998984</v>
      </c>
      <c r="X905">
        <f t="shared" si="306"/>
        <v>0</v>
      </c>
      <c r="BU905">
        <f t="shared" si="307"/>
        <v>27</v>
      </c>
      <c r="BV905">
        <f t="shared" si="307"/>
        <v>-89.585999999997256</v>
      </c>
      <c r="BW905">
        <f t="shared" si="307"/>
        <v>99.082115999993931</v>
      </c>
      <c r="BX905">
        <f t="shared" si="301"/>
        <v>-36.528273431996638</v>
      </c>
      <c r="DT905">
        <f t="shared" si="311"/>
        <v>81</v>
      </c>
      <c r="DU905">
        <f t="shared" si="311"/>
        <v>-358.34399999998897</v>
      </c>
      <c r="DV905">
        <f t="shared" si="311"/>
        <v>594.49269599996364</v>
      </c>
      <c r="DW905">
        <f t="shared" si="311"/>
        <v>-438.33928118395966</v>
      </c>
      <c r="DX905">
        <f t="shared" si="311"/>
        <v>121.20081124736112</v>
      </c>
    </row>
    <row r="906" spans="1:128" x14ac:dyDescent="0.2">
      <c r="A906">
        <f t="shared" si="308"/>
        <v>-3.3149999999998983</v>
      </c>
      <c r="B906">
        <f t="shared" si="309"/>
        <v>-0.31499999999989825</v>
      </c>
      <c r="C906">
        <f t="shared" si="302"/>
        <v>-0.31499999999989825</v>
      </c>
      <c r="D906">
        <f t="shared" si="309"/>
        <v>-3.1255874999969707E-2</v>
      </c>
      <c r="E906">
        <f t="shared" si="303"/>
        <v>-3.1255874999956745E-2</v>
      </c>
      <c r="F906">
        <f t="shared" si="310"/>
        <v>9.8456006249872784E-3</v>
      </c>
      <c r="G906">
        <f t="shared" si="304"/>
        <v>9.8456006249705297E-3</v>
      </c>
      <c r="V906">
        <f t="shared" si="305"/>
        <v>3</v>
      </c>
      <c r="W906">
        <f t="shared" si="305"/>
        <v>-3.3149999999998983</v>
      </c>
      <c r="X906">
        <f t="shared" si="306"/>
        <v>0</v>
      </c>
      <c r="BU906">
        <f t="shared" si="307"/>
        <v>27</v>
      </c>
      <c r="BV906">
        <f t="shared" si="307"/>
        <v>-89.504999999997253</v>
      </c>
      <c r="BW906">
        <f t="shared" si="307"/>
        <v>98.903024999993946</v>
      </c>
      <c r="BX906">
        <f t="shared" si="301"/>
        <v>-36.42928087499665</v>
      </c>
      <c r="DT906">
        <f t="shared" si="311"/>
        <v>81</v>
      </c>
      <c r="DU906">
        <f t="shared" si="311"/>
        <v>-358.01999999998901</v>
      </c>
      <c r="DV906">
        <f t="shared" si="311"/>
        <v>593.41814999996359</v>
      </c>
      <c r="DW906">
        <f t="shared" si="311"/>
        <v>-437.1513704999598</v>
      </c>
      <c r="DX906">
        <f t="shared" si="311"/>
        <v>120.76306610061019</v>
      </c>
    </row>
    <row r="907" spans="1:128" x14ac:dyDescent="0.2">
      <c r="A907">
        <f t="shared" si="308"/>
        <v>-3.3119999999998981</v>
      </c>
      <c r="B907">
        <f t="shared" si="309"/>
        <v>-0.31199999999989814</v>
      </c>
      <c r="C907">
        <f t="shared" si="302"/>
        <v>-0.31199999999989814</v>
      </c>
      <c r="D907">
        <f t="shared" si="309"/>
        <v>-3.0371327999970252E-2</v>
      </c>
      <c r="E907">
        <f t="shared" si="303"/>
        <v>-3.0371327999972664E-2</v>
      </c>
      <c r="F907">
        <f t="shared" si="310"/>
        <v>9.4758543359876254E-3</v>
      </c>
      <c r="G907">
        <f t="shared" si="304"/>
        <v>9.475854336045586E-3</v>
      </c>
      <c r="V907">
        <f t="shared" si="305"/>
        <v>3</v>
      </c>
      <c r="W907">
        <f t="shared" si="305"/>
        <v>-3.3119999999998981</v>
      </c>
      <c r="X907">
        <f t="shared" si="306"/>
        <v>0</v>
      </c>
      <c r="BU907">
        <f t="shared" si="307"/>
        <v>27</v>
      </c>
      <c r="BV907">
        <f t="shared" si="307"/>
        <v>-89.42399999999725</v>
      </c>
      <c r="BW907">
        <f t="shared" si="307"/>
        <v>98.724095999993921</v>
      </c>
      <c r="BX907">
        <f t="shared" si="307"/>
        <v>-36.330467327996644</v>
      </c>
      <c r="DT907">
        <f t="shared" si="311"/>
        <v>81</v>
      </c>
      <c r="DU907">
        <f t="shared" si="311"/>
        <v>-357.695999999989</v>
      </c>
      <c r="DV907">
        <f t="shared" si="311"/>
        <v>592.34457599996358</v>
      </c>
      <c r="DW907">
        <f t="shared" si="311"/>
        <v>-435.96560793595972</v>
      </c>
      <c r="DX907">
        <f t="shared" si="311"/>
        <v>120.32650779032119</v>
      </c>
    </row>
    <row r="908" spans="1:128" x14ac:dyDescent="0.2">
      <c r="A908">
        <f t="shared" si="308"/>
        <v>-3.308999999999898</v>
      </c>
      <c r="B908">
        <f t="shared" si="309"/>
        <v>-0.30899999999989802</v>
      </c>
      <c r="C908">
        <f t="shared" ref="C908:C971" si="312">SUM(V908:BT908)</f>
        <v>-0.30899999999989802</v>
      </c>
      <c r="D908">
        <f t="shared" si="309"/>
        <v>-2.9503628999970791E-2</v>
      </c>
      <c r="E908">
        <f t="shared" ref="E908:E971" si="313">SUM(BU908:DS908)</f>
        <v>-2.9503628999968612E-2</v>
      </c>
      <c r="F908">
        <f t="shared" si="310"/>
        <v>9.1166213609879653E-3</v>
      </c>
      <c r="G908">
        <f t="shared" ref="G908:G971" si="314">SUM(DT908:FR908)</f>
        <v>9.1166213610449631E-3</v>
      </c>
      <c r="V908">
        <f t="shared" ref="V908:W971" si="315">POWER($B$4,V$6-V$10)*POWER($A908,V$10)/FACT(V$10)*FACT(V$6)/FACT(V$6-V$10)</f>
        <v>3</v>
      </c>
      <c r="W908">
        <f t="shared" si="315"/>
        <v>-3.308999999999898</v>
      </c>
      <c r="X908">
        <f t="shared" ref="X908:X971" si="316">POWER($B$4,X$6-X$10)*POWER($A908,X$10)/FACT(X$10)*(X$6-0)*(X$6-1)</f>
        <v>0</v>
      </c>
      <c r="BU908">
        <f t="shared" ref="BU908:BX971" si="317">POWER($B$4,BU$6-BU$10)*POWER($A908,BU$10)/FACT(BU$10)*FACT(BU$6)/FACT(BU$6-BU$10)</f>
        <v>27</v>
      </c>
      <c r="BV908">
        <f t="shared" si="317"/>
        <v>-89.342999999997247</v>
      </c>
      <c r="BW908">
        <f t="shared" si="317"/>
        <v>98.545328999993927</v>
      </c>
      <c r="BX908">
        <f t="shared" si="317"/>
        <v>-36.231832628996649</v>
      </c>
      <c r="DT908">
        <f t="shared" si="311"/>
        <v>81</v>
      </c>
      <c r="DU908">
        <f t="shared" si="311"/>
        <v>-357.37199999998899</v>
      </c>
      <c r="DV908">
        <f t="shared" si="311"/>
        <v>591.27197399996362</v>
      </c>
      <c r="DW908">
        <f t="shared" si="311"/>
        <v>-434.78199154795982</v>
      </c>
      <c r="DX908">
        <f t="shared" si="311"/>
        <v>119.89113416934623</v>
      </c>
    </row>
    <row r="909" spans="1:128" x14ac:dyDescent="0.2">
      <c r="A909">
        <f t="shared" ref="A909:A972" si="318">A908+B$3</f>
        <v>-3.3059999999998979</v>
      </c>
      <c r="B909">
        <f t="shared" si="309"/>
        <v>-0.30599999999989791</v>
      </c>
      <c r="C909">
        <f t="shared" si="312"/>
        <v>-0.30599999999989791</v>
      </c>
      <c r="D909">
        <f t="shared" si="309"/>
        <v>-2.865261599997132E-2</v>
      </c>
      <c r="E909">
        <f t="shared" si="313"/>
        <v>-2.8652615999973818E-2</v>
      </c>
      <c r="F909">
        <f t="shared" si="310"/>
        <v>8.7677004959882988E-3</v>
      </c>
      <c r="G909">
        <f t="shared" si="314"/>
        <v>8.7677004958663929E-3</v>
      </c>
      <c r="V909">
        <f t="shared" si="315"/>
        <v>3</v>
      </c>
      <c r="W909">
        <f t="shared" si="315"/>
        <v>-3.3059999999998979</v>
      </c>
      <c r="X909">
        <f t="shared" si="316"/>
        <v>0</v>
      </c>
      <c r="BU909">
        <f t="shared" si="317"/>
        <v>27</v>
      </c>
      <c r="BV909">
        <f t="shared" si="317"/>
        <v>-89.261999999997244</v>
      </c>
      <c r="BW909">
        <f t="shared" si="317"/>
        <v>98.366723999993923</v>
      </c>
      <c r="BX909">
        <f t="shared" si="317"/>
        <v>-36.133376615996653</v>
      </c>
      <c r="DT909">
        <f t="shared" si="311"/>
        <v>81</v>
      </c>
      <c r="DU909">
        <f t="shared" si="311"/>
        <v>-357.04799999998903</v>
      </c>
      <c r="DV909">
        <f t="shared" si="311"/>
        <v>590.20034399996348</v>
      </c>
      <c r="DW909">
        <f t="shared" si="311"/>
        <v>-433.60051939195984</v>
      </c>
      <c r="DX909">
        <f t="shared" si="311"/>
        <v>119.45694309248125</v>
      </c>
    </row>
    <row r="910" spans="1:128" x14ac:dyDescent="0.2">
      <c r="A910">
        <f t="shared" si="318"/>
        <v>-3.3029999999998978</v>
      </c>
      <c r="B910">
        <f t="shared" si="309"/>
        <v>-0.3029999999998978</v>
      </c>
      <c r="C910">
        <f t="shared" si="312"/>
        <v>-0.3029999999998978</v>
      </c>
      <c r="D910">
        <f t="shared" si="309"/>
        <v>-2.781812699997185E-2</v>
      </c>
      <c r="E910">
        <f t="shared" si="313"/>
        <v>-2.781812699998909E-2</v>
      </c>
      <c r="F910">
        <f t="shared" si="310"/>
        <v>8.4288924809886277E-3</v>
      </c>
      <c r="G910">
        <f t="shared" si="314"/>
        <v>8.4288924809072796E-3</v>
      </c>
      <c r="V910">
        <f t="shared" si="315"/>
        <v>3</v>
      </c>
      <c r="W910">
        <f t="shared" si="315"/>
        <v>-3.3029999999998978</v>
      </c>
      <c r="X910">
        <f t="shared" si="316"/>
        <v>0</v>
      </c>
      <c r="BU910">
        <f t="shared" si="317"/>
        <v>27</v>
      </c>
      <c r="BV910">
        <f t="shared" si="317"/>
        <v>-89.18099999999724</v>
      </c>
      <c r="BW910">
        <f t="shared" si="317"/>
        <v>98.188280999993907</v>
      </c>
      <c r="BX910">
        <f t="shared" si="317"/>
        <v>-36.035099126996656</v>
      </c>
      <c r="DT910">
        <f t="shared" si="311"/>
        <v>81</v>
      </c>
      <c r="DU910">
        <f t="shared" si="311"/>
        <v>-356.72399999998896</v>
      </c>
      <c r="DV910">
        <f t="shared" si="311"/>
        <v>589.1296859999635</v>
      </c>
      <c r="DW910">
        <f t="shared" si="311"/>
        <v>-432.42118952395987</v>
      </c>
      <c r="DX910">
        <f t="shared" si="311"/>
        <v>119.02393241646624</v>
      </c>
    </row>
    <row r="911" spans="1:128" x14ac:dyDescent="0.2">
      <c r="A911">
        <f t="shared" si="318"/>
        <v>-3.2999999999998977</v>
      </c>
      <c r="B911">
        <f t="shared" si="309"/>
        <v>-0.29999999999989768</v>
      </c>
      <c r="C911">
        <f t="shared" si="312"/>
        <v>-0.29999999999989768</v>
      </c>
      <c r="D911">
        <f t="shared" si="309"/>
        <v>-2.6999999999972376E-2</v>
      </c>
      <c r="E911">
        <f t="shared" si="313"/>
        <v>-2.6999999999958391E-2</v>
      </c>
      <c r="F911">
        <f t="shared" si="310"/>
        <v>8.0999999999889511E-3</v>
      </c>
      <c r="G911">
        <f t="shared" si="314"/>
        <v>8.1000000000130967E-3</v>
      </c>
      <c r="V911">
        <f t="shared" si="315"/>
        <v>3</v>
      </c>
      <c r="W911">
        <f t="shared" si="315"/>
        <v>-3.2999999999998977</v>
      </c>
      <c r="X911">
        <f t="shared" si="316"/>
        <v>0</v>
      </c>
      <c r="BU911">
        <f t="shared" si="317"/>
        <v>27</v>
      </c>
      <c r="BV911">
        <f t="shared" si="317"/>
        <v>-89.099999999997237</v>
      </c>
      <c r="BW911">
        <f t="shared" si="317"/>
        <v>98.009999999993937</v>
      </c>
      <c r="BX911">
        <f t="shared" si="317"/>
        <v>-35.936999999996658</v>
      </c>
      <c r="DT911">
        <f t="shared" si="311"/>
        <v>81</v>
      </c>
      <c r="DU911">
        <f t="shared" si="311"/>
        <v>-356.39999999998895</v>
      </c>
      <c r="DV911">
        <f t="shared" si="311"/>
        <v>588.05999999996357</v>
      </c>
      <c r="DW911">
        <f t="shared" si="311"/>
        <v>-431.2439999999599</v>
      </c>
      <c r="DX911">
        <f t="shared" si="311"/>
        <v>118.59209999998529</v>
      </c>
    </row>
    <row r="912" spans="1:128" x14ac:dyDescent="0.2">
      <c r="A912">
        <f t="shared" si="318"/>
        <v>-3.2969999999998976</v>
      </c>
      <c r="B912">
        <f t="shared" si="309"/>
        <v>-0.29699999999989757</v>
      </c>
      <c r="C912">
        <f t="shared" si="312"/>
        <v>-0.29699999999989757</v>
      </c>
      <c r="D912">
        <f t="shared" si="309"/>
        <v>-2.6198072999972895E-2</v>
      </c>
      <c r="E912">
        <f t="shared" si="313"/>
        <v>-2.6198072999967792E-2</v>
      </c>
      <c r="F912">
        <f t="shared" si="310"/>
        <v>7.7808276809892656E-3</v>
      </c>
      <c r="G912">
        <f t="shared" si="314"/>
        <v>7.7808276809037125E-3</v>
      </c>
      <c r="V912">
        <f t="shared" si="315"/>
        <v>3</v>
      </c>
      <c r="W912">
        <f t="shared" si="315"/>
        <v>-3.2969999999998976</v>
      </c>
      <c r="X912">
        <f t="shared" si="316"/>
        <v>0</v>
      </c>
      <c r="BU912">
        <f t="shared" si="317"/>
        <v>27</v>
      </c>
      <c r="BV912">
        <f t="shared" si="317"/>
        <v>-89.018999999997234</v>
      </c>
      <c r="BW912">
        <f t="shared" si="317"/>
        <v>97.831880999993928</v>
      </c>
      <c r="BX912">
        <f t="shared" si="317"/>
        <v>-35.839079072996661</v>
      </c>
      <c r="DT912">
        <f t="shared" si="311"/>
        <v>81</v>
      </c>
      <c r="DU912">
        <f t="shared" si="311"/>
        <v>-356.07599999998894</v>
      </c>
      <c r="DV912">
        <f t="shared" si="311"/>
        <v>586.99128599996345</v>
      </c>
      <c r="DW912">
        <f t="shared" si="311"/>
        <v>-430.0689488759599</v>
      </c>
      <c r="DX912">
        <f t="shared" si="311"/>
        <v>118.16144370366629</v>
      </c>
    </row>
    <row r="913" spans="1:128" x14ac:dyDescent="0.2">
      <c r="A913">
        <f t="shared" si="318"/>
        <v>-3.2939999999998975</v>
      </c>
      <c r="B913">
        <f t="shared" si="309"/>
        <v>-0.29399999999989745</v>
      </c>
      <c r="C913">
        <f t="shared" si="312"/>
        <v>-0.29399999999989745</v>
      </c>
      <c r="D913">
        <f t="shared" si="309"/>
        <v>-2.5412183999973408E-2</v>
      </c>
      <c r="E913">
        <f t="shared" si="313"/>
        <v>-2.5412183999975468E-2</v>
      </c>
      <c r="F913">
        <f t="shared" si="310"/>
        <v>7.4711820959895755E-3</v>
      </c>
      <c r="G913">
        <f t="shared" si="314"/>
        <v>7.4711820959976194E-3</v>
      </c>
      <c r="V913">
        <f t="shared" si="315"/>
        <v>3</v>
      </c>
      <c r="W913">
        <f t="shared" si="315"/>
        <v>-3.2939999999998975</v>
      </c>
      <c r="X913">
        <f t="shared" si="316"/>
        <v>0</v>
      </c>
      <c r="BU913">
        <f t="shared" si="317"/>
        <v>27</v>
      </c>
      <c r="BV913">
        <f t="shared" si="317"/>
        <v>-88.937999999997231</v>
      </c>
      <c r="BW913">
        <f t="shared" si="317"/>
        <v>97.653923999993921</v>
      </c>
      <c r="BX913">
        <f t="shared" si="317"/>
        <v>-35.741336183996665</v>
      </c>
      <c r="DT913">
        <f t="shared" si="311"/>
        <v>81</v>
      </c>
      <c r="DU913">
        <f t="shared" si="311"/>
        <v>-355.75199999998887</v>
      </c>
      <c r="DV913">
        <f t="shared" si="311"/>
        <v>585.9235439999635</v>
      </c>
      <c r="DW913">
        <f t="shared" si="311"/>
        <v>-428.89603420795999</v>
      </c>
      <c r="DX913">
        <f t="shared" si="311"/>
        <v>117.73196139008135</v>
      </c>
    </row>
    <row r="914" spans="1:128" x14ac:dyDescent="0.2">
      <c r="A914">
        <f t="shared" si="318"/>
        <v>-3.2909999999998973</v>
      </c>
      <c r="B914">
        <f t="shared" si="309"/>
        <v>-0.29099999999989734</v>
      </c>
      <c r="C914">
        <f t="shared" si="312"/>
        <v>-0.29099999999989734</v>
      </c>
      <c r="D914">
        <f t="shared" si="309"/>
        <v>-2.4642170999973918E-2</v>
      </c>
      <c r="E914">
        <f t="shared" si="313"/>
        <v>-2.4642170999989332E-2</v>
      </c>
      <c r="F914">
        <f t="shared" si="310"/>
        <v>7.1708717609898802E-3</v>
      </c>
      <c r="G914">
        <f t="shared" si="314"/>
        <v>7.1708717609624273E-3</v>
      </c>
      <c r="V914">
        <f t="shared" si="315"/>
        <v>3</v>
      </c>
      <c r="W914">
        <f t="shared" si="315"/>
        <v>-3.2909999999998973</v>
      </c>
      <c r="X914">
        <f t="shared" si="316"/>
        <v>0</v>
      </c>
      <c r="BU914">
        <f t="shared" si="317"/>
        <v>27</v>
      </c>
      <c r="BV914">
        <f t="shared" si="317"/>
        <v>-88.856999999997228</v>
      </c>
      <c r="BW914">
        <f t="shared" si="317"/>
        <v>97.476128999993904</v>
      </c>
      <c r="BX914">
        <f t="shared" si="317"/>
        <v>-35.643771170996665</v>
      </c>
      <c r="DT914">
        <f t="shared" si="311"/>
        <v>81</v>
      </c>
      <c r="DU914">
        <f t="shared" si="311"/>
        <v>-355.42799999998891</v>
      </c>
      <c r="DV914">
        <f t="shared" si="311"/>
        <v>584.85677399996348</v>
      </c>
      <c r="DW914">
        <f t="shared" si="311"/>
        <v>-427.72525405195995</v>
      </c>
      <c r="DX914">
        <f t="shared" si="311"/>
        <v>117.30365092374635</v>
      </c>
    </row>
    <row r="915" spans="1:128" x14ac:dyDescent="0.2">
      <c r="A915">
        <f t="shared" si="318"/>
        <v>-3.2879999999998972</v>
      </c>
      <c r="B915">
        <f t="shared" si="309"/>
        <v>-0.28799999999989723</v>
      </c>
      <c r="C915">
        <f t="shared" si="312"/>
        <v>-0.28799999999989723</v>
      </c>
      <c r="D915">
        <f t="shared" si="309"/>
        <v>-2.3887871999974428E-2</v>
      </c>
      <c r="E915">
        <f t="shared" si="313"/>
        <v>-2.3887871999974664E-2</v>
      </c>
      <c r="F915">
        <f t="shared" si="310"/>
        <v>6.8797071359901797E-3</v>
      </c>
      <c r="G915">
        <f t="shared" si="314"/>
        <v>6.87970713599384E-3</v>
      </c>
      <c r="V915">
        <f t="shared" si="315"/>
        <v>3</v>
      </c>
      <c r="W915">
        <f t="shared" si="315"/>
        <v>-3.2879999999998972</v>
      </c>
      <c r="X915">
        <f t="shared" si="316"/>
        <v>0</v>
      </c>
      <c r="BU915">
        <f t="shared" si="317"/>
        <v>27</v>
      </c>
      <c r="BV915">
        <f t="shared" si="317"/>
        <v>-88.775999999997225</v>
      </c>
      <c r="BW915">
        <f t="shared" si="317"/>
        <v>97.298495999993918</v>
      </c>
      <c r="BX915">
        <f t="shared" si="317"/>
        <v>-35.546383871996667</v>
      </c>
      <c r="DT915">
        <f t="shared" si="311"/>
        <v>81</v>
      </c>
      <c r="DU915">
        <f t="shared" si="311"/>
        <v>-355.1039999999889</v>
      </c>
      <c r="DV915">
        <f t="shared" si="311"/>
        <v>583.79097599996351</v>
      </c>
      <c r="DW915">
        <f t="shared" si="311"/>
        <v>-426.55660646396001</v>
      </c>
      <c r="DX915">
        <f t="shared" si="311"/>
        <v>116.8765101711214</v>
      </c>
    </row>
    <row r="916" spans="1:128" x14ac:dyDescent="0.2">
      <c r="A916">
        <f t="shared" si="318"/>
        <v>-3.2849999999998971</v>
      </c>
      <c r="B916">
        <f t="shared" si="309"/>
        <v>-0.28499999999989711</v>
      </c>
      <c r="C916">
        <f t="shared" si="312"/>
        <v>-0.28499999999989711</v>
      </c>
      <c r="D916">
        <f t="shared" si="309"/>
        <v>-2.3149124999974929E-2</v>
      </c>
      <c r="E916">
        <f t="shared" si="313"/>
        <v>-2.3149124999967796E-2</v>
      </c>
      <c r="F916">
        <f t="shared" si="310"/>
        <v>6.5975006249904735E-3</v>
      </c>
      <c r="G916">
        <f t="shared" si="314"/>
        <v>6.597500625076691E-3</v>
      </c>
      <c r="V916">
        <f t="shared" si="315"/>
        <v>3</v>
      </c>
      <c r="W916">
        <f t="shared" si="315"/>
        <v>-3.2849999999998971</v>
      </c>
      <c r="X916">
        <f t="shared" si="316"/>
        <v>0</v>
      </c>
      <c r="BU916">
        <f t="shared" si="317"/>
        <v>27</v>
      </c>
      <c r="BV916">
        <f t="shared" si="317"/>
        <v>-88.694999999997222</v>
      </c>
      <c r="BW916">
        <f t="shared" si="317"/>
        <v>97.121024999993921</v>
      </c>
      <c r="BX916">
        <f t="shared" si="317"/>
        <v>-35.449174124996667</v>
      </c>
      <c r="DT916">
        <f t="shared" si="311"/>
        <v>81</v>
      </c>
      <c r="DU916">
        <f t="shared" si="311"/>
        <v>-354.77999999998889</v>
      </c>
      <c r="DV916">
        <f t="shared" si="311"/>
        <v>582.72614999996358</v>
      </c>
      <c r="DW916">
        <f t="shared" si="311"/>
        <v>-425.39008949996003</v>
      </c>
      <c r="DX916">
        <f t="shared" si="311"/>
        <v>116.45053700061041</v>
      </c>
    </row>
    <row r="917" spans="1:128" x14ac:dyDescent="0.2">
      <c r="A917">
        <f t="shared" si="318"/>
        <v>-3.281999999999897</v>
      </c>
      <c r="B917">
        <f t="shared" si="309"/>
        <v>-0.281999999999897</v>
      </c>
      <c r="C917">
        <f t="shared" si="312"/>
        <v>-0.281999999999897</v>
      </c>
      <c r="D917">
        <f t="shared" si="309"/>
        <v>-2.2425767999975425E-2</v>
      </c>
      <c r="E917">
        <f t="shared" si="313"/>
        <v>-2.2425767999976642E-2</v>
      </c>
      <c r="F917">
        <f t="shared" si="310"/>
        <v>6.32406657599076E-3</v>
      </c>
      <c r="G917">
        <f t="shared" si="314"/>
        <v>6.3240665759281001E-3</v>
      </c>
      <c r="V917">
        <f t="shared" si="315"/>
        <v>3</v>
      </c>
      <c r="W917">
        <f t="shared" si="315"/>
        <v>-3.281999999999897</v>
      </c>
      <c r="X917">
        <f t="shared" si="316"/>
        <v>0</v>
      </c>
      <c r="BU917">
        <f t="shared" si="317"/>
        <v>27</v>
      </c>
      <c r="BV917">
        <f t="shared" si="317"/>
        <v>-88.613999999997219</v>
      </c>
      <c r="BW917">
        <f t="shared" si="317"/>
        <v>96.943715999993913</v>
      </c>
      <c r="BX917">
        <f t="shared" si="317"/>
        <v>-35.35214176799667</v>
      </c>
      <c r="DT917">
        <f t="shared" si="311"/>
        <v>81</v>
      </c>
      <c r="DU917">
        <f t="shared" si="311"/>
        <v>-354.45599999998893</v>
      </c>
      <c r="DV917">
        <f t="shared" si="311"/>
        <v>581.66229599996348</v>
      </c>
      <c r="DW917">
        <f t="shared" si="311"/>
        <v>-424.22570121596004</v>
      </c>
      <c r="DX917">
        <f t="shared" si="311"/>
        <v>116.02572928256143</v>
      </c>
    </row>
    <row r="918" spans="1:128" x14ac:dyDescent="0.2">
      <c r="A918">
        <f t="shared" si="318"/>
        <v>-3.2789999999998969</v>
      </c>
      <c r="B918">
        <f t="shared" si="309"/>
        <v>-0.27899999999989689</v>
      </c>
      <c r="C918">
        <f t="shared" si="312"/>
        <v>-0.27899999999989689</v>
      </c>
      <c r="D918">
        <f t="shared" si="309"/>
        <v>-2.1717638999975919E-2</v>
      </c>
      <c r="E918">
        <f t="shared" si="313"/>
        <v>-2.1717638999966482E-2</v>
      </c>
      <c r="F918">
        <f t="shared" si="310"/>
        <v>6.0592212809910413E-3</v>
      </c>
      <c r="G918">
        <f t="shared" si="314"/>
        <v>6.0592212810490764E-3</v>
      </c>
      <c r="V918">
        <f t="shared" si="315"/>
        <v>3</v>
      </c>
      <c r="W918">
        <f t="shared" si="315"/>
        <v>-3.2789999999998969</v>
      </c>
      <c r="X918">
        <f t="shared" si="316"/>
        <v>0</v>
      </c>
      <c r="BU918">
        <f t="shared" si="317"/>
        <v>27</v>
      </c>
      <c r="BV918">
        <f t="shared" si="317"/>
        <v>-88.532999999997216</v>
      </c>
      <c r="BW918">
        <f t="shared" si="317"/>
        <v>96.766568999993922</v>
      </c>
      <c r="BX918">
        <f t="shared" si="317"/>
        <v>-35.255286638996672</v>
      </c>
      <c r="DT918">
        <f t="shared" si="311"/>
        <v>81</v>
      </c>
      <c r="DU918">
        <f t="shared" si="311"/>
        <v>-354.13199999998886</v>
      </c>
      <c r="DV918">
        <f t="shared" si="311"/>
        <v>580.59941399996353</v>
      </c>
      <c r="DW918">
        <f t="shared" si="311"/>
        <v>-423.0634396679601</v>
      </c>
      <c r="DX918">
        <f t="shared" si="311"/>
        <v>115.60208488926648</v>
      </c>
    </row>
    <row r="919" spans="1:128" x14ac:dyDescent="0.2">
      <c r="A919">
        <f t="shared" si="318"/>
        <v>-3.2759999999998968</v>
      </c>
      <c r="B919">
        <f t="shared" si="309"/>
        <v>-0.27599999999989677</v>
      </c>
      <c r="C919">
        <f t="shared" si="312"/>
        <v>-0.27599999999989677</v>
      </c>
      <c r="D919">
        <f t="shared" si="309"/>
        <v>-2.1024575999976407E-2</v>
      </c>
      <c r="E919">
        <f t="shared" si="313"/>
        <v>-2.102457599998786E-2</v>
      </c>
      <c r="F919">
        <f t="shared" si="310"/>
        <v>5.8027829759913175E-3</v>
      </c>
      <c r="G919">
        <f t="shared" si="314"/>
        <v>5.8027829759907945E-3</v>
      </c>
      <c r="V919">
        <f t="shared" si="315"/>
        <v>3</v>
      </c>
      <c r="W919">
        <f t="shared" si="315"/>
        <v>-3.2759999999998968</v>
      </c>
      <c r="X919">
        <f t="shared" si="316"/>
        <v>0</v>
      </c>
      <c r="BU919">
        <f t="shared" si="317"/>
        <v>27</v>
      </c>
      <c r="BV919">
        <f t="shared" si="317"/>
        <v>-88.451999999997213</v>
      </c>
      <c r="BW919">
        <f t="shared" si="317"/>
        <v>96.589583999993906</v>
      </c>
      <c r="BX919">
        <f t="shared" si="317"/>
        <v>-35.158608575996681</v>
      </c>
      <c r="DT919">
        <f t="shared" si="311"/>
        <v>81</v>
      </c>
      <c r="DU919">
        <f t="shared" si="311"/>
        <v>-353.80799999998885</v>
      </c>
      <c r="DV919">
        <f t="shared" si="311"/>
        <v>579.53750399996352</v>
      </c>
      <c r="DW919">
        <f t="shared" si="311"/>
        <v>-421.90330291196017</v>
      </c>
      <c r="DX919">
        <f t="shared" si="311"/>
        <v>115.17960169496149</v>
      </c>
    </row>
    <row r="920" spans="1:128" x14ac:dyDescent="0.2">
      <c r="A920">
        <f t="shared" si="318"/>
        <v>-3.2729999999998967</v>
      </c>
      <c r="B920">
        <f t="shared" si="309"/>
        <v>-0.27299999999989666</v>
      </c>
      <c r="C920">
        <f t="shared" si="312"/>
        <v>-0.27299999999989666</v>
      </c>
      <c r="D920">
        <f t="shared" si="309"/>
        <v>-2.0346416999976892E-2</v>
      </c>
      <c r="E920">
        <f t="shared" si="313"/>
        <v>-2.0346416999977635E-2</v>
      </c>
      <c r="F920">
        <f t="shared" si="310"/>
        <v>5.5545718409915892E-3</v>
      </c>
      <c r="G920">
        <f t="shared" si="314"/>
        <v>5.5545718409746314E-3</v>
      </c>
      <c r="V920">
        <f t="shared" si="315"/>
        <v>3</v>
      </c>
      <c r="W920">
        <f t="shared" si="315"/>
        <v>-3.2729999999998967</v>
      </c>
      <c r="X920">
        <f t="shared" si="316"/>
        <v>0</v>
      </c>
      <c r="BU920">
        <f t="shared" si="317"/>
        <v>27</v>
      </c>
      <c r="BV920">
        <f t="shared" si="317"/>
        <v>-88.37099999999721</v>
      </c>
      <c r="BW920">
        <f t="shared" si="317"/>
        <v>96.412760999993907</v>
      </c>
      <c r="BX920">
        <f t="shared" si="317"/>
        <v>-35.062107416996675</v>
      </c>
      <c r="DT920">
        <f t="shared" si="311"/>
        <v>81</v>
      </c>
      <c r="DU920">
        <f t="shared" si="311"/>
        <v>-353.48399999998884</v>
      </c>
      <c r="DV920">
        <f t="shared" si="311"/>
        <v>578.47656599996344</v>
      </c>
      <c r="DW920">
        <f t="shared" si="311"/>
        <v>-420.74528900396012</v>
      </c>
      <c r="DX920">
        <f t="shared" si="311"/>
        <v>114.7582775758265</v>
      </c>
    </row>
    <row r="921" spans="1:128" x14ac:dyDescent="0.2">
      <c r="A921">
        <f t="shared" si="318"/>
        <v>-3.2699999999998965</v>
      </c>
      <c r="B921">
        <f t="shared" si="309"/>
        <v>-0.26999999999989654</v>
      </c>
      <c r="C921">
        <f t="shared" si="312"/>
        <v>-0.26999999999989654</v>
      </c>
      <c r="D921">
        <f t="shared" si="309"/>
        <v>-1.9682999999977375E-2</v>
      </c>
      <c r="E921">
        <f t="shared" si="313"/>
        <v>-1.9682999999993456E-2</v>
      </c>
      <c r="F921">
        <f t="shared" si="310"/>
        <v>5.3144099999918549E-3</v>
      </c>
      <c r="G921">
        <f t="shared" si="314"/>
        <v>5.3144099999826722E-3</v>
      </c>
      <c r="V921">
        <f t="shared" si="315"/>
        <v>3</v>
      </c>
      <c r="W921">
        <f t="shared" si="315"/>
        <v>-3.2699999999998965</v>
      </c>
      <c r="X921">
        <f t="shared" si="316"/>
        <v>0</v>
      </c>
      <c r="BU921">
        <f t="shared" si="317"/>
        <v>27</v>
      </c>
      <c r="BV921">
        <f t="shared" si="317"/>
        <v>-88.289999999997207</v>
      </c>
      <c r="BW921">
        <f t="shared" si="317"/>
        <v>96.236099999993897</v>
      </c>
      <c r="BX921">
        <f t="shared" si="317"/>
        <v>-34.965782999996684</v>
      </c>
      <c r="DT921">
        <f t="shared" si="311"/>
        <v>81</v>
      </c>
      <c r="DU921">
        <f t="shared" si="311"/>
        <v>-353.15999999998877</v>
      </c>
      <c r="DV921">
        <f t="shared" si="311"/>
        <v>577.41659999996341</v>
      </c>
      <c r="DW921">
        <f t="shared" si="311"/>
        <v>-419.58939599996017</v>
      </c>
      <c r="DX921">
        <f t="shared" si="311"/>
        <v>114.33811040998552</v>
      </c>
    </row>
    <row r="922" spans="1:128" x14ac:dyDescent="0.2">
      <c r="A922">
        <f t="shared" si="318"/>
        <v>-3.2669999999998964</v>
      </c>
      <c r="B922">
        <f t="shared" si="309"/>
        <v>-0.26699999999989643</v>
      </c>
      <c r="C922">
        <f t="shared" si="312"/>
        <v>-0.26699999999989643</v>
      </c>
      <c r="D922">
        <f t="shared" si="309"/>
        <v>-1.9034162999977847E-2</v>
      </c>
      <c r="E922">
        <f t="shared" si="313"/>
        <v>-1.9034162999972182E-2</v>
      </c>
      <c r="F922">
        <f t="shared" si="310"/>
        <v>5.0821215209921134E-3</v>
      </c>
      <c r="G922">
        <f t="shared" si="314"/>
        <v>5.0821215210419268E-3</v>
      </c>
      <c r="V922">
        <f t="shared" si="315"/>
        <v>3</v>
      </c>
      <c r="W922">
        <f t="shared" si="315"/>
        <v>-3.2669999999998964</v>
      </c>
      <c r="X922">
        <f t="shared" si="316"/>
        <v>0</v>
      </c>
      <c r="BU922">
        <f t="shared" si="317"/>
        <v>27</v>
      </c>
      <c r="BV922">
        <f t="shared" si="317"/>
        <v>-88.208999999997204</v>
      </c>
      <c r="BW922">
        <f t="shared" si="317"/>
        <v>96.059600999993918</v>
      </c>
      <c r="BX922">
        <f t="shared" si="317"/>
        <v>-34.869635162996687</v>
      </c>
      <c r="DT922">
        <f t="shared" si="311"/>
        <v>81</v>
      </c>
      <c r="DU922">
        <f t="shared" si="311"/>
        <v>-352.83599999998881</v>
      </c>
      <c r="DV922">
        <f t="shared" si="311"/>
        <v>576.35760599996354</v>
      </c>
      <c r="DW922">
        <f t="shared" si="311"/>
        <v>-418.43562195596024</v>
      </c>
      <c r="DX922">
        <f t="shared" si="311"/>
        <v>113.91909807750656</v>
      </c>
    </row>
    <row r="923" spans="1:128" x14ac:dyDescent="0.2">
      <c r="A923">
        <f t="shared" si="318"/>
        <v>-3.2639999999998963</v>
      </c>
      <c r="B923">
        <f t="shared" ref="B923:D986" si="319">POWER($B$4+$A923,B$8)</f>
        <v>-0.26399999999989632</v>
      </c>
      <c r="C923">
        <f t="shared" si="312"/>
        <v>-0.26399999999989632</v>
      </c>
      <c r="D923">
        <f t="shared" si="319"/>
        <v>-1.8399743999978322E-2</v>
      </c>
      <c r="E923">
        <f t="shared" si="313"/>
        <v>-1.8399743999971463E-2</v>
      </c>
      <c r="F923">
        <f t="shared" ref="F923:F986" si="320">POWER($B$4+$A923,F$8)</f>
        <v>4.8575324159923694E-3</v>
      </c>
      <c r="G923">
        <f t="shared" si="314"/>
        <v>4.8575324160253786E-3</v>
      </c>
      <c r="V923">
        <f t="shared" si="315"/>
        <v>3</v>
      </c>
      <c r="W923">
        <f t="shared" si="315"/>
        <v>-3.2639999999998963</v>
      </c>
      <c r="X923">
        <f t="shared" si="316"/>
        <v>0</v>
      </c>
      <c r="BU923">
        <f t="shared" si="317"/>
        <v>27</v>
      </c>
      <c r="BV923">
        <f t="shared" si="317"/>
        <v>-88.127999999997201</v>
      </c>
      <c r="BW923">
        <f t="shared" si="317"/>
        <v>95.883263999993915</v>
      </c>
      <c r="BX923">
        <f t="shared" si="317"/>
        <v>-34.773663743996686</v>
      </c>
      <c r="DT923">
        <f t="shared" si="311"/>
        <v>81</v>
      </c>
      <c r="DU923">
        <f t="shared" si="311"/>
        <v>-352.5119999999888</v>
      </c>
      <c r="DV923">
        <f t="shared" si="311"/>
        <v>575.29958399996349</v>
      </c>
      <c r="DW923">
        <f t="shared" si="311"/>
        <v>-417.28396492796026</v>
      </c>
      <c r="DX923">
        <f t="shared" si="311"/>
        <v>113.50123846040159</v>
      </c>
    </row>
    <row r="924" spans="1:128" x14ac:dyDescent="0.2">
      <c r="A924">
        <f t="shared" si="318"/>
        <v>-3.2609999999998962</v>
      </c>
      <c r="B924">
        <f t="shared" si="319"/>
        <v>-0.2609999999998962</v>
      </c>
      <c r="C924">
        <f t="shared" si="312"/>
        <v>-0.2609999999998962</v>
      </c>
      <c r="D924">
        <f t="shared" si="319"/>
        <v>-1.777958099997879E-2</v>
      </c>
      <c r="E924">
        <f t="shared" si="313"/>
        <v>-1.777958099997079E-2</v>
      </c>
      <c r="F924">
        <f t="shared" si="320"/>
        <v>4.6404706409926191E-3</v>
      </c>
      <c r="G924">
        <f t="shared" si="314"/>
        <v>4.6404706410783092E-3</v>
      </c>
      <c r="V924">
        <f t="shared" si="315"/>
        <v>3</v>
      </c>
      <c r="W924">
        <f t="shared" si="315"/>
        <v>-3.2609999999998962</v>
      </c>
      <c r="X924">
        <f t="shared" si="316"/>
        <v>0</v>
      </c>
      <c r="BU924">
        <f t="shared" si="317"/>
        <v>27</v>
      </c>
      <c r="BV924">
        <f t="shared" si="317"/>
        <v>-88.046999999997198</v>
      </c>
      <c r="BW924">
        <f t="shared" si="317"/>
        <v>95.707088999993914</v>
      </c>
      <c r="BX924">
        <f t="shared" si="317"/>
        <v>-34.677868580996687</v>
      </c>
      <c r="DT924">
        <f t="shared" si="311"/>
        <v>81</v>
      </c>
      <c r="DU924">
        <f t="shared" si="311"/>
        <v>-352.18799999998879</v>
      </c>
      <c r="DV924">
        <f t="shared" si="311"/>
        <v>574.24253399996348</v>
      </c>
      <c r="DW924">
        <f t="shared" si="311"/>
        <v>-416.13442297196025</v>
      </c>
      <c r="DX924">
        <f t="shared" si="311"/>
        <v>113.08452944262663</v>
      </c>
    </row>
    <row r="925" spans="1:128" x14ac:dyDescent="0.2">
      <c r="A925">
        <f t="shared" si="318"/>
        <v>-3.2579999999998961</v>
      </c>
      <c r="B925">
        <f t="shared" si="319"/>
        <v>-0.25799999999989609</v>
      </c>
      <c r="C925">
        <f t="shared" si="312"/>
        <v>-0.25799999999989609</v>
      </c>
      <c r="D925">
        <f t="shared" si="319"/>
        <v>-1.7173511999979251E-2</v>
      </c>
      <c r="E925">
        <f t="shared" si="313"/>
        <v>-1.717351199998518E-2</v>
      </c>
      <c r="F925">
        <f t="shared" si="320"/>
        <v>4.430766095992863E-3</v>
      </c>
      <c r="G925">
        <f t="shared" si="314"/>
        <v>4.4307660958935458E-3</v>
      </c>
      <c r="V925">
        <f t="shared" si="315"/>
        <v>3</v>
      </c>
      <c r="W925">
        <f t="shared" si="315"/>
        <v>-3.2579999999998961</v>
      </c>
      <c r="X925">
        <f t="shared" si="316"/>
        <v>0</v>
      </c>
      <c r="BU925">
        <f t="shared" si="317"/>
        <v>27</v>
      </c>
      <c r="BV925">
        <f t="shared" si="317"/>
        <v>-87.965999999997194</v>
      </c>
      <c r="BW925">
        <f t="shared" si="317"/>
        <v>95.531075999993902</v>
      </c>
      <c r="BX925">
        <f t="shared" si="317"/>
        <v>-34.582249511996693</v>
      </c>
      <c r="DT925">
        <f t="shared" si="311"/>
        <v>81</v>
      </c>
      <c r="DU925">
        <f t="shared" si="311"/>
        <v>-351.86399999998883</v>
      </c>
      <c r="DV925">
        <f t="shared" si="311"/>
        <v>573.18645599996341</v>
      </c>
      <c r="DW925">
        <f t="shared" si="311"/>
        <v>-414.98699414396032</v>
      </c>
      <c r="DX925">
        <f t="shared" si="311"/>
        <v>112.66896891008163</v>
      </c>
    </row>
    <row r="926" spans="1:128" x14ac:dyDescent="0.2">
      <c r="A926">
        <f t="shared" si="318"/>
        <v>-3.254999999999896</v>
      </c>
      <c r="B926">
        <f t="shared" si="319"/>
        <v>-0.25499999999989598</v>
      </c>
      <c r="C926">
        <f t="shared" si="312"/>
        <v>-0.25499999999989598</v>
      </c>
      <c r="D926">
        <f t="shared" si="319"/>
        <v>-1.6581374999979706E-2</v>
      </c>
      <c r="E926">
        <f t="shared" si="313"/>
        <v>-1.6581374999979914E-2</v>
      </c>
      <c r="F926">
        <f t="shared" si="320"/>
        <v>4.2282506249931E-3</v>
      </c>
      <c r="G926">
        <f t="shared" si="314"/>
        <v>4.2282506250046481E-3</v>
      </c>
      <c r="V926">
        <f t="shared" si="315"/>
        <v>3</v>
      </c>
      <c r="W926">
        <f t="shared" si="315"/>
        <v>-3.254999999999896</v>
      </c>
      <c r="X926">
        <f t="shared" si="316"/>
        <v>0</v>
      </c>
      <c r="BU926">
        <f t="shared" si="317"/>
        <v>27</v>
      </c>
      <c r="BV926">
        <f t="shared" si="317"/>
        <v>-87.884999999997191</v>
      </c>
      <c r="BW926">
        <f t="shared" si="317"/>
        <v>95.355224999993908</v>
      </c>
      <c r="BX926">
        <f t="shared" si="317"/>
        <v>-34.486806374996696</v>
      </c>
      <c r="DT926">
        <f t="shared" si="311"/>
        <v>81</v>
      </c>
      <c r="DU926">
        <f t="shared" si="311"/>
        <v>-351.53999999998877</v>
      </c>
      <c r="DV926">
        <f t="shared" si="311"/>
        <v>572.1313499999635</v>
      </c>
      <c r="DW926">
        <f t="shared" si="311"/>
        <v>-413.84167649996039</v>
      </c>
      <c r="DX926">
        <f t="shared" si="311"/>
        <v>112.25455475061065</v>
      </c>
    </row>
    <row r="927" spans="1:128" x14ac:dyDescent="0.2">
      <c r="A927">
        <f t="shared" si="318"/>
        <v>-3.2519999999998959</v>
      </c>
      <c r="B927">
        <f t="shared" si="319"/>
        <v>-0.25199999999989586</v>
      </c>
      <c r="C927">
        <f t="shared" si="312"/>
        <v>-0.25199999999989586</v>
      </c>
      <c r="D927">
        <f t="shared" si="319"/>
        <v>-1.6003007999980161E-2</v>
      </c>
      <c r="E927">
        <f t="shared" si="313"/>
        <v>-1.6003007999977115E-2</v>
      </c>
      <c r="F927">
        <f t="shared" si="320"/>
        <v>4.0327580159933343E-3</v>
      </c>
      <c r="G927">
        <f t="shared" si="314"/>
        <v>4.0327580160521848E-3</v>
      </c>
      <c r="V927">
        <f t="shared" si="315"/>
        <v>3</v>
      </c>
      <c r="W927">
        <f t="shared" si="315"/>
        <v>-3.2519999999998959</v>
      </c>
      <c r="X927">
        <f t="shared" si="316"/>
        <v>0</v>
      </c>
      <c r="BU927">
        <f t="shared" si="317"/>
        <v>27</v>
      </c>
      <c r="BV927">
        <f t="shared" si="317"/>
        <v>-87.803999999997188</v>
      </c>
      <c r="BW927">
        <f t="shared" si="317"/>
        <v>95.179535999993902</v>
      </c>
      <c r="BX927">
        <f t="shared" si="317"/>
        <v>-34.391539007996691</v>
      </c>
      <c r="DT927">
        <f t="shared" si="311"/>
        <v>81</v>
      </c>
      <c r="DU927">
        <f t="shared" si="311"/>
        <v>-351.21599999998875</v>
      </c>
      <c r="DV927">
        <f t="shared" si="311"/>
        <v>571.07721599996341</v>
      </c>
      <c r="DW927">
        <f t="shared" si="311"/>
        <v>-412.69846809596027</v>
      </c>
      <c r="DX927">
        <f t="shared" si="311"/>
        <v>111.84128485400166</v>
      </c>
    </row>
    <row r="928" spans="1:128" x14ac:dyDescent="0.2">
      <c r="A928">
        <f t="shared" si="318"/>
        <v>-3.2489999999998957</v>
      </c>
      <c r="B928">
        <f t="shared" si="319"/>
        <v>-0.24899999999989575</v>
      </c>
      <c r="C928">
        <f t="shared" si="312"/>
        <v>-0.24899999999989575</v>
      </c>
      <c r="D928">
        <f t="shared" si="319"/>
        <v>-1.5438248999980609E-2</v>
      </c>
      <c r="E928">
        <f t="shared" si="313"/>
        <v>-1.5438248999970483E-2</v>
      </c>
      <c r="F928">
        <f t="shared" si="320"/>
        <v>3.8441240009935624E-3</v>
      </c>
      <c r="G928">
        <f t="shared" si="314"/>
        <v>3.8441240010627098E-3</v>
      </c>
      <c r="V928">
        <f t="shared" si="315"/>
        <v>3</v>
      </c>
      <c r="W928">
        <f t="shared" si="315"/>
        <v>-3.2489999999998957</v>
      </c>
      <c r="X928">
        <f t="shared" si="316"/>
        <v>0</v>
      </c>
      <c r="BU928">
        <f t="shared" si="317"/>
        <v>27</v>
      </c>
      <c r="BV928">
        <f t="shared" si="317"/>
        <v>-87.722999999997185</v>
      </c>
      <c r="BW928">
        <f t="shared" si="317"/>
        <v>95.004008999993914</v>
      </c>
      <c r="BX928">
        <f t="shared" si="317"/>
        <v>-34.296447248996699</v>
      </c>
      <c r="DT928">
        <f t="shared" si="311"/>
        <v>81</v>
      </c>
      <c r="DU928">
        <f t="shared" si="311"/>
        <v>-350.89199999998874</v>
      </c>
      <c r="DV928">
        <f t="shared" si="311"/>
        <v>570.02405399996348</v>
      </c>
      <c r="DW928">
        <f t="shared" si="311"/>
        <v>-411.55736698796039</v>
      </c>
      <c r="DX928">
        <f t="shared" si="311"/>
        <v>111.42915711198671</v>
      </c>
    </row>
    <row r="929" spans="1:128" x14ac:dyDescent="0.2">
      <c r="A929">
        <f t="shared" si="318"/>
        <v>-3.2459999999998956</v>
      </c>
      <c r="B929">
        <f t="shared" si="319"/>
        <v>-0.24599999999989564</v>
      </c>
      <c r="C929">
        <f t="shared" si="312"/>
        <v>-0.24599999999989564</v>
      </c>
      <c r="D929">
        <f t="shared" si="319"/>
        <v>-1.4886935999981053E-2</v>
      </c>
      <c r="E929">
        <f t="shared" si="313"/>
        <v>-1.4886935999996354E-2</v>
      </c>
      <c r="F929">
        <f t="shared" si="320"/>
        <v>3.6621862559937852E-3</v>
      </c>
      <c r="G929">
        <f t="shared" si="314"/>
        <v>3.6621862560082263E-3</v>
      </c>
      <c r="V929">
        <f t="shared" si="315"/>
        <v>3</v>
      </c>
      <c r="W929">
        <f t="shared" si="315"/>
        <v>-3.2459999999998956</v>
      </c>
      <c r="X929">
        <f t="shared" si="316"/>
        <v>0</v>
      </c>
      <c r="BU929">
        <f t="shared" si="317"/>
        <v>27</v>
      </c>
      <c r="BV929">
        <f t="shared" si="317"/>
        <v>-87.641999999997182</v>
      </c>
      <c r="BW929">
        <f t="shared" si="317"/>
        <v>94.828643999993886</v>
      </c>
      <c r="BX929">
        <f t="shared" si="317"/>
        <v>-34.201530935996701</v>
      </c>
      <c r="DT929">
        <f t="shared" si="311"/>
        <v>81</v>
      </c>
      <c r="DU929">
        <f t="shared" si="311"/>
        <v>-350.56799999998867</v>
      </c>
      <c r="DV929">
        <f t="shared" si="311"/>
        <v>568.97186399996338</v>
      </c>
      <c r="DW929">
        <f t="shared" si="311"/>
        <v>-410.41837123196041</v>
      </c>
      <c r="DX929">
        <f t="shared" si="311"/>
        <v>111.01816941824171</v>
      </c>
    </row>
    <row r="930" spans="1:128" x14ac:dyDescent="0.2">
      <c r="A930">
        <f t="shared" si="318"/>
        <v>-3.2429999999998955</v>
      </c>
      <c r="B930">
        <f t="shared" si="319"/>
        <v>-0.24299999999989552</v>
      </c>
      <c r="C930">
        <f t="shared" si="312"/>
        <v>-0.24299999999989552</v>
      </c>
      <c r="D930">
        <f t="shared" si="319"/>
        <v>-1.4348906999981493E-2</v>
      </c>
      <c r="E930">
        <f t="shared" si="313"/>
        <v>-1.4348906999991584E-2</v>
      </c>
      <c r="F930">
        <f t="shared" si="320"/>
        <v>3.4867844009940038E-3</v>
      </c>
      <c r="G930">
        <f t="shared" si="314"/>
        <v>3.4867844009198734E-3</v>
      </c>
      <c r="V930">
        <f t="shared" si="315"/>
        <v>3</v>
      </c>
      <c r="W930">
        <f t="shared" si="315"/>
        <v>-3.2429999999998955</v>
      </c>
      <c r="X930">
        <f t="shared" si="316"/>
        <v>0</v>
      </c>
      <c r="BU930">
        <f t="shared" si="317"/>
        <v>27</v>
      </c>
      <c r="BV930">
        <f t="shared" si="317"/>
        <v>-87.560999999997179</v>
      </c>
      <c r="BW930">
        <f t="shared" si="317"/>
        <v>94.65344099999389</v>
      </c>
      <c r="BX930">
        <f t="shared" si="317"/>
        <v>-34.106789906996703</v>
      </c>
      <c r="DT930">
        <f t="shared" ref="DT930:DX980" si="321">POWER($B$4,DT$6-DT$10)*POWER($A930,DT$10)/FACT(DT$10)*FACT(DT$6)/FACT(DT$6-DT$10)</f>
        <v>81</v>
      </c>
      <c r="DU930">
        <f t="shared" si="321"/>
        <v>-350.24399999998872</v>
      </c>
      <c r="DV930">
        <f t="shared" si="321"/>
        <v>567.92064599996331</v>
      </c>
      <c r="DW930">
        <f t="shared" si="321"/>
        <v>-409.2814788839604</v>
      </c>
      <c r="DX930">
        <f t="shared" si="321"/>
        <v>110.60831966838673</v>
      </c>
    </row>
    <row r="931" spans="1:128" x14ac:dyDescent="0.2">
      <c r="A931">
        <f t="shared" si="318"/>
        <v>-3.2399999999998954</v>
      </c>
      <c r="B931">
        <f t="shared" si="319"/>
        <v>-0.23999999999989541</v>
      </c>
      <c r="C931">
        <f t="shared" si="312"/>
        <v>-0.23999999999989541</v>
      </c>
      <c r="D931">
        <f t="shared" si="319"/>
        <v>-1.3823999999981927E-2</v>
      </c>
      <c r="E931">
        <f t="shared" si="313"/>
        <v>-1.3823999999999614E-2</v>
      </c>
      <c r="F931">
        <f t="shared" si="320"/>
        <v>3.3177599999942163E-3</v>
      </c>
      <c r="G931">
        <f t="shared" si="314"/>
        <v>3.3177599999874019E-3</v>
      </c>
      <c r="V931">
        <f t="shared" si="315"/>
        <v>3</v>
      </c>
      <c r="W931">
        <f t="shared" si="315"/>
        <v>-3.2399999999998954</v>
      </c>
      <c r="X931">
        <f t="shared" si="316"/>
        <v>0</v>
      </c>
      <c r="BU931">
        <f t="shared" si="317"/>
        <v>27</v>
      </c>
      <c r="BV931">
        <f t="shared" si="317"/>
        <v>-87.479999999997176</v>
      </c>
      <c r="BW931">
        <f t="shared" si="317"/>
        <v>94.478399999993883</v>
      </c>
      <c r="BX931">
        <f t="shared" si="317"/>
        <v>-34.012223999996706</v>
      </c>
      <c r="DT931">
        <f t="shared" si="321"/>
        <v>81</v>
      </c>
      <c r="DU931">
        <f t="shared" si="321"/>
        <v>-349.9199999999887</v>
      </c>
      <c r="DV931">
        <f t="shared" si="321"/>
        <v>566.87039999996341</v>
      </c>
      <c r="DW931">
        <f t="shared" si="321"/>
        <v>-408.14668799996048</v>
      </c>
      <c r="DX931">
        <f t="shared" si="321"/>
        <v>110.19960575998576</v>
      </c>
    </row>
    <row r="932" spans="1:128" x14ac:dyDescent="0.2">
      <c r="A932">
        <f t="shared" si="318"/>
        <v>-3.2369999999998953</v>
      </c>
      <c r="B932">
        <f t="shared" si="319"/>
        <v>-0.23699999999989529</v>
      </c>
      <c r="C932">
        <f t="shared" si="312"/>
        <v>-0.23699999999989529</v>
      </c>
      <c r="D932">
        <f t="shared" si="319"/>
        <v>-1.3312052999982357E-2</v>
      </c>
      <c r="E932">
        <f t="shared" si="313"/>
        <v>-1.3312052999978619E-2</v>
      </c>
      <c r="F932">
        <f t="shared" si="320"/>
        <v>3.1549565609944245E-3</v>
      </c>
      <c r="G932">
        <f t="shared" si="314"/>
        <v>3.1549565610049513E-3</v>
      </c>
      <c r="V932">
        <f t="shared" si="315"/>
        <v>3</v>
      </c>
      <c r="W932">
        <f t="shared" si="315"/>
        <v>-3.2369999999998953</v>
      </c>
      <c r="X932">
        <f t="shared" si="316"/>
        <v>0</v>
      </c>
      <c r="BU932">
        <f t="shared" si="317"/>
        <v>27</v>
      </c>
      <c r="BV932">
        <f t="shared" si="317"/>
        <v>-87.398999999997173</v>
      </c>
      <c r="BW932">
        <f t="shared" si="317"/>
        <v>94.303520999993907</v>
      </c>
      <c r="BX932">
        <f t="shared" si="317"/>
        <v>-33.917833052996713</v>
      </c>
      <c r="DT932">
        <f t="shared" si="321"/>
        <v>81</v>
      </c>
      <c r="DU932">
        <f t="shared" si="321"/>
        <v>-349.59599999998869</v>
      </c>
      <c r="DV932">
        <f t="shared" si="321"/>
        <v>565.82112599996344</v>
      </c>
      <c r="DW932">
        <f t="shared" si="321"/>
        <v>-407.01399663596055</v>
      </c>
      <c r="DX932">
        <f t="shared" si="321"/>
        <v>109.79202559254681</v>
      </c>
    </row>
    <row r="933" spans="1:128" x14ac:dyDescent="0.2">
      <c r="A933">
        <f t="shared" si="318"/>
        <v>-3.2339999999998952</v>
      </c>
      <c r="B933">
        <f t="shared" si="319"/>
        <v>-0.23399999999989518</v>
      </c>
      <c r="C933">
        <f t="shared" si="312"/>
        <v>-0.23399999999989518</v>
      </c>
      <c r="D933">
        <f t="shared" si="319"/>
        <v>-1.2812903999982781E-2</v>
      </c>
      <c r="E933">
        <f t="shared" si="313"/>
        <v>-1.2812903999979142E-2</v>
      </c>
      <c r="F933">
        <f t="shared" si="320"/>
        <v>2.9982195359946275E-3</v>
      </c>
      <c r="G933">
        <f t="shared" si="314"/>
        <v>2.9982195358968511E-3</v>
      </c>
      <c r="V933">
        <f t="shared" si="315"/>
        <v>3</v>
      </c>
      <c r="W933">
        <f t="shared" si="315"/>
        <v>-3.2339999999998952</v>
      </c>
      <c r="X933">
        <f t="shared" si="316"/>
        <v>0</v>
      </c>
      <c r="BU933">
        <f t="shared" si="317"/>
        <v>27</v>
      </c>
      <c r="BV933">
        <f t="shared" si="317"/>
        <v>-87.31799999999717</v>
      </c>
      <c r="BW933">
        <f t="shared" si="317"/>
        <v>94.128803999993906</v>
      </c>
      <c r="BX933">
        <f t="shared" si="317"/>
        <v>-33.823616903996715</v>
      </c>
      <c r="DT933">
        <f t="shared" si="321"/>
        <v>81</v>
      </c>
      <c r="DU933">
        <f t="shared" si="321"/>
        <v>-349.27199999998874</v>
      </c>
      <c r="DV933">
        <f t="shared" si="321"/>
        <v>564.77282399996341</v>
      </c>
      <c r="DW933">
        <f t="shared" si="321"/>
        <v>-405.88340284796061</v>
      </c>
      <c r="DX933">
        <f t="shared" si="321"/>
        <v>109.38557706752184</v>
      </c>
    </row>
    <row r="934" spans="1:128" x14ac:dyDescent="0.2">
      <c r="A934">
        <f t="shared" si="318"/>
        <v>-3.2309999999998951</v>
      </c>
      <c r="B934">
        <f t="shared" si="319"/>
        <v>-0.23099999999989507</v>
      </c>
      <c r="C934">
        <f t="shared" si="312"/>
        <v>-0.23099999999989507</v>
      </c>
      <c r="D934">
        <f t="shared" si="319"/>
        <v>-1.2326390999983203E-2</v>
      </c>
      <c r="E934">
        <f t="shared" si="313"/>
        <v>-1.232639099998778E-2</v>
      </c>
      <c r="F934">
        <f t="shared" si="320"/>
        <v>2.8473963209948265E-3</v>
      </c>
      <c r="G934">
        <f t="shared" si="314"/>
        <v>2.8473963210018383E-3</v>
      </c>
      <c r="V934">
        <f t="shared" si="315"/>
        <v>3</v>
      </c>
      <c r="W934">
        <f t="shared" si="315"/>
        <v>-3.2309999999998951</v>
      </c>
      <c r="X934">
        <f t="shared" si="316"/>
        <v>0</v>
      </c>
      <c r="BU934">
        <f t="shared" si="317"/>
        <v>27</v>
      </c>
      <c r="BV934">
        <f t="shared" si="317"/>
        <v>-87.236999999997167</v>
      </c>
      <c r="BW934">
        <f t="shared" si="317"/>
        <v>93.954248999993894</v>
      </c>
      <c r="BX934">
        <f t="shared" si="317"/>
        <v>-33.729575390996715</v>
      </c>
      <c r="DT934">
        <f t="shared" si="321"/>
        <v>81</v>
      </c>
      <c r="DU934">
        <f t="shared" si="321"/>
        <v>-348.94799999998867</v>
      </c>
      <c r="DV934">
        <f t="shared" si="321"/>
        <v>563.72549399996342</v>
      </c>
      <c r="DW934">
        <f t="shared" si="321"/>
        <v>-404.75490469196058</v>
      </c>
      <c r="DX934">
        <f t="shared" si="321"/>
        <v>108.98025808830683</v>
      </c>
    </row>
    <row r="935" spans="1:128" x14ac:dyDescent="0.2">
      <c r="A935">
        <f t="shared" si="318"/>
        <v>-3.227999999999895</v>
      </c>
      <c r="B935">
        <f t="shared" si="319"/>
        <v>-0.22799999999989495</v>
      </c>
      <c r="C935">
        <f t="shared" si="312"/>
        <v>-0.22799999999989495</v>
      </c>
      <c r="D935">
        <f t="shared" si="319"/>
        <v>-1.1852351999983617E-2</v>
      </c>
      <c r="E935">
        <f t="shared" si="313"/>
        <v>-1.1852351999984023E-2</v>
      </c>
      <c r="F935">
        <f t="shared" si="320"/>
        <v>2.7023362559950195E-3</v>
      </c>
      <c r="G935">
        <f t="shared" si="314"/>
        <v>2.702336255993032E-3</v>
      </c>
      <c r="V935">
        <f t="shared" si="315"/>
        <v>3</v>
      </c>
      <c r="W935">
        <f t="shared" si="315"/>
        <v>-3.227999999999895</v>
      </c>
      <c r="X935">
        <f t="shared" si="316"/>
        <v>0</v>
      </c>
      <c r="BU935">
        <f t="shared" si="317"/>
        <v>27</v>
      </c>
      <c r="BV935">
        <f t="shared" si="317"/>
        <v>-87.155999999997164</v>
      </c>
      <c r="BW935">
        <f t="shared" si="317"/>
        <v>93.779855999993899</v>
      </c>
      <c r="BX935">
        <f t="shared" si="317"/>
        <v>-33.635708351996719</v>
      </c>
      <c r="DT935">
        <f t="shared" si="321"/>
        <v>81</v>
      </c>
      <c r="DU935">
        <f t="shared" si="321"/>
        <v>-348.62399999998865</v>
      </c>
      <c r="DV935">
        <f t="shared" si="321"/>
        <v>562.67913599996336</v>
      </c>
      <c r="DW935">
        <f t="shared" si="321"/>
        <v>-403.6285002239606</v>
      </c>
      <c r="DX935">
        <f t="shared" si="321"/>
        <v>108.57606656024188</v>
      </c>
    </row>
    <row r="936" spans="1:128" x14ac:dyDescent="0.2">
      <c r="A936">
        <f t="shared" si="318"/>
        <v>-3.2249999999998948</v>
      </c>
      <c r="B936">
        <f t="shared" si="319"/>
        <v>-0.22499999999989484</v>
      </c>
      <c r="C936">
        <f t="shared" si="312"/>
        <v>-0.22499999999989484</v>
      </c>
      <c r="D936">
        <f t="shared" si="319"/>
        <v>-1.139062499998403E-2</v>
      </c>
      <c r="E936">
        <f t="shared" si="313"/>
        <v>-1.139062499998289E-2</v>
      </c>
      <c r="F936">
        <f t="shared" si="320"/>
        <v>2.5628906249952088E-3</v>
      </c>
      <c r="G936">
        <f t="shared" si="314"/>
        <v>2.5628906249863803E-3</v>
      </c>
      <c r="V936">
        <f t="shared" si="315"/>
        <v>3</v>
      </c>
      <c r="W936">
        <f t="shared" si="315"/>
        <v>-3.2249999999998948</v>
      </c>
      <c r="X936">
        <f t="shared" si="316"/>
        <v>0</v>
      </c>
      <c r="BU936">
        <f t="shared" si="317"/>
        <v>27</v>
      </c>
      <c r="BV936">
        <f t="shared" si="317"/>
        <v>-87.074999999997161</v>
      </c>
      <c r="BW936">
        <f t="shared" si="317"/>
        <v>93.605624999993893</v>
      </c>
      <c r="BX936">
        <f t="shared" si="317"/>
        <v>-33.542015624996715</v>
      </c>
      <c r="DT936">
        <f t="shared" si="321"/>
        <v>81</v>
      </c>
      <c r="DU936">
        <f t="shared" si="321"/>
        <v>-348.29999999998864</v>
      </c>
      <c r="DV936">
        <f t="shared" si="321"/>
        <v>561.63374999996336</v>
      </c>
      <c r="DW936">
        <f t="shared" si="321"/>
        <v>-402.50418749996061</v>
      </c>
      <c r="DX936">
        <f t="shared" si="321"/>
        <v>108.17300039061088</v>
      </c>
    </row>
    <row r="937" spans="1:128" x14ac:dyDescent="0.2">
      <c r="A937">
        <f t="shared" si="318"/>
        <v>-3.2219999999998947</v>
      </c>
      <c r="B937">
        <f t="shared" si="319"/>
        <v>-0.22199999999989473</v>
      </c>
      <c r="C937">
        <f t="shared" si="312"/>
        <v>-0.22199999999989473</v>
      </c>
      <c r="D937">
        <f t="shared" si="319"/>
        <v>-1.0941047999984436E-2</v>
      </c>
      <c r="E937">
        <f t="shared" si="313"/>
        <v>-1.0941047999978082E-2</v>
      </c>
      <c r="F937">
        <f t="shared" si="320"/>
        <v>2.4289126559953931E-3</v>
      </c>
      <c r="G937">
        <f t="shared" si="314"/>
        <v>2.4289126560574914E-3</v>
      </c>
      <c r="V937">
        <f t="shared" si="315"/>
        <v>3</v>
      </c>
      <c r="W937">
        <f t="shared" si="315"/>
        <v>-3.2219999999998947</v>
      </c>
      <c r="X937">
        <f t="shared" si="316"/>
        <v>0</v>
      </c>
      <c r="BU937">
        <f t="shared" si="317"/>
        <v>27</v>
      </c>
      <c r="BV937">
        <f t="shared" si="317"/>
        <v>-86.993999999997158</v>
      </c>
      <c r="BW937">
        <f t="shared" si="317"/>
        <v>93.431555999993904</v>
      </c>
      <c r="BX937">
        <f t="shared" si="317"/>
        <v>-33.448497047996725</v>
      </c>
      <c r="DT937">
        <f t="shared" si="321"/>
        <v>81</v>
      </c>
      <c r="DU937">
        <f t="shared" si="321"/>
        <v>-347.97599999998857</v>
      </c>
      <c r="DV937">
        <f t="shared" si="321"/>
        <v>560.5893359999634</v>
      </c>
      <c r="DW937">
        <f t="shared" si="321"/>
        <v>-401.38196457596069</v>
      </c>
      <c r="DX937">
        <f t="shared" si="321"/>
        <v>107.77105748864193</v>
      </c>
    </row>
    <row r="938" spans="1:128" x14ac:dyDescent="0.2">
      <c r="A938">
        <f t="shared" si="318"/>
        <v>-3.2189999999998946</v>
      </c>
      <c r="B938">
        <f t="shared" si="319"/>
        <v>-0.21899999999989461</v>
      </c>
      <c r="C938">
        <f t="shared" si="312"/>
        <v>-0.21899999999989461</v>
      </c>
      <c r="D938">
        <f t="shared" si="319"/>
        <v>-1.0503458999984836E-2</v>
      </c>
      <c r="E938">
        <f t="shared" si="313"/>
        <v>-1.0503458999977511E-2</v>
      </c>
      <c r="F938">
        <f t="shared" si="320"/>
        <v>2.3002575209955722E-3</v>
      </c>
      <c r="G938">
        <f t="shared" si="314"/>
        <v>2.3002575210853138E-3</v>
      </c>
      <c r="V938">
        <f t="shared" si="315"/>
        <v>3</v>
      </c>
      <c r="W938">
        <f t="shared" si="315"/>
        <v>-3.2189999999998946</v>
      </c>
      <c r="X938">
        <f t="shared" si="316"/>
        <v>0</v>
      </c>
      <c r="BU938">
        <f t="shared" si="317"/>
        <v>27</v>
      </c>
      <c r="BV938">
        <f t="shared" si="317"/>
        <v>-86.912999999997155</v>
      </c>
      <c r="BW938">
        <f t="shared" si="317"/>
        <v>93.257648999993904</v>
      </c>
      <c r="BX938">
        <f t="shared" si="317"/>
        <v>-33.355152458996727</v>
      </c>
      <c r="DT938">
        <f t="shared" si="321"/>
        <v>81</v>
      </c>
      <c r="DU938">
        <f t="shared" si="321"/>
        <v>-347.65199999998862</v>
      </c>
      <c r="DV938">
        <f t="shared" si="321"/>
        <v>559.54589399996348</v>
      </c>
      <c r="DW938">
        <f t="shared" si="321"/>
        <v>-400.26182950796073</v>
      </c>
      <c r="DX938">
        <f t="shared" si="321"/>
        <v>107.37023576550695</v>
      </c>
    </row>
    <row r="939" spans="1:128" x14ac:dyDescent="0.2">
      <c r="A939">
        <f t="shared" si="318"/>
        <v>-3.2159999999998945</v>
      </c>
      <c r="B939">
        <f t="shared" si="319"/>
        <v>-0.2159999999998945</v>
      </c>
      <c r="C939">
        <f t="shared" si="312"/>
        <v>-0.2159999999998945</v>
      </c>
      <c r="D939">
        <f t="shared" si="319"/>
        <v>-1.0077695999985233E-2</v>
      </c>
      <c r="E939">
        <f t="shared" si="313"/>
        <v>-1.0077695999996195E-2</v>
      </c>
      <c r="F939">
        <f t="shared" si="320"/>
        <v>2.1767823359957468E-3</v>
      </c>
      <c r="G939">
        <f t="shared" si="314"/>
        <v>2.1767823360505645E-3</v>
      </c>
      <c r="V939">
        <f t="shared" si="315"/>
        <v>3</v>
      </c>
      <c r="W939">
        <f t="shared" si="315"/>
        <v>-3.2159999999998945</v>
      </c>
      <c r="X939">
        <f t="shared" si="316"/>
        <v>0</v>
      </c>
      <c r="BU939">
        <f t="shared" si="317"/>
        <v>27</v>
      </c>
      <c r="BV939">
        <f t="shared" si="317"/>
        <v>-86.831999999997151</v>
      </c>
      <c r="BW939">
        <f t="shared" si="317"/>
        <v>93.083903999993879</v>
      </c>
      <c r="BX939">
        <f t="shared" si="317"/>
        <v>-33.261981695996724</v>
      </c>
      <c r="DT939">
        <f t="shared" si="321"/>
        <v>81</v>
      </c>
      <c r="DU939">
        <f t="shared" si="321"/>
        <v>-347.32799999998861</v>
      </c>
      <c r="DV939">
        <f t="shared" si="321"/>
        <v>558.50342399996339</v>
      </c>
      <c r="DW939">
        <f t="shared" si="321"/>
        <v>-399.14378035196069</v>
      </c>
      <c r="DX939">
        <f t="shared" si="321"/>
        <v>106.97053313432195</v>
      </c>
    </row>
    <row r="940" spans="1:128" x14ac:dyDescent="0.2">
      <c r="A940">
        <f t="shared" si="318"/>
        <v>-3.2129999999998944</v>
      </c>
      <c r="B940">
        <f t="shared" si="319"/>
        <v>-0.21299999999989438</v>
      </c>
      <c r="C940">
        <f t="shared" si="312"/>
        <v>-0.21299999999989438</v>
      </c>
      <c r="D940">
        <f t="shared" si="319"/>
        <v>-9.6635969999856255E-3</v>
      </c>
      <c r="E940">
        <f t="shared" si="313"/>
        <v>-9.6635969999923077E-3</v>
      </c>
      <c r="F940">
        <f t="shared" si="320"/>
        <v>2.0583461609959175E-3</v>
      </c>
      <c r="G940">
        <f t="shared" si="314"/>
        <v>2.0583461609504639E-3</v>
      </c>
      <c r="V940">
        <f t="shared" si="315"/>
        <v>3</v>
      </c>
      <c r="W940">
        <f t="shared" si="315"/>
        <v>-3.2129999999998944</v>
      </c>
      <c r="X940">
        <f t="shared" si="316"/>
        <v>0</v>
      </c>
      <c r="BU940">
        <f t="shared" si="317"/>
        <v>27</v>
      </c>
      <c r="BV940">
        <f t="shared" si="317"/>
        <v>-86.750999999997148</v>
      </c>
      <c r="BW940">
        <f t="shared" si="317"/>
        <v>92.910320999993885</v>
      </c>
      <c r="BX940">
        <f t="shared" si="317"/>
        <v>-33.168984596996729</v>
      </c>
      <c r="DT940">
        <f t="shared" si="321"/>
        <v>81</v>
      </c>
      <c r="DU940">
        <f t="shared" si="321"/>
        <v>-347.00399999998859</v>
      </c>
      <c r="DV940">
        <f t="shared" si="321"/>
        <v>557.46192599996334</v>
      </c>
      <c r="DW940">
        <f t="shared" si="321"/>
        <v>-398.02781516396078</v>
      </c>
      <c r="DX940">
        <f t="shared" si="321"/>
        <v>106.57194751014698</v>
      </c>
    </row>
    <row r="941" spans="1:128" x14ac:dyDescent="0.2">
      <c r="A941">
        <f t="shared" si="318"/>
        <v>-3.2099999999998943</v>
      </c>
      <c r="B941">
        <f t="shared" si="319"/>
        <v>-0.20999999999989427</v>
      </c>
      <c r="C941">
        <f t="shared" si="312"/>
        <v>-0.20999999999989427</v>
      </c>
      <c r="D941">
        <f t="shared" si="319"/>
        <v>-9.2609999999860113E-3</v>
      </c>
      <c r="E941">
        <f t="shared" si="313"/>
        <v>-9.2609999999950787E-3</v>
      </c>
      <c r="F941">
        <f t="shared" si="320"/>
        <v>1.9448099999960832E-3</v>
      </c>
      <c r="G941">
        <f t="shared" si="314"/>
        <v>1.944809999955055E-3</v>
      </c>
      <c r="V941">
        <f t="shared" si="315"/>
        <v>3</v>
      </c>
      <c r="W941">
        <f t="shared" si="315"/>
        <v>-3.2099999999998943</v>
      </c>
      <c r="X941">
        <f t="shared" si="316"/>
        <v>0</v>
      </c>
      <c r="BU941">
        <f t="shared" si="317"/>
        <v>27</v>
      </c>
      <c r="BV941">
        <f t="shared" si="317"/>
        <v>-86.669999999997145</v>
      </c>
      <c r="BW941">
        <f t="shared" si="317"/>
        <v>92.736899999993881</v>
      </c>
      <c r="BX941">
        <f t="shared" si="317"/>
        <v>-33.076160999996731</v>
      </c>
      <c r="DT941">
        <f t="shared" si="321"/>
        <v>81</v>
      </c>
      <c r="DU941">
        <f t="shared" si="321"/>
        <v>-346.67999999998864</v>
      </c>
      <c r="DV941">
        <f t="shared" si="321"/>
        <v>556.42139999996334</v>
      </c>
      <c r="DW941">
        <f t="shared" si="321"/>
        <v>-396.91393199996077</v>
      </c>
      <c r="DX941">
        <f t="shared" si="321"/>
        <v>106.17447680998602</v>
      </c>
    </row>
    <row r="942" spans="1:128" x14ac:dyDescent="0.2">
      <c r="A942">
        <f t="shared" si="318"/>
        <v>-3.2069999999998942</v>
      </c>
      <c r="B942">
        <f t="shared" si="319"/>
        <v>-0.20699999999989416</v>
      </c>
      <c r="C942">
        <f t="shared" si="312"/>
        <v>-0.20699999999989416</v>
      </c>
      <c r="D942">
        <f t="shared" si="319"/>
        <v>-8.8697429999863939E-3</v>
      </c>
      <c r="E942">
        <f t="shared" si="313"/>
        <v>-8.8697429999839983E-3</v>
      </c>
      <c r="F942">
        <f t="shared" si="320"/>
        <v>1.8360368009962447E-3</v>
      </c>
      <c r="G942">
        <f t="shared" si="314"/>
        <v>1.8360368010519323E-3</v>
      </c>
      <c r="V942">
        <f t="shared" si="315"/>
        <v>3</v>
      </c>
      <c r="W942">
        <f t="shared" si="315"/>
        <v>-3.2069999999998942</v>
      </c>
      <c r="X942">
        <f t="shared" si="316"/>
        <v>0</v>
      </c>
      <c r="BU942">
        <f t="shared" si="317"/>
        <v>27</v>
      </c>
      <c r="BV942">
        <f t="shared" si="317"/>
        <v>-86.588999999997142</v>
      </c>
      <c r="BW942">
        <f t="shared" si="317"/>
        <v>92.563640999993893</v>
      </c>
      <c r="BX942">
        <f t="shared" si="317"/>
        <v>-32.983510742996735</v>
      </c>
      <c r="DT942">
        <f t="shared" si="321"/>
        <v>81</v>
      </c>
      <c r="DU942">
        <f t="shared" si="321"/>
        <v>-346.35599999998857</v>
      </c>
      <c r="DV942">
        <f t="shared" si="321"/>
        <v>555.38184599996339</v>
      </c>
      <c r="DW942">
        <f t="shared" si="321"/>
        <v>-395.80212891596079</v>
      </c>
      <c r="DX942">
        <f t="shared" si="321"/>
        <v>105.77811895278703</v>
      </c>
    </row>
    <row r="943" spans="1:128" x14ac:dyDescent="0.2">
      <c r="A943">
        <f t="shared" si="318"/>
        <v>-3.203999999999894</v>
      </c>
      <c r="B943">
        <f t="shared" si="319"/>
        <v>-0.20399999999989404</v>
      </c>
      <c r="C943">
        <f t="shared" si="312"/>
        <v>-0.20399999999989404</v>
      </c>
      <c r="D943">
        <f t="shared" si="319"/>
        <v>-8.4896639999867719E-3</v>
      </c>
      <c r="E943">
        <f t="shared" si="313"/>
        <v>-8.4896639999811896E-3</v>
      </c>
      <c r="F943">
        <f t="shared" si="320"/>
        <v>1.731891455996402E-3</v>
      </c>
      <c r="G943">
        <f t="shared" si="314"/>
        <v>1.7318914560462417E-3</v>
      </c>
      <c r="V943">
        <f t="shared" si="315"/>
        <v>3</v>
      </c>
      <c r="W943">
        <f t="shared" si="315"/>
        <v>-3.203999999999894</v>
      </c>
      <c r="X943">
        <f t="shared" si="316"/>
        <v>0</v>
      </c>
      <c r="BU943">
        <f t="shared" si="317"/>
        <v>27</v>
      </c>
      <c r="BV943">
        <f t="shared" si="317"/>
        <v>-86.507999999997139</v>
      </c>
      <c r="BW943">
        <f t="shared" si="317"/>
        <v>92.390543999993895</v>
      </c>
      <c r="BX943">
        <f t="shared" si="317"/>
        <v>-32.891033663996737</v>
      </c>
      <c r="DT943">
        <f t="shared" si="321"/>
        <v>81</v>
      </c>
      <c r="DU943">
        <f t="shared" si="321"/>
        <v>-346.03199999998856</v>
      </c>
      <c r="DV943">
        <f t="shared" si="321"/>
        <v>554.34326399996337</v>
      </c>
      <c r="DW943">
        <f t="shared" si="321"/>
        <v>-394.69240396796084</v>
      </c>
      <c r="DX943">
        <f t="shared" si="321"/>
        <v>105.38287185944208</v>
      </c>
    </row>
    <row r="944" spans="1:128" x14ac:dyDescent="0.2">
      <c r="A944">
        <f t="shared" si="318"/>
        <v>-3.2009999999998939</v>
      </c>
      <c r="B944">
        <f t="shared" si="319"/>
        <v>-0.20099999999989393</v>
      </c>
      <c r="C944">
        <f t="shared" si="312"/>
        <v>-0.20099999999989393</v>
      </c>
      <c r="D944">
        <f t="shared" si="319"/>
        <v>-8.1206009999871438E-3</v>
      </c>
      <c r="E944">
        <f t="shared" si="313"/>
        <v>-8.1206009999874595E-3</v>
      </c>
      <c r="F944">
        <f t="shared" si="320"/>
        <v>1.6322408009965545E-3</v>
      </c>
      <c r="G944">
        <f t="shared" si="314"/>
        <v>1.6322408009727951E-3</v>
      </c>
      <c r="V944">
        <f t="shared" si="315"/>
        <v>3</v>
      </c>
      <c r="W944">
        <f t="shared" si="315"/>
        <v>-3.2009999999998939</v>
      </c>
      <c r="X944">
        <f t="shared" si="316"/>
        <v>0</v>
      </c>
      <c r="BU944">
        <f t="shared" si="317"/>
        <v>27</v>
      </c>
      <c r="BV944">
        <f t="shared" si="317"/>
        <v>-86.426999999997136</v>
      </c>
      <c r="BW944">
        <f t="shared" si="317"/>
        <v>92.217608999993885</v>
      </c>
      <c r="BX944">
        <f t="shared" si="317"/>
        <v>-32.798729600996737</v>
      </c>
      <c r="DT944">
        <f t="shared" si="321"/>
        <v>81</v>
      </c>
      <c r="DU944">
        <f t="shared" si="321"/>
        <v>-345.70799999998854</v>
      </c>
      <c r="DV944">
        <f t="shared" si="321"/>
        <v>553.30565399996328</v>
      </c>
      <c r="DW944">
        <f t="shared" si="321"/>
        <v>-393.58475521196084</v>
      </c>
      <c r="DX944">
        <f t="shared" si="321"/>
        <v>104.98873345278707</v>
      </c>
    </row>
    <row r="945" spans="1:128" x14ac:dyDescent="0.2">
      <c r="A945">
        <f t="shared" si="318"/>
        <v>-3.1979999999998938</v>
      </c>
      <c r="B945">
        <f t="shared" si="319"/>
        <v>-0.19799999999989382</v>
      </c>
      <c r="C945">
        <f t="shared" si="312"/>
        <v>-0.19799999999989382</v>
      </c>
      <c r="D945">
        <f t="shared" si="319"/>
        <v>-7.7623919999875116E-3</v>
      </c>
      <c r="E945">
        <f t="shared" si="313"/>
        <v>-7.7623919999822988E-3</v>
      </c>
      <c r="F945">
        <f t="shared" si="320"/>
        <v>1.5369536159967033E-3</v>
      </c>
      <c r="G945">
        <f t="shared" si="314"/>
        <v>1.5369536159823838E-3</v>
      </c>
      <c r="V945">
        <f t="shared" si="315"/>
        <v>3</v>
      </c>
      <c r="W945">
        <f t="shared" si="315"/>
        <v>-3.1979999999998938</v>
      </c>
      <c r="X945">
        <f t="shared" si="316"/>
        <v>0</v>
      </c>
      <c r="BU945">
        <f t="shared" si="317"/>
        <v>27</v>
      </c>
      <c r="BV945">
        <f t="shared" si="317"/>
        <v>-86.345999999997133</v>
      </c>
      <c r="BW945">
        <f t="shared" si="317"/>
        <v>92.044835999993893</v>
      </c>
      <c r="BX945">
        <f t="shared" si="317"/>
        <v>-32.706598391996742</v>
      </c>
      <c r="DT945">
        <f t="shared" si="321"/>
        <v>81</v>
      </c>
      <c r="DU945">
        <f t="shared" si="321"/>
        <v>-345.38399999998848</v>
      </c>
      <c r="DV945">
        <f t="shared" si="321"/>
        <v>552.26901599996324</v>
      </c>
      <c r="DW945">
        <f t="shared" si="321"/>
        <v>-392.47918070396088</v>
      </c>
      <c r="DX945">
        <f t="shared" si="321"/>
        <v>104.59570165760209</v>
      </c>
    </row>
    <row r="946" spans="1:128" x14ac:dyDescent="0.2">
      <c r="A946">
        <f t="shared" si="318"/>
        <v>-3.1949999999998937</v>
      </c>
      <c r="B946">
        <f t="shared" si="319"/>
        <v>-0.1949999999998937</v>
      </c>
      <c r="C946">
        <f t="shared" si="312"/>
        <v>-0.1949999999998937</v>
      </c>
      <c r="D946">
        <f t="shared" si="319"/>
        <v>-7.4148749999878739E-3</v>
      </c>
      <c r="E946">
        <f t="shared" si="313"/>
        <v>-7.4148749999878305E-3</v>
      </c>
      <c r="F946">
        <f t="shared" si="320"/>
        <v>1.4459006249968472E-3</v>
      </c>
      <c r="G946">
        <f t="shared" si="314"/>
        <v>1.4459006250433504E-3</v>
      </c>
      <c r="V946">
        <f t="shared" si="315"/>
        <v>3</v>
      </c>
      <c r="W946">
        <f t="shared" si="315"/>
        <v>-3.1949999999998937</v>
      </c>
      <c r="X946">
        <f t="shared" si="316"/>
        <v>0</v>
      </c>
      <c r="BU946">
        <f t="shared" si="317"/>
        <v>27</v>
      </c>
      <c r="BV946">
        <f t="shared" si="317"/>
        <v>-86.26499999999713</v>
      </c>
      <c r="BW946">
        <f t="shared" si="317"/>
        <v>91.87222499999389</v>
      </c>
      <c r="BX946">
        <f t="shared" si="317"/>
        <v>-32.614639874996747</v>
      </c>
      <c r="DT946">
        <f t="shared" si="321"/>
        <v>81</v>
      </c>
      <c r="DU946">
        <f t="shared" si="321"/>
        <v>-345.05999999998852</v>
      </c>
      <c r="DV946">
        <f t="shared" si="321"/>
        <v>551.23334999996337</v>
      </c>
      <c r="DW946">
        <f t="shared" si="321"/>
        <v>-391.37567849996094</v>
      </c>
      <c r="DX946">
        <f t="shared" si="321"/>
        <v>104.20377440061114</v>
      </c>
    </row>
    <row r="947" spans="1:128" x14ac:dyDescent="0.2">
      <c r="A947">
        <f t="shared" si="318"/>
        <v>-3.1919999999998936</v>
      </c>
      <c r="B947">
        <f t="shared" si="319"/>
        <v>-0.19199999999989359</v>
      </c>
      <c r="C947">
        <f t="shared" si="312"/>
        <v>-0.19199999999989359</v>
      </c>
      <c r="D947">
        <f t="shared" si="319"/>
        <v>-7.0778879999882317E-3</v>
      </c>
      <c r="E947">
        <f t="shared" si="313"/>
        <v>-7.0778879999977562E-3</v>
      </c>
      <c r="F947">
        <f t="shared" si="320"/>
        <v>1.3589544959969873E-3</v>
      </c>
      <c r="G947">
        <f t="shared" si="314"/>
        <v>1.3589544958847455E-3</v>
      </c>
      <c r="V947">
        <f t="shared" si="315"/>
        <v>3</v>
      </c>
      <c r="W947">
        <f t="shared" si="315"/>
        <v>-3.1919999999998936</v>
      </c>
      <c r="X947">
        <f t="shared" si="316"/>
        <v>0</v>
      </c>
      <c r="BU947">
        <f t="shared" si="317"/>
        <v>27</v>
      </c>
      <c r="BV947">
        <f t="shared" si="317"/>
        <v>-86.183999999997127</v>
      </c>
      <c r="BW947">
        <f t="shared" si="317"/>
        <v>91.699775999993875</v>
      </c>
      <c r="BX947">
        <f t="shared" si="317"/>
        <v>-32.522853887996746</v>
      </c>
      <c r="DT947">
        <f t="shared" si="321"/>
        <v>81</v>
      </c>
      <c r="DU947">
        <f t="shared" si="321"/>
        <v>-344.73599999998851</v>
      </c>
      <c r="DV947">
        <f t="shared" si="321"/>
        <v>550.19865599996319</v>
      </c>
      <c r="DW947">
        <f t="shared" si="321"/>
        <v>-390.27424665596095</v>
      </c>
      <c r="DX947">
        <f t="shared" si="321"/>
        <v>103.81294961048215</v>
      </c>
    </row>
    <row r="948" spans="1:128" x14ac:dyDescent="0.2">
      <c r="A948">
        <f t="shared" si="318"/>
        <v>-3.1889999999998935</v>
      </c>
      <c r="B948">
        <f t="shared" si="319"/>
        <v>-0.18899999999989348</v>
      </c>
      <c r="C948">
        <f t="shared" si="312"/>
        <v>-0.18899999999989348</v>
      </c>
      <c r="D948">
        <f t="shared" si="319"/>
        <v>-6.7512689999885854E-3</v>
      </c>
      <c r="E948">
        <f t="shared" si="313"/>
        <v>-6.7512689999844611E-3</v>
      </c>
      <c r="F948">
        <f t="shared" si="320"/>
        <v>1.2759898409971234E-3</v>
      </c>
      <c r="G948">
        <f t="shared" si="314"/>
        <v>1.2759898409626658E-3</v>
      </c>
      <c r="V948">
        <f t="shared" si="315"/>
        <v>3</v>
      </c>
      <c r="W948">
        <f t="shared" si="315"/>
        <v>-3.1889999999998935</v>
      </c>
      <c r="X948">
        <f t="shared" si="316"/>
        <v>0</v>
      </c>
      <c r="BU948">
        <f t="shared" si="317"/>
        <v>27</v>
      </c>
      <c r="BV948">
        <f t="shared" si="317"/>
        <v>-86.102999999997124</v>
      </c>
      <c r="BW948">
        <f t="shared" si="317"/>
        <v>91.527488999993892</v>
      </c>
      <c r="BX948">
        <f t="shared" si="317"/>
        <v>-32.431240268996753</v>
      </c>
      <c r="DT948">
        <f t="shared" si="321"/>
        <v>81</v>
      </c>
      <c r="DU948">
        <f t="shared" si="321"/>
        <v>-344.4119999999885</v>
      </c>
      <c r="DV948">
        <f t="shared" si="321"/>
        <v>549.1649339999633</v>
      </c>
      <c r="DW948">
        <f t="shared" si="321"/>
        <v>-389.174883227961</v>
      </c>
      <c r="DX948">
        <f t="shared" si="321"/>
        <v>103.42322521782717</v>
      </c>
    </row>
    <row r="949" spans="1:128" x14ac:dyDescent="0.2">
      <c r="A949">
        <f t="shared" si="318"/>
        <v>-3.1859999999998934</v>
      </c>
      <c r="B949">
        <f t="shared" si="319"/>
        <v>-0.18599999999989336</v>
      </c>
      <c r="C949">
        <f t="shared" si="312"/>
        <v>-0.18599999999989336</v>
      </c>
      <c r="D949">
        <f t="shared" si="319"/>
        <v>-6.4348559999889325E-3</v>
      </c>
      <c r="E949">
        <f t="shared" si="313"/>
        <v>-6.4348559999842792E-3</v>
      </c>
      <c r="F949">
        <f t="shared" si="320"/>
        <v>1.1968832159972554E-3</v>
      </c>
      <c r="G949">
        <f t="shared" si="314"/>
        <v>1.1968832160107468E-3</v>
      </c>
      <c r="V949">
        <f t="shared" si="315"/>
        <v>3</v>
      </c>
      <c r="W949">
        <f t="shared" si="315"/>
        <v>-3.1859999999998934</v>
      </c>
      <c r="X949">
        <f t="shared" si="316"/>
        <v>0</v>
      </c>
      <c r="BU949">
        <f t="shared" si="317"/>
        <v>27</v>
      </c>
      <c r="BV949">
        <f t="shared" si="317"/>
        <v>-86.021999999997121</v>
      </c>
      <c r="BW949">
        <f t="shared" si="317"/>
        <v>91.355363999993884</v>
      </c>
      <c r="BX949">
        <f t="shared" si="317"/>
        <v>-32.339798855996747</v>
      </c>
      <c r="DT949">
        <f t="shared" si="321"/>
        <v>81</v>
      </c>
      <c r="DU949">
        <f t="shared" si="321"/>
        <v>-344.08799999998854</v>
      </c>
      <c r="DV949">
        <f t="shared" si="321"/>
        <v>548.13218399996333</v>
      </c>
      <c r="DW949">
        <f t="shared" si="321"/>
        <v>-388.07758627196097</v>
      </c>
      <c r="DX949">
        <f t="shared" si="321"/>
        <v>103.03459915520219</v>
      </c>
    </row>
    <row r="950" spans="1:128" x14ac:dyDescent="0.2">
      <c r="A950">
        <f t="shared" si="318"/>
        <v>-3.1829999999998932</v>
      </c>
      <c r="B950">
        <f t="shared" si="319"/>
        <v>-0.18299999999989325</v>
      </c>
      <c r="C950">
        <f t="shared" si="312"/>
        <v>-0.18299999999989325</v>
      </c>
      <c r="D950">
        <f t="shared" si="319"/>
        <v>-6.1284869999892752E-3</v>
      </c>
      <c r="E950">
        <f t="shared" si="313"/>
        <v>-6.128486999990912E-3</v>
      </c>
      <c r="F950">
        <f t="shared" si="320"/>
        <v>1.1215131209973833E-3</v>
      </c>
      <c r="G950">
        <f t="shared" si="314"/>
        <v>1.1215131209780793E-3</v>
      </c>
      <c r="V950">
        <f t="shared" si="315"/>
        <v>3</v>
      </c>
      <c r="W950">
        <f t="shared" si="315"/>
        <v>-3.1829999999998932</v>
      </c>
      <c r="X950">
        <f t="shared" si="316"/>
        <v>0</v>
      </c>
      <c r="BU950">
        <f t="shared" si="317"/>
        <v>27</v>
      </c>
      <c r="BV950">
        <f t="shared" si="317"/>
        <v>-85.940999999997118</v>
      </c>
      <c r="BW950">
        <f t="shared" si="317"/>
        <v>91.183400999993879</v>
      </c>
      <c r="BX950">
        <f t="shared" si="317"/>
        <v>-32.248529486996752</v>
      </c>
      <c r="DT950">
        <f t="shared" si="321"/>
        <v>81</v>
      </c>
      <c r="DU950">
        <f t="shared" si="321"/>
        <v>-343.76399999998847</v>
      </c>
      <c r="DV950">
        <f t="shared" si="321"/>
        <v>547.1004059999633</v>
      </c>
      <c r="DW950">
        <f t="shared" si="321"/>
        <v>-386.98235384396105</v>
      </c>
      <c r="DX950">
        <f t="shared" si="321"/>
        <v>102.6470693571072</v>
      </c>
    </row>
    <row r="951" spans="1:128" x14ac:dyDescent="0.2">
      <c r="A951">
        <f t="shared" si="318"/>
        <v>-3.1799999999998931</v>
      </c>
      <c r="B951">
        <f t="shared" si="319"/>
        <v>-0.17999999999989313</v>
      </c>
      <c r="C951">
        <f t="shared" si="312"/>
        <v>-0.17999999999989313</v>
      </c>
      <c r="D951">
        <f t="shared" si="319"/>
        <v>-5.8319999999896129E-3</v>
      </c>
      <c r="E951">
        <f t="shared" si="313"/>
        <v>-5.8319999999838501E-3</v>
      </c>
      <c r="F951">
        <f t="shared" si="320"/>
        <v>1.049759999997507E-3</v>
      </c>
      <c r="G951">
        <f t="shared" si="314"/>
        <v>1.0497600000007878E-3</v>
      </c>
      <c r="V951">
        <f t="shared" si="315"/>
        <v>3</v>
      </c>
      <c r="W951">
        <f t="shared" si="315"/>
        <v>-3.1799999999998931</v>
      </c>
      <c r="X951">
        <f t="shared" si="316"/>
        <v>0</v>
      </c>
      <c r="BU951">
        <f t="shared" si="317"/>
        <v>27</v>
      </c>
      <c r="BV951">
        <f t="shared" si="317"/>
        <v>-85.859999999997115</v>
      </c>
      <c r="BW951">
        <f t="shared" si="317"/>
        <v>91.011599999993891</v>
      </c>
      <c r="BX951">
        <f t="shared" si="317"/>
        <v>-32.15743199999676</v>
      </c>
      <c r="DT951">
        <f t="shared" si="321"/>
        <v>81</v>
      </c>
      <c r="DU951">
        <f t="shared" si="321"/>
        <v>-343.43999999998846</v>
      </c>
      <c r="DV951">
        <f t="shared" si="321"/>
        <v>546.06959999996332</v>
      </c>
      <c r="DW951">
        <f t="shared" si="321"/>
        <v>-385.88918399996112</v>
      </c>
      <c r="DX951">
        <f t="shared" si="321"/>
        <v>102.26063375998626</v>
      </c>
    </row>
    <row r="952" spans="1:128" x14ac:dyDescent="0.2">
      <c r="A952">
        <f t="shared" si="318"/>
        <v>-3.176999999999893</v>
      </c>
      <c r="B952">
        <f t="shared" si="319"/>
        <v>-0.17699999999989302</v>
      </c>
      <c r="C952">
        <f t="shared" si="312"/>
        <v>-0.17699999999989302</v>
      </c>
      <c r="D952">
        <f t="shared" si="319"/>
        <v>-5.5452329999899456E-3</v>
      </c>
      <c r="E952">
        <f t="shared" si="313"/>
        <v>-5.5452329999923222E-3</v>
      </c>
      <c r="F952">
        <f t="shared" si="320"/>
        <v>9.8150624099762706E-4</v>
      </c>
      <c r="G952">
        <f t="shared" si="314"/>
        <v>9.8150624100412642E-4</v>
      </c>
      <c r="V952">
        <f t="shared" si="315"/>
        <v>3</v>
      </c>
      <c r="W952">
        <f t="shared" si="315"/>
        <v>-3.176999999999893</v>
      </c>
      <c r="X952">
        <f t="shared" si="316"/>
        <v>0</v>
      </c>
      <c r="BU952">
        <f t="shared" si="317"/>
        <v>27</v>
      </c>
      <c r="BV952">
        <f t="shared" si="317"/>
        <v>-85.778999999997112</v>
      </c>
      <c r="BW952">
        <f t="shared" si="317"/>
        <v>90.839960999993878</v>
      </c>
      <c r="BX952">
        <f t="shared" si="317"/>
        <v>-32.066506232996758</v>
      </c>
      <c r="DT952">
        <f t="shared" si="321"/>
        <v>81</v>
      </c>
      <c r="DU952">
        <f t="shared" si="321"/>
        <v>-343.11599999998845</v>
      </c>
      <c r="DV952">
        <f t="shared" si="321"/>
        <v>545.03976599996327</v>
      </c>
      <c r="DW952">
        <f t="shared" si="321"/>
        <v>-384.7980747959611</v>
      </c>
      <c r="DX952">
        <f t="shared" si="321"/>
        <v>101.87529030222728</v>
      </c>
    </row>
    <row r="953" spans="1:128" x14ac:dyDescent="0.2">
      <c r="A953">
        <f t="shared" si="318"/>
        <v>-3.1739999999998929</v>
      </c>
      <c r="B953">
        <f t="shared" si="319"/>
        <v>-0.17399999999989291</v>
      </c>
      <c r="C953">
        <f t="shared" si="312"/>
        <v>-0.17399999999989291</v>
      </c>
      <c r="D953">
        <f t="shared" si="319"/>
        <v>-5.268023999990273E-3</v>
      </c>
      <c r="E953">
        <f t="shared" si="313"/>
        <v>-5.2680239999922662E-3</v>
      </c>
      <c r="F953">
        <f t="shared" si="320"/>
        <v>9.1663617599774337E-4</v>
      </c>
      <c r="G953">
        <f t="shared" si="314"/>
        <v>9.1663617600090674E-4</v>
      </c>
      <c r="V953">
        <f t="shared" si="315"/>
        <v>3</v>
      </c>
      <c r="W953">
        <f t="shared" si="315"/>
        <v>-3.1739999999998929</v>
      </c>
      <c r="X953">
        <f t="shared" si="316"/>
        <v>0</v>
      </c>
      <c r="BU953">
        <f t="shared" si="317"/>
        <v>27</v>
      </c>
      <c r="BV953">
        <f t="shared" si="317"/>
        <v>-85.697999999997108</v>
      </c>
      <c r="BW953">
        <f t="shared" si="317"/>
        <v>90.668483999993882</v>
      </c>
      <c r="BX953">
        <f t="shared" si="317"/>
        <v>-31.975752023996765</v>
      </c>
      <c r="DT953">
        <f t="shared" si="321"/>
        <v>81</v>
      </c>
      <c r="DU953">
        <f t="shared" si="321"/>
        <v>-342.79199999998838</v>
      </c>
      <c r="DV953">
        <f t="shared" si="321"/>
        <v>544.01090399996326</v>
      </c>
      <c r="DW953">
        <f t="shared" si="321"/>
        <v>-383.7090242879612</v>
      </c>
      <c r="DX953">
        <f t="shared" si="321"/>
        <v>101.49103692416232</v>
      </c>
    </row>
    <row r="954" spans="1:128" x14ac:dyDescent="0.2">
      <c r="A954">
        <f t="shared" si="318"/>
        <v>-3.1709999999998928</v>
      </c>
      <c r="B954">
        <f t="shared" si="319"/>
        <v>-0.17099999999989279</v>
      </c>
      <c r="C954">
        <f t="shared" si="312"/>
        <v>-0.17099999999989279</v>
      </c>
      <c r="D954">
        <f t="shared" si="319"/>
        <v>-5.0002109999905953E-3</v>
      </c>
      <c r="E954">
        <f t="shared" si="313"/>
        <v>-5.0002109999986999E-3</v>
      </c>
      <c r="F954">
        <f t="shared" si="320"/>
        <v>8.5503608099785577E-4</v>
      </c>
      <c r="G954">
        <f t="shared" si="314"/>
        <v>8.5503608097781125E-4</v>
      </c>
      <c r="V954">
        <f t="shared" si="315"/>
        <v>3</v>
      </c>
      <c r="W954">
        <f t="shared" si="315"/>
        <v>-3.1709999999998928</v>
      </c>
      <c r="X954">
        <f t="shared" si="316"/>
        <v>0</v>
      </c>
      <c r="BU954">
        <f t="shared" si="317"/>
        <v>27</v>
      </c>
      <c r="BV954">
        <f t="shared" si="317"/>
        <v>-85.616999999997105</v>
      </c>
      <c r="BW954">
        <f t="shared" si="317"/>
        <v>90.497168999993875</v>
      </c>
      <c r="BX954">
        <f t="shared" si="317"/>
        <v>-31.885169210996768</v>
      </c>
      <c r="DT954">
        <f t="shared" si="321"/>
        <v>81</v>
      </c>
      <c r="DU954">
        <f t="shared" si="321"/>
        <v>-342.46799999998842</v>
      </c>
      <c r="DV954">
        <f t="shared" si="321"/>
        <v>542.9830139999633</v>
      </c>
      <c r="DW954">
        <f t="shared" si="321"/>
        <v>-382.62203053196123</v>
      </c>
      <c r="DX954">
        <f t="shared" si="321"/>
        <v>101.10787156806732</v>
      </c>
    </row>
    <row r="955" spans="1:128" x14ac:dyDescent="0.2">
      <c r="A955">
        <f t="shared" si="318"/>
        <v>-3.1679999999998927</v>
      </c>
      <c r="B955">
        <f t="shared" si="319"/>
        <v>-0.16799999999989268</v>
      </c>
      <c r="C955">
        <f t="shared" si="312"/>
        <v>-0.16799999999989268</v>
      </c>
      <c r="D955">
        <f t="shared" si="319"/>
        <v>-4.7416319999909135E-3</v>
      </c>
      <c r="E955">
        <f t="shared" si="313"/>
        <v>-4.7416319999982193E-3</v>
      </c>
      <c r="F955">
        <f t="shared" si="320"/>
        <v>7.9659417599796454E-4</v>
      </c>
      <c r="G955">
        <f t="shared" si="314"/>
        <v>7.9659417599486915E-4</v>
      </c>
      <c r="V955">
        <f t="shared" si="315"/>
        <v>3</v>
      </c>
      <c r="W955">
        <f t="shared" si="315"/>
        <v>-3.1679999999998927</v>
      </c>
      <c r="X955">
        <f t="shared" si="316"/>
        <v>0</v>
      </c>
      <c r="BU955">
        <f t="shared" si="317"/>
        <v>27</v>
      </c>
      <c r="BV955">
        <f t="shared" si="317"/>
        <v>-85.535999999997102</v>
      </c>
      <c r="BW955">
        <f t="shared" si="317"/>
        <v>90.326015999993871</v>
      </c>
      <c r="BX955">
        <f t="shared" si="317"/>
        <v>-31.794757631996767</v>
      </c>
      <c r="DT955">
        <f t="shared" si="321"/>
        <v>81</v>
      </c>
      <c r="DU955">
        <f t="shared" si="321"/>
        <v>-342.14399999998841</v>
      </c>
      <c r="DV955">
        <f t="shared" si="321"/>
        <v>541.95609599996328</v>
      </c>
      <c r="DW955">
        <f t="shared" si="321"/>
        <v>-381.53709158396123</v>
      </c>
      <c r="DX955">
        <f t="shared" si="321"/>
        <v>100.72579217816235</v>
      </c>
    </row>
    <row r="956" spans="1:128" x14ac:dyDescent="0.2">
      <c r="A956">
        <f t="shared" si="318"/>
        <v>-3.1649999999998926</v>
      </c>
      <c r="B956">
        <f t="shared" si="319"/>
        <v>-0.16499999999989257</v>
      </c>
      <c r="C956">
        <f t="shared" si="312"/>
        <v>-0.16499999999989257</v>
      </c>
      <c r="D956">
        <f t="shared" si="319"/>
        <v>-4.4921249999912254E-3</v>
      </c>
      <c r="E956">
        <f t="shared" si="313"/>
        <v>-4.4921249999987367E-3</v>
      </c>
      <c r="F956">
        <f t="shared" si="320"/>
        <v>7.412006249980697E-4</v>
      </c>
      <c r="G956">
        <f t="shared" si="314"/>
        <v>7.4120062492966099E-4</v>
      </c>
      <c r="V956">
        <f t="shared" si="315"/>
        <v>3</v>
      </c>
      <c r="W956">
        <f t="shared" si="315"/>
        <v>-3.1649999999998926</v>
      </c>
      <c r="X956">
        <f t="shared" si="316"/>
        <v>0</v>
      </c>
      <c r="BU956">
        <f t="shared" si="317"/>
        <v>27</v>
      </c>
      <c r="BV956">
        <f t="shared" si="317"/>
        <v>-85.454999999997099</v>
      </c>
      <c r="BW956">
        <f t="shared" si="317"/>
        <v>90.15502499999387</v>
      </c>
      <c r="BX956">
        <f t="shared" si="317"/>
        <v>-31.704517124996769</v>
      </c>
      <c r="DT956">
        <f t="shared" si="321"/>
        <v>81</v>
      </c>
      <c r="DU956">
        <f t="shared" si="321"/>
        <v>-341.8199999999884</v>
      </c>
      <c r="DV956">
        <f t="shared" si="321"/>
        <v>540.93014999996319</v>
      </c>
      <c r="DW956">
        <f t="shared" si="321"/>
        <v>-380.45420549996123</v>
      </c>
      <c r="DX956">
        <f t="shared" si="321"/>
        <v>100.34479670061137</v>
      </c>
    </row>
    <row r="957" spans="1:128" x14ac:dyDescent="0.2">
      <c r="A957">
        <f t="shared" si="318"/>
        <v>-3.1619999999998925</v>
      </c>
      <c r="B957">
        <f t="shared" si="319"/>
        <v>-0.16199999999989245</v>
      </c>
      <c r="C957">
        <f t="shared" si="312"/>
        <v>-0.16199999999989245</v>
      </c>
      <c r="D957">
        <f t="shared" si="319"/>
        <v>-4.251527999991532E-3</v>
      </c>
      <c r="E957">
        <f t="shared" si="313"/>
        <v>-4.2515279999832956E-3</v>
      </c>
      <c r="F957">
        <f t="shared" si="320"/>
        <v>6.8874753599817095E-4</v>
      </c>
      <c r="G957">
        <f t="shared" si="314"/>
        <v>6.887475359178552E-4</v>
      </c>
      <c r="V957">
        <f t="shared" si="315"/>
        <v>3</v>
      </c>
      <c r="W957">
        <f t="shared" si="315"/>
        <v>-3.1619999999998925</v>
      </c>
      <c r="X957">
        <f t="shared" si="316"/>
        <v>0</v>
      </c>
      <c r="BU957">
        <f t="shared" si="317"/>
        <v>27</v>
      </c>
      <c r="BV957">
        <f t="shared" si="317"/>
        <v>-85.373999999997096</v>
      </c>
      <c r="BW957">
        <f t="shared" si="317"/>
        <v>89.984195999993887</v>
      </c>
      <c r="BX957">
        <f t="shared" si="317"/>
        <v>-31.614447527996774</v>
      </c>
      <c r="DT957">
        <f t="shared" si="321"/>
        <v>81</v>
      </c>
      <c r="DU957">
        <f t="shared" si="321"/>
        <v>-341.49599999998844</v>
      </c>
      <c r="DV957">
        <f t="shared" si="321"/>
        <v>539.90517599996326</v>
      </c>
      <c r="DW957">
        <f t="shared" si="321"/>
        <v>-379.37337033596128</v>
      </c>
      <c r="DX957">
        <f t="shared" si="321"/>
        <v>99.964883083522381</v>
      </c>
    </row>
    <row r="958" spans="1:128" x14ac:dyDescent="0.2">
      <c r="A958">
        <f t="shared" si="318"/>
        <v>-3.1589999999998923</v>
      </c>
      <c r="B958">
        <f t="shared" si="319"/>
        <v>-0.15899999999989234</v>
      </c>
      <c r="C958">
        <f t="shared" si="312"/>
        <v>-0.15899999999989234</v>
      </c>
      <c r="D958">
        <f t="shared" si="319"/>
        <v>-4.0196789999918346E-3</v>
      </c>
      <c r="E958">
        <f t="shared" si="313"/>
        <v>-4.0196789999953353E-3</v>
      </c>
      <c r="F958">
        <f t="shared" si="320"/>
        <v>6.3912896099826901E-4</v>
      </c>
      <c r="G958">
        <f t="shared" si="314"/>
        <v>6.3912896101214756E-4</v>
      </c>
      <c r="V958">
        <f t="shared" si="315"/>
        <v>3</v>
      </c>
      <c r="W958">
        <f t="shared" si="315"/>
        <v>-3.1589999999998923</v>
      </c>
      <c r="X958">
        <f t="shared" si="316"/>
        <v>0</v>
      </c>
      <c r="BU958">
        <f t="shared" si="317"/>
        <v>27</v>
      </c>
      <c r="BV958">
        <f t="shared" si="317"/>
        <v>-85.292999999997093</v>
      </c>
      <c r="BW958">
        <f t="shared" si="317"/>
        <v>89.813528999993878</v>
      </c>
      <c r="BX958">
        <f t="shared" si="317"/>
        <v>-31.52454867899678</v>
      </c>
      <c r="DT958">
        <f t="shared" si="321"/>
        <v>81</v>
      </c>
      <c r="DU958">
        <f t="shared" si="321"/>
        <v>-341.17199999998837</v>
      </c>
      <c r="DV958">
        <f t="shared" si="321"/>
        <v>538.88117399996327</v>
      </c>
      <c r="DW958">
        <f t="shared" si="321"/>
        <v>-378.2945841479613</v>
      </c>
      <c r="DX958">
        <f t="shared" si="321"/>
        <v>99.586049276947421</v>
      </c>
    </row>
    <row r="959" spans="1:128" x14ac:dyDescent="0.2">
      <c r="A959">
        <f t="shared" si="318"/>
        <v>-3.1559999999998922</v>
      </c>
      <c r="B959">
        <f t="shared" si="319"/>
        <v>-0.15599999999989222</v>
      </c>
      <c r="C959">
        <f t="shared" si="312"/>
        <v>-0.15599999999989222</v>
      </c>
      <c r="D959">
        <f t="shared" si="319"/>
        <v>-3.7964159999921317E-3</v>
      </c>
      <c r="E959">
        <f t="shared" si="313"/>
        <v>-3.7964160000001357E-3</v>
      </c>
      <c r="F959">
        <f t="shared" si="320"/>
        <v>5.9224089599836335E-4</v>
      </c>
      <c r="G959">
        <f t="shared" si="314"/>
        <v>5.9224089594067664E-4</v>
      </c>
      <c r="V959">
        <f t="shared" si="315"/>
        <v>3</v>
      </c>
      <c r="W959">
        <f t="shared" si="315"/>
        <v>-3.1559999999998922</v>
      </c>
      <c r="X959">
        <f t="shared" si="316"/>
        <v>0</v>
      </c>
      <c r="BU959">
        <f t="shared" si="317"/>
        <v>27</v>
      </c>
      <c r="BV959">
        <f t="shared" si="317"/>
        <v>-85.21199999999709</v>
      </c>
      <c r="BW959">
        <f t="shared" si="317"/>
        <v>89.643023999993872</v>
      </c>
      <c r="BX959">
        <f t="shared" si="317"/>
        <v>-31.434820415996782</v>
      </c>
      <c r="DT959">
        <f t="shared" si="321"/>
        <v>81</v>
      </c>
      <c r="DU959">
        <f t="shared" si="321"/>
        <v>-340.84799999998836</v>
      </c>
      <c r="DV959">
        <f t="shared" si="321"/>
        <v>537.8581439999632</v>
      </c>
      <c r="DW959">
        <f t="shared" si="321"/>
        <v>-377.21784499196133</v>
      </c>
      <c r="DX959">
        <f t="shared" si="321"/>
        <v>99.208293232882426</v>
      </c>
    </row>
    <row r="960" spans="1:128" x14ac:dyDescent="0.2">
      <c r="A960">
        <f t="shared" si="318"/>
        <v>-3.1529999999998921</v>
      </c>
      <c r="B960">
        <f t="shared" si="319"/>
        <v>-0.15299999999989211</v>
      </c>
      <c r="C960">
        <f t="shared" si="312"/>
        <v>-0.15299999999989211</v>
      </c>
      <c r="D960">
        <f t="shared" si="319"/>
        <v>-3.5815769999924234E-3</v>
      </c>
      <c r="E960">
        <f t="shared" si="313"/>
        <v>-3.5815769999842928E-3</v>
      </c>
      <c r="F960">
        <f t="shared" si="320"/>
        <v>5.4798128099845444E-4</v>
      </c>
      <c r="G960">
        <f t="shared" si="314"/>
        <v>5.4798128104494026E-4</v>
      </c>
      <c r="V960">
        <f t="shared" si="315"/>
        <v>3</v>
      </c>
      <c r="W960">
        <f t="shared" si="315"/>
        <v>-3.1529999999998921</v>
      </c>
      <c r="X960">
        <f t="shared" si="316"/>
        <v>0</v>
      </c>
      <c r="BU960">
        <f t="shared" si="317"/>
        <v>27</v>
      </c>
      <c r="BV960">
        <f t="shared" si="317"/>
        <v>-85.130999999997087</v>
      </c>
      <c r="BW960">
        <f t="shared" si="317"/>
        <v>89.472680999993884</v>
      </c>
      <c r="BX960">
        <f t="shared" si="317"/>
        <v>-31.345262576996781</v>
      </c>
      <c r="DT960">
        <f t="shared" si="321"/>
        <v>81</v>
      </c>
      <c r="DU960">
        <f t="shared" si="321"/>
        <v>-340.52399999998835</v>
      </c>
      <c r="DV960">
        <f t="shared" si="321"/>
        <v>536.8360859999633</v>
      </c>
      <c r="DW960">
        <f t="shared" si="321"/>
        <v>-376.1431509239614</v>
      </c>
      <c r="DX960">
        <f t="shared" si="321"/>
        <v>98.831612905267491</v>
      </c>
    </row>
    <row r="961" spans="1:128" x14ac:dyDescent="0.2">
      <c r="A961">
        <f t="shared" si="318"/>
        <v>-3.149999999999892</v>
      </c>
      <c r="B961">
        <f t="shared" si="319"/>
        <v>-0.149999999999892</v>
      </c>
      <c r="C961">
        <f t="shared" si="312"/>
        <v>-0.149999999999892</v>
      </c>
      <c r="D961">
        <f t="shared" si="319"/>
        <v>-3.3749999999927098E-3</v>
      </c>
      <c r="E961">
        <f t="shared" si="313"/>
        <v>-3.3749999999983515E-3</v>
      </c>
      <c r="F961">
        <f t="shared" si="320"/>
        <v>5.0624999999854194E-4</v>
      </c>
      <c r="G961">
        <f t="shared" si="314"/>
        <v>5.0624999998660769E-4</v>
      </c>
      <c r="V961">
        <f t="shared" si="315"/>
        <v>3</v>
      </c>
      <c r="W961">
        <f t="shared" si="315"/>
        <v>-3.149999999999892</v>
      </c>
      <c r="X961">
        <f t="shared" si="316"/>
        <v>0</v>
      </c>
      <c r="BU961">
        <f t="shared" si="317"/>
        <v>27</v>
      </c>
      <c r="BV961">
        <f t="shared" si="317"/>
        <v>-85.049999999997084</v>
      </c>
      <c r="BW961">
        <f t="shared" si="317"/>
        <v>89.30249999999387</v>
      </c>
      <c r="BX961">
        <f t="shared" si="317"/>
        <v>-31.255874999996784</v>
      </c>
      <c r="DT961">
        <f t="shared" si="321"/>
        <v>81</v>
      </c>
      <c r="DU961">
        <f t="shared" si="321"/>
        <v>-340.19999999998834</v>
      </c>
      <c r="DV961">
        <f t="shared" si="321"/>
        <v>535.81499999996322</v>
      </c>
      <c r="DW961">
        <f t="shared" si="321"/>
        <v>-375.07049999996138</v>
      </c>
      <c r="DX961">
        <f t="shared" si="321"/>
        <v>98.456006249986487</v>
      </c>
    </row>
    <row r="962" spans="1:128" x14ac:dyDescent="0.2">
      <c r="A962">
        <f t="shared" si="318"/>
        <v>-3.1469999999998919</v>
      </c>
      <c r="B962">
        <f t="shared" si="319"/>
        <v>-0.14699999999989188</v>
      </c>
      <c r="C962">
        <f t="shared" si="312"/>
        <v>-0.14699999999989188</v>
      </c>
      <c r="D962">
        <f t="shared" si="319"/>
        <v>-3.176522999992991E-3</v>
      </c>
      <c r="E962">
        <f t="shared" si="313"/>
        <v>-3.1765229999933808E-3</v>
      </c>
      <c r="F962">
        <f t="shared" si="320"/>
        <v>4.6694888099862623E-4</v>
      </c>
      <c r="G962">
        <f t="shared" si="314"/>
        <v>4.6694888104070742E-4</v>
      </c>
      <c r="V962">
        <f t="shared" si="315"/>
        <v>3</v>
      </c>
      <c r="W962">
        <f t="shared" si="315"/>
        <v>-3.1469999999998919</v>
      </c>
      <c r="X962">
        <f t="shared" si="316"/>
        <v>0</v>
      </c>
      <c r="BU962">
        <f t="shared" si="317"/>
        <v>27</v>
      </c>
      <c r="BV962">
        <f t="shared" si="317"/>
        <v>-84.968999999997081</v>
      </c>
      <c r="BW962">
        <f t="shared" si="317"/>
        <v>89.132480999993874</v>
      </c>
      <c r="BX962">
        <f t="shared" si="317"/>
        <v>-31.166657522996786</v>
      </c>
      <c r="DT962">
        <f t="shared" si="321"/>
        <v>81</v>
      </c>
      <c r="DU962">
        <f t="shared" si="321"/>
        <v>-339.87599999998832</v>
      </c>
      <c r="DV962">
        <f t="shared" si="321"/>
        <v>534.7948859999633</v>
      </c>
      <c r="DW962">
        <f t="shared" si="321"/>
        <v>-373.99989027596143</v>
      </c>
      <c r="DX962">
        <f t="shared" si="321"/>
        <v>98.081471224867499</v>
      </c>
    </row>
    <row r="963" spans="1:128" x14ac:dyDescent="0.2">
      <c r="A963">
        <f t="shared" si="318"/>
        <v>-3.1439999999998918</v>
      </c>
      <c r="B963">
        <f t="shared" si="319"/>
        <v>-0.14399999999989177</v>
      </c>
      <c r="C963">
        <f t="shared" si="312"/>
        <v>-0.14399999999989177</v>
      </c>
      <c r="D963">
        <f t="shared" si="319"/>
        <v>-2.9859839999932677E-3</v>
      </c>
      <c r="E963">
        <f t="shared" si="313"/>
        <v>-2.985984000002162E-3</v>
      </c>
      <c r="F963">
        <f t="shared" si="320"/>
        <v>4.2998169599870736E-4</v>
      </c>
      <c r="G963">
        <f t="shared" si="314"/>
        <v>4.2998169610086734E-4</v>
      </c>
      <c r="V963">
        <f t="shared" si="315"/>
        <v>3</v>
      </c>
      <c r="W963">
        <f t="shared" si="315"/>
        <v>-3.1439999999998918</v>
      </c>
      <c r="X963">
        <f t="shared" si="316"/>
        <v>0</v>
      </c>
      <c r="BU963">
        <f t="shared" si="317"/>
        <v>27</v>
      </c>
      <c r="BV963">
        <f t="shared" si="317"/>
        <v>-84.887999999997078</v>
      </c>
      <c r="BW963">
        <f t="shared" si="317"/>
        <v>88.962623999993866</v>
      </c>
      <c r="BX963">
        <f t="shared" si="317"/>
        <v>-31.077609983996791</v>
      </c>
      <c r="DT963">
        <f t="shared" si="321"/>
        <v>81</v>
      </c>
      <c r="DU963">
        <f t="shared" si="321"/>
        <v>-339.55199999998831</v>
      </c>
      <c r="DV963">
        <f t="shared" si="321"/>
        <v>533.77574399996331</v>
      </c>
      <c r="DW963">
        <f t="shared" si="321"/>
        <v>-372.93131980796147</v>
      </c>
      <c r="DX963">
        <f t="shared" si="321"/>
        <v>97.708005789682574</v>
      </c>
    </row>
    <row r="964" spans="1:128" x14ac:dyDescent="0.2">
      <c r="A964">
        <f t="shared" si="318"/>
        <v>-3.1409999999998917</v>
      </c>
      <c r="B964">
        <f t="shared" si="319"/>
        <v>-0.14099999999989166</v>
      </c>
      <c r="C964">
        <f t="shared" si="312"/>
        <v>-0.14099999999989166</v>
      </c>
      <c r="D964">
        <f t="shared" si="319"/>
        <v>-2.803220999993538E-3</v>
      </c>
      <c r="E964">
        <f t="shared" si="313"/>
        <v>-2.8032209999935276E-3</v>
      </c>
      <c r="F964">
        <f t="shared" si="320"/>
        <v>3.9525416099878515E-4</v>
      </c>
      <c r="G964">
        <f t="shared" si="314"/>
        <v>3.9525416099195354E-4</v>
      </c>
      <c r="V964">
        <f t="shared" si="315"/>
        <v>3</v>
      </c>
      <c r="W964">
        <f t="shared" si="315"/>
        <v>-3.1409999999998917</v>
      </c>
      <c r="X964">
        <f t="shared" si="316"/>
        <v>0</v>
      </c>
      <c r="BU964">
        <f t="shared" si="317"/>
        <v>27</v>
      </c>
      <c r="BV964">
        <f t="shared" si="317"/>
        <v>-84.806999999997075</v>
      </c>
      <c r="BW964">
        <f t="shared" si="317"/>
        <v>88.792928999993876</v>
      </c>
      <c r="BX964">
        <f t="shared" si="317"/>
        <v>-30.988732220996795</v>
      </c>
      <c r="DT964">
        <f t="shared" si="321"/>
        <v>81</v>
      </c>
      <c r="DU964">
        <f t="shared" si="321"/>
        <v>-339.2279999999883</v>
      </c>
      <c r="DV964">
        <f t="shared" si="321"/>
        <v>532.75757399996326</v>
      </c>
      <c r="DW964">
        <f t="shared" si="321"/>
        <v>-371.86478665196154</v>
      </c>
      <c r="DX964">
        <f t="shared" si="321"/>
        <v>97.335607906147573</v>
      </c>
    </row>
    <row r="965" spans="1:128" x14ac:dyDescent="0.2">
      <c r="A965">
        <f t="shared" si="318"/>
        <v>-3.1379999999998915</v>
      </c>
      <c r="B965">
        <f t="shared" si="319"/>
        <v>-0.13799999999989154</v>
      </c>
      <c r="C965">
        <f t="shared" si="312"/>
        <v>-0.13799999999989154</v>
      </c>
      <c r="D965">
        <f t="shared" si="319"/>
        <v>-2.628071999993804E-3</v>
      </c>
      <c r="E965">
        <f t="shared" si="313"/>
        <v>-2.6280719999931534E-3</v>
      </c>
      <c r="F965">
        <f t="shared" si="320"/>
        <v>3.6267393599885995E-4</v>
      </c>
      <c r="G965">
        <f t="shared" si="314"/>
        <v>3.6267393593902852E-4</v>
      </c>
      <c r="V965">
        <f t="shared" si="315"/>
        <v>3</v>
      </c>
      <c r="W965">
        <f t="shared" si="315"/>
        <v>-3.1379999999998915</v>
      </c>
      <c r="X965">
        <f t="shared" si="316"/>
        <v>0</v>
      </c>
      <c r="BU965">
        <f t="shared" si="317"/>
        <v>27</v>
      </c>
      <c r="BV965">
        <f t="shared" si="317"/>
        <v>-84.725999999997072</v>
      </c>
      <c r="BW965">
        <f t="shared" si="317"/>
        <v>88.623395999993875</v>
      </c>
      <c r="BX965">
        <f t="shared" si="317"/>
        <v>-30.900024071996796</v>
      </c>
      <c r="DT965">
        <f t="shared" si="321"/>
        <v>81</v>
      </c>
      <c r="DU965">
        <f t="shared" si="321"/>
        <v>-338.90399999998829</v>
      </c>
      <c r="DV965">
        <f t="shared" si="321"/>
        <v>531.74037599996325</v>
      </c>
      <c r="DW965">
        <f t="shared" si="321"/>
        <v>-370.80028886396161</v>
      </c>
      <c r="DX965">
        <f t="shared" si="321"/>
        <v>96.964275537922589</v>
      </c>
    </row>
    <row r="966" spans="1:128" x14ac:dyDescent="0.2">
      <c r="A966">
        <f t="shared" si="318"/>
        <v>-3.1349999999998914</v>
      </c>
      <c r="B966">
        <f t="shared" si="319"/>
        <v>-0.13499999999989143</v>
      </c>
      <c r="C966">
        <f t="shared" si="312"/>
        <v>-0.13499999999989143</v>
      </c>
      <c r="D966">
        <f t="shared" si="319"/>
        <v>-2.4603749999940637E-3</v>
      </c>
      <c r="E966">
        <f t="shared" si="313"/>
        <v>-2.4603750000053992E-3</v>
      </c>
      <c r="F966">
        <f t="shared" si="320"/>
        <v>3.3215062499893148E-4</v>
      </c>
      <c r="G966">
        <f t="shared" si="314"/>
        <v>3.3215062506997128E-4</v>
      </c>
      <c r="V966">
        <f t="shared" si="315"/>
        <v>3</v>
      </c>
      <c r="W966">
        <f t="shared" si="315"/>
        <v>-3.1349999999998914</v>
      </c>
      <c r="X966">
        <f t="shared" si="316"/>
        <v>0</v>
      </c>
      <c r="BU966">
        <f t="shared" si="317"/>
        <v>27</v>
      </c>
      <c r="BV966">
        <f t="shared" si="317"/>
        <v>-84.644999999997069</v>
      </c>
      <c r="BW966">
        <f t="shared" si="317"/>
        <v>88.454024999993862</v>
      </c>
      <c r="BX966">
        <f t="shared" si="317"/>
        <v>-30.811485374996799</v>
      </c>
      <c r="DT966">
        <f t="shared" si="321"/>
        <v>81</v>
      </c>
      <c r="DU966">
        <f t="shared" si="321"/>
        <v>-338.57999999998827</v>
      </c>
      <c r="DV966">
        <f t="shared" si="321"/>
        <v>530.72414999996329</v>
      </c>
      <c r="DW966">
        <f t="shared" si="321"/>
        <v>-369.73782449996156</v>
      </c>
      <c r="DX966">
        <f t="shared" si="321"/>
        <v>96.594006650611618</v>
      </c>
    </row>
    <row r="967" spans="1:128" x14ac:dyDescent="0.2">
      <c r="A967">
        <f t="shared" si="318"/>
        <v>-3.1319999999998913</v>
      </c>
      <c r="B967">
        <f t="shared" si="319"/>
        <v>-0.13199999999989132</v>
      </c>
      <c r="C967">
        <f t="shared" si="312"/>
        <v>-0.13199999999989132</v>
      </c>
      <c r="D967">
        <f t="shared" si="319"/>
        <v>-2.2999679999943187E-3</v>
      </c>
      <c r="E967">
        <f t="shared" si="313"/>
        <v>-2.2999679999884393E-3</v>
      </c>
      <c r="F967">
        <f t="shared" si="320"/>
        <v>3.0359577599900007E-4</v>
      </c>
      <c r="G967">
        <f t="shared" si="314"/>
        <v>3.0359577598915166E-4</v>
      </c>
      <c r="V967">
        <f t="shared" si="315"/>
        <v>3</v>
      </c>
      <c r="W967">
        <f t="shared" si="315"/>
        <v>-3.1319999999998913</v>
      </c>
      <c r="X967">
        <f t="shared" si="316"/>
        <v>0</v>
      </c>
      <c r="BU967">
        <f t="shared" si="317"/>
        <v>27</v>
      </c>
      <c r="BV967">
        <f t="shared" si="317"/>
        <v>-84.563999999997066</v>
      </c>
      <c r="BW967">
        <f t="shared" si="317"/>
        <v>88.284815999993882</v>
      </c>
      <c r="BX967">
        <f t="shared" si="317"/>
        <v>-30.723115967996804</v>
      </c>
      <c r="DT967">
        <f t="shared" si="321"/>
        <v>81</v>
      </c>
      <c r="DU967">
        <f t="shared" si="321"/>
        <v>-338.25599999998826</v>
      </c>
      <c r="DV967">
        <f t="shared" si="321"/>
        <v>529.70889599996326</v>
      </c>
      <c r="DW967">
        <f t="shared" si="321"/>
        <v>-368.67739161596165</v>
      </c>
      <c r="DX967">
        <f t="shared" si="321"/>
        <v>96.224799211762644</v>
      </c>
    </row>
    <row r="968" spans="1:128" x14ac:dyDescent="0.2">
      <c r="A968">
        <f t="shared" si="318"/>
        <v>-3.1289999999998912</v>
      </c>
      <c r="B968">
        <f t="shared" si="319"/>
        <v>-0.1289999999998912</v>
      </c>
      <c r="C968">
        <f t="shared" si="312"/>
        <v>-0.1289999999998912</v>
      </c>
      <c r="D968">
        <f t="shared" si="319"/>
        <v>-2.1466889999945688E-3</v>
      </c>
      <c r="E968">
        <f t="shared" si="313"/>
        <v>-2.1466889999999239E-3</v>
      </c>
      <c r="F968">
        <f t="shared" si="320"/>
        <v>2.7692288099906583E-4</v>
      </c>
      <c r="G968">
        <f t="shared" si="314"/>
        <v>2.7692288094272044E-4</v>
      </c>
      <c r="V968">
        <f t="shared" si="315"/>
        <v>3</v>
      </c>
      <c r="W968">
        <f t="shared" si="315"/>
        <v>-3.1289999999998912</v>
      </c>
      <c r="X968">
        <f t="shared" si="316"/>
        <v>0</v>
      </c>
      <c r="BU968">
        <f t="shared" si="317"/>
        <v>27</v>
      </c>
      <c r="BV968">
        <f t="shared" si="317"/>
        <v>-84.482999999997062</v>
      </c>
      <c r="BW968">
        <f t="shared" si="317"/>
        <v>88.115768999993861</v>
      </c>
      <c r="BX968">
        <f t="shared" si="317"/>
        <v>-30.634915688996799</v>
      </c>
      <c r="DT968">
        <f t="shared" si="321"/>
        <v>81</v>
      </c>
      <c r="DU968">
        <f t="shared" si="321"/>
        <v>-337.93199999998825</v>
      </c>
      <c r="DV968">
        <f t="shared" si="321"/>
        <v>528.69461399996317</v>
      </c>
      <c r="DW968">
        <f t="shared" si="321"/>
        <v>-367.61898826796164</v>
      </c>
      <c r="DX968">
        <f t="shared" si="321"/>
        <v>95.856651190867666</v>
      </c>
    </row>
    <row r="969" spans="1:128" x14ac:dyDescent="0.2">
      <c r="A969">
        <f t="shared" si="318"/>
        <v>-3.1259999999998911</v>
      </c>
      <c r="B969">
        <f t="shared" si="319"/>
        <v>-0.12599999999989109</v>
      </c>
      <c r="C969">
        <f t="shared" si="312"/>
        <v>-0.12599999999989109</v>
      </c>
      <c r="D969">
        <f t="shared" si="319"/>
        <v>-2.0003759999948126E-3</v>
      </c>
      <c r="E969">
        <f t="shared" si="313"/>
        <v>-2.0003759999909221E-3</v>
      </c>
      <c r="F969">
        <f t="shared" si="320"/>
        <v>2.5204737599912857E-4</v>
      </c>
      <c r="G969">
        <f t="shared" si="314"/>
        <v>2.5204737600859062E-4</v>
      </c>
      <c r="V969">
        <f t="shared" si="315"/>
        <v>3</v>
      </c>
      <c r="W969">
        <f t="shared" si="315"/>
        <v>-3.1259999999998911</v>
      </c>
      <c r="X969">
        <f t="shared" si="316"/>
        <v>0</v>
      </c>
      <c r="BU969">
        <f t="shared" si="317"/>
        <v>27</v>
      </c>
      <c r="BV969">
        <f t="shared" si="317"/>
        <v>-84.401999999997059</v>
      </c>
      <c r="BW969">
        <f t="shared" si="317"/>
        <v>87.946883999993872</v>
      </c>
      <c r="BX969">
        <f t="shared" si="317"/>
        <v>-30.546884375996804</v>
      </c>
      <c r="DT969">
        <f t="shared" si="321"/>
        <v>81</v>
      </c>
      <c r="DU969">
        <f t="shared" si="321"/>
        <v>-337.60799999998824</v>
      </c>
      <c r="DV969">
        <f t="shared" si="321"/>
        <v>527.68130399996323</v>
      </c>
      <c r="DW969">
        <f t="shared" si="321"/>
        <v>-366.56261251196167</v>
      </c>
      <c r="DX969">
        <f t="shared" si="321"/>
        <v>95.489560559362687</v>
      </c>
    </row>
    <row r="970" spans="1:128" x14ac:dyDescent="0.2">
      <c r="A970">
        <f t="shared" si="318"/>
        <v>-3.122999999999891</v>
      </c>
      <c r="B970">
        <f t="shared" si="319"/>
        <v>-0.12299999999989097</v>
      </c>
      <c r="C970">
        <f t="shared" si="312"/>
        <v>-0.12299999999989097</v>
      </c>
      <c r="D970">
        <f t="shared" si="319"/>
        <v>-1.8608669999950517E-3</v>
      </c>
      <c r="E970">
        <f t="shared" si="313"/>
        <v>-1.8608669999977678E-3</v>
      </c>
      <c r="F970">
        <f t="shared" si="320"/>
        <v>2.2888664099918846E-4</v>
      </c>
      <c r="G970">
        <f t="shared" si="314"/>
        <v>2.2888664099696143E-4</v>
      </c>
      <c r="V970">
        <f t="shared" si="315"/>
        <v>3</v>
      </c>
      <c r="W970">
        <f t="shared" si="315"/>
        <v>-3.122999999999891</v>
      </c>
      <c r="X970">
        <f t="shared" si="316"/>
        <v>0</v>
      </c>
      <c r="BU970">
        <f t="shared" si="317"/>
        <v>27</v>
      </c>
      <c r="BV970">
        <f t="shared" si="317"/>
        <v>-84.320999999997056</v>
      </c>
      <c r="BW970">
        <f t="shared" si="317"/>
        <v>87.778160999993872</v>
      </c>
      <c r="BX970">
        <f t="shared" si="317"/>
        <v>-30.459021866996814</v>
      </c>
      <c r="DT970">
        <f t="shared" si="321"/>
        <v>81</v>
      </c>
      <c r="DU970">
        <f t="shared" si="321"/>
        <v>-337.28399999998823</v>
      </c>
      <c r="DV970">
        <f t="shared" si="321"/>
        <v>526.66896599996323</v>
      </c>
      <c r="DW970">
        <f t="shared" si="321"/>
        <v>-365.50826240396174</v>
      </c>
      <c r="DX970">
        <f t="shared" si="321"/>
        <v>95.123525290627725</v>
      </c>
    </row>
    <row r="971" spans="1:128" x14ac:dyDescent="0.2">
      <c r="A971">
        <f t="shared" si="318"/>
        <v>-3.1199999999998909</v>
      </c>
      <c r="B971">
        <f t="shared" si="319"/>
        <v>-0.11999999999989086</v>
      </c>
      <c r="C971">
        <f t="shared" si="312"/>
        <v>-0.11999999999989086</v>
      </c>
      <c r="D971">
        <f t="shared" si="319"/>
        <v>-1.7279999999952852E-3</v>
      </c>
      <c r="E971">
        <f t="shared" si="313"/>
        <v>-1.7280000000035045E-3</v>
      </c>
      <c r="F971">
        <f t="shared" si="320"/>
        <v>2.0735999999924563E-4</v>
      </c>
      <c r="G971">
        <f t="shared" si="314"/>
        <v>2.0735999993348742E-4</v>
      </c>
      <c r="V971">
        <f t="shared" si="315"/>
        <v>3</v>
      </c>
      <c r="W971">
        <f t="shared" si="315"/>
        <v>-3.1199999999998909</v>
      </c>
      <c r="X971">
        <f t="shared" si="316"/>
        <v>0</v>
      </c>
      <c r="BU971">
        <f t="shared" si="317"/>
        <v>27</v>
      </c>
      <c r="BV971">
        <f t="shared" si="317"/>
        <v>-84.239999999997053</v>
      </c>
      <c r="BW971">
        <f t="shared" si="317"/>
        <v>87.609599999993861</v>
      </c>
      <c r="BX971">
        <f t="shared" ref="BX971:BX1034" si="322">POWER($B$4,BX$6-BX$10)*POWER($A971,BX$10)/FACT(BX$10)*FACT(BX$6)/FACT(BX$6-BX$10)</f>
        <v>-30.371327999996812</v>
      </c>
      <c r="DT971">
        <f t="shared" si="321"/>
        <v>81</v>
      </c>
      <c r="DU971">
        <f t="shared" si="321"/>
        <v>-336.95999999998821</v>
      </c>
      <c r="DV971">
        <f t="shared" si="321"/>
        <v>525.65759999996317</v>
      </c>
      <c r="DW971">
        <f t="shared" si="321"/>
        <v>-364.45593599996175</v>
      </c>
      <c r="DX971">
        <f t="shared" si="321"/>
        <v>94.758543359986732</v>
      </c>
    </row>
    <row r="972" spans="1:128" x14ac:dyDescent="0.2">
      <c r="A972">
        <f t="shared" si="318"/>
        <v>-3.1169999999998907</v>
      </c>
      <c r="B972">
        <f t="shared" si="319"/>
        <v>-0.11699999999989075</v>
      </c>
      <c r="C972">
        <f t="shared" ref="C972:C1035" si="323">SUM(V972:BT972)</f>
        <v>-0.11699999999989075</v>
      </c>
      <c r="D972">
        <f t="shared" si="319"/>
        <v>-1.6016129999955133E-3</v>
      </c>
      <c r="E972">
        <f t="shared" ref="E972:E1035" si="324">SUM(BU972:DS972)</f>
        <v>-1.6016129999982809E-3</v>
      </c>
      <c r="F972">
        <f t="shared" si="320"/>
        <v>1.8738872099930009E-4</v>
      </c>
      <c r="G972">
        <f t="shared" ref="G972:G1035" si="325">SUM(DT972:FR972)</f>
        <v>1.8738872107348925E-4</v>
      </c>
      <c r="V972">
        <f t="shared" ref="V972:W1035" si="326">POWER($B$4,V$6-V$10)*POWER($A972,V$10)/FACT(V$10)*FACT(V$6)/FACT(V$6-V$10)</f>
        <v>3</v>
      </c>
      <c r="W972">
        <f t="shared" si="326"/>
        <v>-3.1169999999998907</v>
      </c>
      <c r="X972">
        <f t="shared" ref="X972:X1035" si="327">POWER($B$4,X$6-X$10)*POWER($A972,X$10)/FACT(X$10)*(X$6-0)*(X$6-1)</f>
        <v>0</v>
      </c>
      <c r="BU972">
        <f t="shared" ref="BU972:BX1035" si="328">POWER($B$4,BU$6-BU$10)*POWER($A972,BU$10)/FACT(BU$10)*FACT(BU$6)/FACT(BU$6-BU$10)</f>
        <v>27</v>
      </c>
      <c r="BV972">
        <f t="shared" si="328"/>
        <v>-84.15899999999705</v>
      </c>
      <c r="BW972">
        <f t="shared" si="328"/>
        <v>87.441200999993868</v>
      </c>
      <c r="BX972">
        <f t="shared" si="322"/>
        <v>-30.283802612996816</v>
      </c>
      <c r="DT972">
        <f t="shared" si="321"/>
        <v>81</v>
      </c>
      <c r="DU972">
        <f t="shared" si="321"/>
        <v>-336.6359999999882</v>
      </c>
      <c r="DV972">
        <f t="shared" si="321"/>
        <v>524.64720599996326</v>
      </c>
      <c r="DW972">
        <f t="shared" si="321"/>
        <v>-363.40563135596176</v>
      </c>
      <c r="DX972">
        <f t="shared" si="321"/>
        <v>94.394612744707771</v>
      </c>
    </row>
    <row r="973" spans="1:128" x14ac:dyDescent="0.2">
      <c r="A973">
        <f t="shared" ref="A973:A1036" si="329">A972+B$3</f>
        <v>-3.1139999999998906</v>
      </c>
      <c r="B973">
        <f t="shared" si="319"/>
        <v>-0.11399999999989063</v>
      </c>
      <c r="C973">
        <f t="shared" si="323"/>
        <v>-0.11399999999989063</v>
      </c>
      <c r="D973">
        <f t="shared" si="319"/>
        <v>-1.4815439999957361E-3</v>
      </c>
      <c r="E973">
        <f t="shared" si="324"/>
        <v>-1.4815440000006674E-3</v>
      </c>
      <c r="F973">
        <f t="shared" si="320"/>
        <v>1.6889601599935186E-4</v>
      </c>
      <c r="G973">
        <f t="shared" si="325"/>
        <v>1.6889601597824822E-4</v>
      </c>
      <c r="V973">
        <f t="shared" si="326"/>
        <v>3</v>
      </c>
      <c r="W973">
        <f t="shared" si="326"/>
        <v>-3.1139999999998906</v>
      </c>
      <c r="X973">
        <f t="shared" si="327"/>
        <v>0</v>
      </c>
      <c r="BU973">
        <f t="shared" si="328"/>
        <v>27</v>
      </c>
      <c r="BV973">
        <f t="shared" si="328"/>
        <v>-84.077999999997047</v>
      </c>
      <c r="BW973">
        <f t="shared" si="328"/>
        <v>87.272963999993863</v>
      </c>
      <c r="BX973">
        <f t="shared" si="322"/>
        <v>-30.196445543996816</v>
      </c>
      <c r="DT973">
        <f t="shared" si="321"/>
        <v>81</v>
      </c>
      <c r="DU973">
        <f t="shared" si="321"/>
        <v>-336.31199999998819</v>
      </c>
      <c r="DV973">
        <f t="shared" si="321"/>
        <v>523.63778399996318</v>
      </c>
      <c r="DW973">
        <f t="shared" si="321"/>
        <v>-362.35734652796179</v>
      </c>
      <c r="DX973">
        <f t="shared" si="321"/>
        <v>94.031731424002786</v>
      </c>
    </row>
    <row r="974" spans="1:128" x14ac:dyDescent="0.2">
      <c r="A974">
        <f t="shared" si="329"/>
        <v>-3.1109999999998905</v>
      </c>
      <c r="B974">
        <f t="shared" si="319"/>
        <v>-0.11099999999989052</v>
      </c>
      <c r="C974">
        <f t="shared" si="323"/>
        <v>-0.11099999999989052</v>
      </c>
      <c r="D974">
        <f t="shared" si="319"/>
        <v>-1.3676309999959533E-3</v>
      </c>
      <c r="E974">
        <f t="shared" si="324"/>
        <v>-1.3676310000043657E-3</v>
      </c>
      <c r="F974">
        <f t="shared" si="320"/>
        <v>1.5180704099940109E-4</v>
      </c>
      <c r="G974">
        <f t="shared" si="325"/>
        <v>1.518070409218808E-4</v>
      </c>
      <c r="V974">
        <f t="shared" si="326"/>
        <v>3</v>
      </c>
      <c r="W974">
        <f t="shared" si="326"/>
        <v>-3.1109999999998905</v>
      </c>
      <c r="X974">
        <f t="shared" si="327"/>
        <v>0</v>
      </c>
      <c r="BU974">
        <f t="shared" si="328"/>
        <v>27</v>
      </c>
      <c r="BV974">
        <f t="shared" si="328"/>
        <v>-83.996999999997044</v>
      </c>
      <c r="BW974">
        <f t="shared" si="328"/>
        <v>87.104888999993861</v>
      </c>
      <c r="BX974">
        <f t="shared" si="322"/>
        <v>-30.109256630996821</v>
      </c>
      <c r="DT974">
        <f t="shared" si="321"/>
        <v>81</v>
      </c>
      <c r="DU974">
        <f t="shared" si="321"/>
        <v>-335.98799999998818</v>
      </c>
      <c r="DV974">
        <f t="shared" si="321"/>
        <v>522.62933399996314</v>
      </c>
      <c r="DW974">
        <f t="shared" si="321"/>
        <v>-361.31107957196184</v>
      </c>
      <c r="DX974">
        <f t="shared" si="321"/>
        <v>93.669897379027802</v>
      </c>
    </row>
    <row r="975" spans="1:128" x14ac:dyDescent="0.2">
      <c r="A975">
        <f t="shared" si="329"/>
        <v>-3.1079999999998904</v>
      </c>
      <c r="B975">
        <f t="shared" si="319"/>
        <v>-0.10799999999989041</v>
      </c>
      <c r="C975">
        <f t="shared" si="323"/>
        <v>-0.10799999999989041</v>
      </c>
      <c r="D975">
        <f t="shared" si="319"/>
        <v>-1.259711999996165E-3</v>
      </c>
      <c r="E975">
        <f t="shared" si="324"/>
        <v>-1.2597119999853135E-3</v>
      </c>
      <c r="F975">
        <f t="shared" si="320"/>
        <v>1.3604889599944776E-4</v>
      </c>
      <c r="G975">
        <f t="shared" si="325"/>
        <v>1.3604889606710913E-4</v>
      </c>
      <c r="V975">
        <f t="shared" si="326"/>
        <v>3</v>
      </c>
      <c r="W975">
        <f t="shared" si="326"/>
        <v>-3.1079999999998904</v>
      </c>
      <c r="X975">
        <f t="shared" si="327"/>
        <v>0</v>
      </c>
      <c r="BU975">
        <f t="shared" si="328"/>
        <v>27</v>
      </c>
      <c r="BV975">
        <f t="shared" si="328"/>
        <v>-83.915999999997041</v>
      </c>
      <c r="BW975">
        <f t="shared" si="328"/>
        <v>86.936975999993876</v>
      </c>
      <c r="BX975">
        <f t="shared" si="322"/>
        <v>-30.022235711996821</v>
      </c>
      <c r="DT975">
        <f t="shared" si="321"/>
        <v>81</v>
      </c>
      <c r="DU975">
        <f t="shared" si="321"/>
        <v>-335.66399999998816</v>
      </c>
      <c r="DV975">
        <f t="shared" si="321"/>
        <v>521.62185599996326</v>
      </c>
      <c r="DW975">
        <f t="shared" si="321"/>
        <v>-360.26682854396188</v>
      </c>
      <c r="DX975">
        <f t="shared" si="321"/>
        <v>93.309108592882851</v>
      </c>
    </row>
    <row r="976" spans="1:128" x14ac:dyDescent="0.2">
      <c r="A976">
        <f t="shared" si="329"/>
        <v>-3.1049999999998903</v>
      </c>
      <c r="B976">
        <f t="shared" si="319"/>
        <v>-0.10499999999989029</v>
      </c>
      <c r="C976">
        <f t="shared" si="323"/>
        <v>-0.10499999999989029</v>
      </c>
      <c r="D976">
        <f t="shared" si="319"/>
        <v>-1.1576249999963714E-3</v>
      </c>
      <c r="E976">
        <f t="shared" si="324"/>
        <v>-1.1576249999976085E-3</v>
      </c>
      <c r="F976">
        <f t="shared" si="320"/>
        <v>1.2155062499949199E-4</v>
      </c>
      <c r="G976">
        <f t="shared" si="325"/>
        <v>1.2155062502472447E-4</v>
      </c>
      <c r="V976">
        <f t="shared" si="326"/>
        <v>3</v>
      </c>
      <c r="W976">
        <f t="shared" si="326"/>
        <v>-3.1049999999998903</v>
      </c>
      <c r="X976">
        <f t="shared" si="327"/>
        <v>0</v>
      </c>
      <c r="BU976">
        <f t="shared" si="328"/>
        <v>27</v>
      </c>
      <c r="BV976">
        <f t="shared" si="328"/>
        <v>-83.834999999997038</v>
      </c>
      <c r="BW976">
        <f t="shared" si="328"/>
        <v>86.769224999993867</v>
      </c>
      <c r="BX976">
        <f t="shared" si="322"/>
        <v>-29.935382624996826</v>
      </c>
      <c r="DT976">
        <f t="shared" si="321"/>
        <v>81</v>
      </c>
      <c r="DU976">
        <f t="shared" si="321"/>
        <v>-335.33999999998815</v>
      </c>
      <c r="DV976">
        <f t="shared" si="321"/>
        <v>520.6153499999632</v>
      </c>
      <c r="DW976">
        <f t="shared" si="321"/>
        <v>-359.22459149996189</v>
      </c>
      <c r="DX976">
        <f t="shared" si="321"/>
        <v>92.949363050611865</v>
      </c>
    </row>
    <row r="977" spans="1:128" x14ac:dyDescent="0.2">
      <c r="A977">
        <f t="shared" si="329"/>
        <v>-3.1019999999998902</v>
      </c>
      <c r="B977">
        <f t="shared" si="319"/>
        <v>-0.10199999999989018</v>
      </c>
      <c r="C977">
        <f t="shared" si="323"/>
        <v>-0.10199999999989018</v>
      </c>
      <c r="D977">
        <f t="shared" si="319"/>
        <v>-1.0612079999965723E-3</v>
      </c>
      <c r="E977">
        <f t="shared" si="324"/>
        <v>-1.0612079999887669E-3</v>
      </c>
      <c r="F977">
        <f t="shared" si="320"/>
        <v>1.0824321599953382E-4</v>
      </c>
      <c r="G977">
        <f t="shared" si="325"/>
        <v>1.0824321608993159E-4</v>
      </c>
      <c r="V977">
        <f t="shared" si="326"/>
        <v>3</v>
      </c>
      <c r="W977">
        <f t="shared" si="326"/>
        <v>-3.1019999999998902</v>
      </c>
      <c r="X977">
        <f t="shared" si="327"/>
        <v>0</v>
      </c>
      <c r="BU977">
        <f t="shared" si="328"/>
        <v>27</v>
      </c>
      <c r="BV977">
        <f t="shared" si="328"/>
        <v>-83.753999999997035</v>
      </c>
      <c r="BW977">
        <f t="shared" si="328"/>
        <v>86.601635999993874</v>
      </c>
      <c r="BX977">
        <f t="shared" si="322"/>
        <v>-29.848697207996828</v>
      </c>
      <c r="DT977">
        <f t="shared" si="321"/>
        <v>81</v>
      </c>
      <c r="DU977">
        <f t="shared" si="321"/>
        <v>-335.01599999998814</v>
      </c>
      <c r="DV977">
        <f t="shared" si="321"/>
        <v>519.6098159999633</v>
      </c>
      <c r="DW977">
        <f t="shared" si="321"/>
        <v>-358.18436649596197</v>
      </c>
      <c r="DX977">
        <f t="shared" si="321"/>
        <v>92.590658739202894</v>
      </c>
    </row>
    <row r="978" spans="1:128" x14ac:dyDescent="0.2">
      <c r="A978">
        <f t="shared" si="329"/>
        <v>-3.0989999999998901</v>
      </c>
      <c r="B978">
        <f t="shared" si="319"/>
        <v>-9.8999999999890065E-2</v>
      </c>
      <c r="C978">
        <f t="shared" si="323"/>
        <v>-9.8999999999890065E-2</v>
      </c>
      <c r="D978">
        <f t="shared" si="319"/>
        <v>-9.7029899999676766E-4</v>
      </c>
      <c r="E978">
        <f t="shared" si="324"/>
        <v>-9.7029899999512281E-4</v>
      </c>
      <c r="F978">
        <f t="shared" si="320"/>
        <v>9.6059600999573333E-5</v>
      </c>
      <c r="G978">
        <f t="shared" si="325"/>
        <v>9.6059601034426123E-5</v>
      </c>
      <c r="V978">
        <f t="shared" si="326"/>
        <v>3</v>
      </c>
      <c r="W978">
        <f t="shared" si="326"/>
        <v>-3.0989999999998901</v>
      </c>
      <c r="X978">
        <f t="shared" si="327"/>
        <v>0</v>
      </c>
      <c r="BU978">
        <f t="shared" si="328"/>
        <v>27</v>
      </c>
      <c r="BV978">
        <f t="shared" si="328"/>
        <v>-83.672999999997032</v>
      </c>
      <c r="BW978">
        <f t="shared" si="328"/>
        <v>86.434208999993871</v>
      </c>
      <c r="BX978">
        <f t="shared" si="322"/>
        <v>-29.762179298996834</v>
      </c>
      <c r="DT978">
        <f t="shared" si="321"/>
        <v>81</v>
      </c>
      <c r="DU978">
        <f t="shared" si="321"/>
        <v>-334.69199999998813</v>
      </c>
      <c r="DV978">
        <f t="shared" si="321"/>
        <v>518.60525399996322</v>
      </c>
      <c r="DW978">
        <f t="shared" si="321"/>
        <v>-357.14615158796198</v>
      </c>
      <c r="DX978">
        <f t="shared" si="321"/>
        <v>92.232993647587918</v>
      </c>
    </row>
    <row r="979" spans="1:128" x14ac:dyDescent="0.2">
      <c r="A979">
        <f t="shared" si="329"/>
        <v>-3.09599999999989</v>
      </c>
      <c r="B979">
        <f t="shared" si="319"/>
        <v>-9.5999999999889951E-2</v>
      </c>
      <c r="C979">
        <f t="shared" si="323"/>
        <v>-9.5999999999889951E-2</v>
      </c>
      <c r="D979">
        <f t="shared" si="319"/>
        <v>-8.8473599999695741E-4</v>
      </c>
      <c r="E979">
        <f t="shared" si="324"/>
        <v>-8.8473600000327224E-4</v>
      </c>
      <c r="F979">
        <f t="shared" si="320"/>
        <v>8.4934655999610559E-5</v>
      </c>
      <c r="G979">
        <f t="shared" si="325"/>
        <v>8.4934655987467522E-5</v>
      </c>
      <c r="V979">
        <f t="shared" si="326"/>
        <v>3</v>
      </c>
      <c r="W979">
        <f t="shared" si="326"/>
        <v>-3.09599999999989</v>
      </c>
      <c r="X979">
        <f t="shared" si="327"/>
        <v>0</v>
      </c>
      <c r="BU979">
        <f t="shared" si="328"/>
        <v>27</v>
      </c>
      <c r="BV979">
        <f t="shared" si="328"/>
        <v>-83.591999999997029</v>
      </c>
      <c r="BW979">
        <f t="shared" si="328"/>
        <v>86.266943999993856</v>
      </c>
      <c r="BX979">
        <f t="shared" si="322"/>
        <v>-29.675828735996831</v>
      </c>
      <c r="DT979">
        <f t="shared" si="321"/>
        <v>81</v>
      </c>
      <c r="DU979">
        <f t="shared" si="321"/>
        <v>-334.36799999998811</v>
      </c>
      <c r="DV979">
        <f t="shared" si="321"/>
        <v>517.60166399996319</v>
      </c>
      <c r="DW979">
        <f t="shared" si="321"/>
        <v>-356.10994483196203</v>
      </c>
      <c r="DX979">
        <f t="shared" si="321"/>
        <v>91.876365766642934</v>
      </c>
    </row>
    <row r="980" spans="1:128" x14ac:dyDescent="0.2">
      <c r="A980">
        <f t="shared" si="329"/>
        <v>-3.0929999999998898</v>
      </c>
      <c r="B980">
        <f t="shared" si="319"/>
        <v>-9.2999999999889837E-2</v>
      </c>
      <c r="C980">
        <f t="shared" si="323"/>
        <v>-9.2999999999889837E-2</v>
      </c>
      <c r="D980">
        <f t="shared" si="319"/>
        <v>-8.0435699999714162E-4</v>
      </c>
      <c r="E980">
        <f t="shared" si="324"/>
        <v>-8.0435700000691668E-4</v>
      </c>
      <c r="F980">
        <f t="shared" si="320"/>
        <v>7.4805200999645557E-5</v>
      </c>
      <c r="G980">
        <f t="shared" si="325"/>
        <v>7.4805201037975166E-5</v>
      </c>
      <c r="V980">
        <f t="shared" si="326"/>
        <v>3</v>
      </c>
      <c r="W980">
        <f t="shared" si="326"/>
        <v>-3.0929999999998898</v>
      </c>
      <c r="X980">
        <f t="shared" si="327"/>
        <v>0</v>
      </c>
      <c r="BU980">
        <f t="shared" si="328"/>
        <v>27</v>
      </c>
      <c r="BV980">
        <f t="shared" si="328"/>
        <v>-83.510999999997026</v>
      </c>
      <c r="BW980">
        <f t="shared" si="328"/>
        <v>86.099840999993859</v>
      </c>
      <c r="BX980">
        <f t="shared" si="322"/>
        <v>-29.58964535699684</v>
      </c>
      <c r="DT980">
        <f t="shared" si="321"/>
        <v>81</v>
      </c>
      <c r="DU980">
        <f t="shared" si="321"/>
        <v>-334.0439999999881</v>
      </c>
      <c r="DV980">
        <f t="shared" si="321"/>
        <v>516.59904599996321</v>
      </c>
      <c r="DW980">
        <f t="shared" si="321"/>
        <v>-355.07574428396202</v>
      </c>
      <c r="DX980">
        <f t="shared" si="321"/>
        <v>91.520773089187955</v>
      </c>
    </row>
    <row r="981" spans="1:128" x14ac:dyDescent="0.2">
      <c r="A981">
        <f t="shared" si="329"/>
        <v>-3.0899999999998897</v>
      </c>
      <c r="B981">
        <f t="shared" si="319"/>
        <v>-8.9999999999889724E-2</v>
      </c>
      <c r="C981">
        <f t="shared" si="323"/>
        <v>-8.9999999999889724E-2</v>
      </c>
      <c r="D981">
        <f t="shared" si="319"/>
        <v>-7.2899999999732033E-4</v>
      </c>
      <c r="E981">
        <f t="shared" si="324"/>
        <v>-7.2899999999975762E-4</v>
      </c>
      <c r="F981">
        <f t="shared" si="320"/>
        <v>6.5609999999678443E-5</v>
      </c>
      <c r="G981">
        <f t="shared" si="325"/>
        <v>6.5609999964522103E-5</v>
      </c>
      <c r="V981">
        <f t="shared" si="326"/>
        <v>3</v>
      </c>
      <c r="W981">
        <f t="shared" si="326"/>
        <v>-3.0899999999998897</v>
      </c>
      <c r="X981">
        <f t="shared" si="327"/>
        <v>0</v>
      </c>
      <c r="BU981">
        <f t="shared" si="328"/>
        <v>27</v>
      </c>
      <c r="BV981">
        <f t="shared" si="328"/>
        <v>-83.429999999997023</v>
      </c>
      <c r="BW981">
        <f t="shared" si="328"/>
        <v>85.932899999993865</v>
      </c>
      <c r="BX981">
        <f t="shared" si="322"/>
        <v>-29.503628999996842</v>
      </c>
      <c r="DT981">
        <f t="shared" ref="DT981:DX1031" si="330">POWER($B$4,DT$6-DT$10)*POWER($A981,DT$10)/FACT(DT$10)*FACT(DT$6)/FACT(DT$6-DT$10)</f>
        <v>81</v>
      </c>
      <c r="DU981">
        <f t="shared" si="330"/>
        <v>-333.71999999998809</v>
      </c>
      <c r="DV981">
        <f t="shared" si="330"/>
        <v>515.59739999996316</v>
      </c>
      <c r="DW981">
        <f t="shared" si="330"/>
        <v>-354.04354799996207</v>
      </c>
      <c r="DX981">
        <f t="shared" si="330"/>
        <v>91.166213609986968</v>
      </c>
    </row>
    <row r="982" spans="1:128" x14ac:dyDescent="0.2">
      <c r="A982">
        <f t="shared" si="329"/>
        <v>-3.0869999999998896</v>
      </c>
      <c r="B982">
        <f t="shared" si="319"/>
        <v>-8.699999999988961E-2</v>
      </c>
      <c r="C982">
        <f t="shared" si="323"/>
        <v>-8.699999999988961E-2</v>
      </c>
      <c r="D982">
        <f t="shared" si="319"/>
        <v>-6.5850299999749339E-4</v>
      </c>
      <c r="E982">
        <f t="shared" si="324"/>
        <v>-6.5850300000391826E-4</v>
      </c>
      <c r="F982">
        <f t="shared" si="320"/>
        <v>5.7289760999709239E-5</v>
      </c>
      <c r="G982">
        <f t="shared" si="325"/>
        <v>5.7289760931666933E-5</v>
      </c>
      <c r="V982">
        <f t="shared" si="326"/>
        <v>3</v>
      </c>
      <c r="W982">
        <f t="shared" si="326"/>
        <v>-3.0869999999998896</v>
      </c>
      <c r="X982">
        <f t="shared" si="327"/>
        <v>0</v>
      </c>
      <c r="BU982">
        <f t="shared" si="328"/>
        <v>27</v>
      </c>
      <c r="BV982">
        <f t="shared" si="328"/>
        <v>-83.348999999997019</v>
      </c>
      <c r="BW982">
        <f t="shared" si="328"/>
        <v>85.766120999993859</v>
      </c>
      <c r="BX982">
        <f t="shared" si="322"/>
        <v>-29.417779502996844</v>
      </c>
      <c r="DT982">
        <f t="shared" si="330"/>
        <v>81</v>
      </c>
      <c r="DU982">
        <f t="shared" si="330"/>
        <v>-333.39599999998808</v>
      </c>
      <c r="DV982">
        <f t="shared" si="330"/>
        <v>514.59672599996316</v>
      </c>
      <c r="DW982">
        <f t="shared" si="330"/>
        <v>-353.01335403596215</v>
      </c>
      <c r="DX982">
        <f t="shared" si="330"/>
        <v>90.812685325748006</v>
      </c>
    </row>
    <row r="983" spans="1:128" x14ac:dyDescent="0.2">
      <c r="A983">
        <f t="shared" si="329"/>
        <v>-3.0839999999998895</v>
      </c>
      <c r="B983">
        <f t="shared" si="319"/>
        <v>-8.3999999999889496E-2</v>
      </c>
      <c r="C983">
        <f t="shared" si="323"/>
        <v>-8.3999999999889496E-2</v>
      </c>
      <c r="D983">
        <f t="shared" si="319"/>
        <v>-5.9270399999766083E-4</v>
      </c>
      <c r="E983">
        <f t="shared" si="324"/>
        <v>-5.9270400000599466E-4</v>
      </c>
      <c r="F983">
        <f t="shared" si="320"/>
        <v>4.9787135999738018E-5</v>
      </c>
      <c r="G983">
        <f t="shared" si="325"/>
        <v>4.9787135907308766E-5</v>
      </c>
      <c r="V983">
        <f t="shared" si="326"/>
        <v>3</v>
      </c>
      <c r="W983">
        <f t="shared" si="326"/>
        <v>-3.0839999999998895</v>
      </c>
      <c r="X983">
        <f t="shared" si="327"/>
        <v>0</v>
      </c>
      <c r="BU983">
        <f t="shared" si="328"/>
        <v>27</v>
      </c>
      <c r="BV983">
        <f t="shared" si="328"/>
        <v>-83.267999999997016</v>
      </c>
      <c r="BW983">
        <f t="shared" si="328"/>
        <v>85.599503999993857</v>
      </c>
      <c r="BX983">
        <f t="shared" si="322"/>
        <v>-29.332096703996847</v>
      </c>
      <c r="DT983">
        <f t="shared" si="330"/>
        <v>81</v>
      </c>
      <c r="DU983">
        <f t="shared" si="330"/>
        <v>-333.07199999998807</v>
      </c>
      <c r="DV983">
        <f t="shared" si="330"/>
        <v>513.59702399996308</v>
      </c>
      <c r="DW983">
        <f t="shared" si="330"/>
        <v>-351.98516044796213</v>
      </c>
      <c r="DX983">
        <f t="shared" si="330"/>
        <v>90.460186235123018</v>
      </c>
    </row>
    <row r="984" spans="1:128" x14ac:dyDescent="0.2">
      <c r="A984">
        <f t="shared" si="329"/>
        <v>-3.0809999999998894</v>
      </c>
      <c r="B984">
        <f t="shared" si="319"/>
        <v>-8.0999999999889383E-2</v>
      </c>
      <c r="C984">
        <f t="shared" si="323"/>
        <v>-8.0999999999889383E-2</v>
      </c>
      <c r="D984">
        <f t="shared" si="319"/>
        <v>-5.3144099999782271E-4</v>
      </c>
      <c r="E984">
        <f t="shared" si="324"/>
        <v>-5.314409999996883E-4</v>
      </c>
      <c r="F984">
        <f t="shared" si="320"/>
        <v>4.3046720999764857E-5</v>
      </c>
      <c r="G984">
        <f t="shared" si="325"/>
        <v>4.3046721017958589E-5</v>
      </c>
      <c r="V984">
        <f t="shared" si="326"/>
        <v>3</v>
      </c>
      <c r="W984">
        <f t="shared" si="326"/>
        <v>-3.0809999999998894</v>
      </c>
      <c r="X984">
        <f t="shared" si="327"/>
        <v>0</v>
      </c>
      <c r="BU984">
        <f t="shared" si="328"/>
        <v>27</v>
      </c>
      <c r="BV984">
        <f t="shared" si="328"/>
        <v>-83.186999999997013</v>
      </c>
      <c r="BW984">
        <f t="shared" si="328"/>
        <v>85.433048999993858</v>
      </c>
      <c r="BX984">
        <f t="shared" si="322"/>
        <v>-29.246580440996844</v>
      </c>
      <c r="DT984">
        <f t="shared" si="330"/>
        <v>81</v>
      </c>
      <c r="DU984">
        <f t="shared" si="330"/>
        <v>-332.74799999998805</v>
      </c>
      <c r="DV984">
        <f t="shared" si="330"/>
        <v>512.59829399996318</v>
      </c>
      <c r="DW984">
        <f t="shared" si="330"/>
        <v>-350.95896529196216</v>
      </c>
      <c r="DX984">
        <f t="shared" si="330"/>
        <v>90.108714338708054</v>
      </c>
    </row>
    <row r="985" spans="1:128" x14ac:dyDescent="0.2">
      <c r="A985">
        <f t="shared" si="329"/>
        <v>-3.0779999999998893</v>
      </c>
      <c r="B985">
        <f t="shared" si="319"/>
        <v>-7.7999999999889269E-2</v>
      </c>
      <c r="C985">
        <f t="shared" si="323"/>
        <v>-7.7999999999889269E-2</v>
      </c>
      <c r="D985">
        <f t="shared" si="319"/>
        <v>-4.7455199999797893E-4</v>
      </c>
      <c r="E985">
        <f t="shared" si="324"/>
        <v>-4.7455199999291153E-4</v>
      </c>
      <c r="F985">
        <f t="shared" si="320"/>
        <v>3.7015055999789804E-5</v>
      </c>
      <c r="G985">
        <f t="shared" si="325"/>
        <v>3.7015056037148497E-5</v>
      </c>
      <c r="V985">
        <f t="shared" si="326"/>
        <v>3</v>
      </c>
      <c r="W985">
        <f t="shared" si="326"/>
        <v>-3.0779999999998893</v>
      </c>
      <c r="X985">
        <f t="shared" si="327"/>
        <v>0</v>
      </c>
      <c r="BU985">
        <f t="shared" si="328"/>
        <v>27</v>
      </c>
      <c r="BV985">
        <f t="shared" si="328"/>
        <v>-83.10599999999701</v>
      </c>
      <c r="BW985">
        <f t="shared" si="328"/>
        <v>85.266755999993876</v>
      </c>
      <c r="BX985">
        <f t="shared" si="322"/>
        <v>-29.161230551996859</v>
      </c>
      <c r="DT985">
        <f t="shared" si="330"/>
        <v>81</v>
      </c>
      <c r="DU985">
        <f t="shared" si="330"/>
        <v>-332.42399999998804</v>
      </c>
      <c r="DV985">
        <f t="shared" si="330"/>
        <v>511.60053599996326</v>
      </c>
      <c r="DW985">
        <f t="shared" si="330"/>
        <v>-349.93476662396228</v>
      </c>
      <c r="DX985">
        <f t="shared" si="330"/>
        <v>89.758267639043098</v>
      </c>
    </row>
    <row r="986" spans="1:128" x14ac:dyDescent="0.2">
      <c r="A986">
        <f t="shared" si="329"/>
        <v>-3.0749999999998892</v>
      </c>
      <c r="B986">
        <f t="shared" si="319"/>
        <v>-7.4999999999889155E-2</v>
      </c>
      <c r="C986">
        <f t="shared" si="323"/>
        <v>-7.4999999999889155E-2</v>
      </c>
      <c r="D986">
        <f t="shared" si="319"/>
        <v>-4.2187499999812948E-4</v>
      </c>
      <c r="E986">
        <f t="shared" si="324"/>
        <v>-4.2187500000068212E-4</v>
      </c>
      <c r="F986">
        <f t="shared" si="320"/>
        <v>3.1640624999812953E-5</v>
      </c>
      <c r="G986">
        <f t="shared" si="325"/>
        <v>3.16406250107093E-5</v>
      </c>
      <c r="V986">
        <f t="shared" si="326"/>
        <v>3</v>
      </c>
      <c r="W986">
        <f t="shared" si="326"/>
        <v>-3.0749999999998892</v>
      </c>
      <c r="X986">
        <f t="shared" si="327"/>
        <v>0</v>
      </c>
      <c r="BU986">
        <f t="shared" si="328"/>
        <v>27</v>
      </c>
      <c r="BV986">
        <f t="shared" si="328"/>
        <v>-83.024999999997007</v>
      </c>
      <c r="BW986">
        <f t="shared" si="328"/>
        <v>85.100624999993869</v>
      </c>
      <c r="BX986">
        <f t="shared" si="322"/>
        <v>-29.076046874996862</v>
      </c>
      <c r="DT986">
        <f t="shared" si="330"/>
        <v>81</v>
      </c>
      <c r="DU986">
        <f t="shared" si="330"/>
        <v>-332.09999999998803</v>
      </c>
      <c r="DV986">
        <f t="shared" si="330"/>
        <v>510.60374999996321</v>
      </c>
      <c r="DW986">
        <f t="shared" si="330"/>
        <v>-348.91256249996229</v>
      </c>
      <c r="DX986">
        <f t="shared" si="330"/>
        <v>89.408844140612118</v>
      </c>
    </row>
    <row r="987" spans="1:128" x14ac:dyDescent="0.2">
      <c r="A987">
        <f t="shared" si="329"/>
        <v>-3.071999999999889</v>
      </c>
      <c r="B987">
        <f t="shared" ref="B987:D1050" si="331">POWER($B$4+$A987,B$8)</f>
        <v>-7.1999999999889042E-2</v>
      </c>
      <c r="C987">
        <f t="shared" si="323"/>
        <v>-7.1999999999889042E-2</v>
      </c>
      <c r="D987">
        <f t="shared" si="331"/>
        <v>-3.7324799999827434E-4</v>
      </c>
      <c r="E987">
        <f t="shared" si="324"/>
        <v>-3.7324800001314884E-4</v>
      </c>
      <c r="F987">
        <f t="shared" ref="F987:F1050" si="332">POWER($B$4+$A987,F$8)</f>
        <v>2.6873855999834337E-5</v>
      </c>
      <c r="G987">
        <f t="shared" si="325"/>
        <v>2.6873855972553429E-5</v>
      </c>
      <c r="V987">
        <f t="shared" si="326"/>
        <v>3</v>
      </c>
      <c r="W987">
        <f t="shared" si="326"/>
        <v>-3.071999999999889</v>
      </c>
      <c r="X987">
        <f t="shared" si="327"/>
        <v>0</v>
      </c>
      <c r="BU987">
        <f t="shared" si="328"/>
        <v>27</v>
      </c>
      <c r="BV987">
        <f t="shared" si="328"/>
        <v>-82.943999999997004</v>
      </c>
      <c r="BW987">
        <f t="shared" si="328"/>
        <v>84.934655999993851</v>
      </c>
      <c r="BX987">
        <f t="shared" si="322"/>
        <v>-28.99102924799686</v>
      </c>
      <c r="DT987">
        <f t="shared" si="330"/>
        <v>81</v>
      </c>
      <c r="DU987">
        <f t="shared" si="330"/>
        <v>-331.77599999998802</v>
      </c>
      <c r="DV987">
        <f t="shared" si="330"/>
        <v>509.60793599996316</v>
      </c>
      <c r="DW987">
        <f t="shared" si="330"/>
        <v>-347.8923509759623</v>
      </c>
      <c r="DX987">
        <f t="shared" si="330"/>
        <v>89.06044184984313</v>
      </c>
    </row>
    <row r="988" spans="1:128" x14ac:dyDescent="0.2">
      <c r="A988">
        <f t="shared" si="329"/>
        <v>-3.0689999999998889</v>
      </c>
      <c r="B988">
        <f t="shared" si="331"/>
        <v>-6.8999999999888928E-2</v>
      </c>
      <c r="C988">
        <f t="shared" si="323"/>
        <v>-6.8999999999888928E-2</v>
      </c>
      <c r="D988">
        <f t="shared" si="331"/>
        <v>-3.2850899999841359E-4</v>
      </c>
      <c r="E988">
        <f t="shared" si="324"/>
        <v>-3.2850899999203875E-4</v>
      </c>
      <c r="F988">
        <f t="shared" si="332"/>
        <v>2.2667120999854052E-5</v>
      </c>
      <c r="G988">
        <f t="shared" si="325"/>
        <v>2.2667121072572627E-5</v>
      </c>
      <c r="V988">
        <f t="shared" si="326"/>
        <v>3</v>
      </c>
      <c r="W988">
        <f t="shared" si="326"/>
        <v>-3.0689999999998889</v>
      </c>
      <c r="X988">
        <f t="shared" si="327"/>
        <v>0</v>
      </c>
      <c r="BU988">
        <f t="shared" si="328"/>
        <v>27</v>
      </c>
      <c r="BV988">
        <f t="shared" si="328"/>
        <v>-82.862999999997001</v>
      </c>
      <c r="BW988">
        <f t="shared" si="328"/>
        <v>84.768848999993864</v>
      </c>
      <c r="BX988">
        <f t="shared" si="322"/>
        <v>-28.906177508996855</v>
      </c>
      <c r="DT988">
        <f t="shared" si="330"/>
        <v>81</v>
      </c>
      <c r="DU988">
        <f t="shared" si="330"/>
        <v>-331.451999999988</v>
      </c>
      <c r="DV988">
        <f t="shared" si="330"/>
        <v>508.61309399996321</v>
      </c>
      <c r="DW988">
        <f t="shared" si="330"/>
        <v>-346.87413010796229</v>
      </c>
      <c r="DX988">
        <f t="shared" si="330"/>
        <v>88.713058775108152</v>
      </c>
    </row>
    <row r="989" spans="1:128" x14ac:dyDescent="0.2">
      <c r="A989">
        <f t="shared" si="329"/>
        <v>-3.0659999999998888</v>
      </c>
      <c r="B989">
        <f t="shared" si="331"/>
        <v>-6.5999999999888814E-2</v>
      </c>
      <c r="C989">
        <f t="shared" si="323"/>
        <v>-6.5999999999888814E-2</v>
      </c>
      <c r="D989">
        <f t="shared" si="331"/>
        <v>-2.8749599999854705E-4</v>
      </c>
      <c r="E989">
        <f t="shared" si="324"/>
        <v>-2.8749599999855491E-4</v>
      </c>
      <c r="F989">
        <f t="shared" si="332"/>
        <v>1.897473599987214E-5</v>
      </c>
      <c r="G989">
        <f t="shared" si="325"/>
        <v>1.8974736050836327E-5</v>
      </c>
      <c r="V989">
        <f t="shared" si="326"/>
        <v>3</v>
      </c>
      <c r="W989">
        <f t="shared" si="326"/>
        <v>-3.0659999999998888</v>
      </c>
      <c r="X989">
        <f t="shared" si="327"/>
        <v>0</v>
      </c>
      <c r="BU989">
        <f t="shared" si="328"/>
        <v>27</v>
      </c>
      <c r="BV989">
        <f t="shared" si="328"/>
        <v>-82.781999999996998</v>
      </c>
      <c r="BW989">
        <f t="shared" si="328"/>
        <v>84.603203999993866</v>
      </c>
      <c r="BX989">
        <f t="shared" si="322"/>
        <v>-28.821491495996867</v>
      </c>
      <c r="DT989">
        <f t="shared" si="330"/>
        <v>81</v>
      </c>
      <c r="DU989">
        <f t="shared" si="330"/>
        <v>-331.12799999998799</v>
      </c>
      <c r="DV989">
        <f t="shared" si="330"/>
        <v>507.6192239999632</v>
      </c>
      <c r="DW989">
        <f t="shared" si="330"/>
        <v>-345.85789795196234</v>
      </c>
      <c r="DX989">
        <f t="shared" si="330"/>
        <v>88.366692926723189</v>
      </c>
    </row>
    <row r="990" spans="1:128" x14ac:dyDescent="0.2">
      <c r="A990">
        <f t="shared" si="329"/>
        <v>-3.0629999999998887</v>
      </c>
      <c r="B990">
        <f t="shared" si="331"/>
        <v>-6.2999999999888701E-2</v>
      </c>
      <c r="C990">
        <f t="shared" si="323"/>
        <v>-6.2999999999888701E-2</v>
      </c>
      <c r="D990">
        <f t="shared" si="331"/>
        <v>-2.5004699999867471E-4</v>
      </c>
      <c r="E990">
        <f t="shared" si="324"/>
        <v>-2.5004699998731894E-4</v>
      </c>
      <c r="F990">
        <f t="shared" si="332"/>
        <v>1.5752960999888676E-5</v>
      </c>
      <c r="G990">
        <f t="shared" si="325"/>
        <v>1.5752960933923532E-5</v>
      </c>
      <c r="V990">
        <f t="shared" si="326"/>
        <v>3</v>
      </c>
      <c r="W990">
        <f t="shared" si="326"/>
        <v>-3.0629999999998887</v>
      </c>
      <c r="X990">
        <f t="shared" si="327"/>
        <v>0</v>
      </c>
      <c r="BU990">
        <f t="shared" si="328"/>
        <v>27</v>
      </c>
      <c r="BV990">
        <f t="shared" si="328"/>
        <v>-82.700999999996995</v>
      </c>
      <c r="BW990">
        <f t="shared" si="328"/>
        <v>84.437720999993871</v>
      </c>
      <c r="BX990">
        <f t="shared" si="322"/>
        <v>-28.736971046996864</v>
      </c>
      <c r="DT990">
        <f t="shared" si="330"/>
        <v>81</v>
      </c>
      <c r="DU990">
        <f t="shared" si="330"/>
        <v>-330.80399999998798</v>
      </c>
      <c r="DV990">
        <f t="shared" si="330"/>
        <v>506.62632599996311</v>
      </c>
      <c r="DW990">
        <f t="shared" si="330"/>
        <v>-344.84365256396239</v>
      </c>
      <c r="DX990">
        <f t="shared" si="330"/>
        <v>88.021342316948193</v>
      </c>
    </row>
    <row r="991" spans="1:128" x14ac:dyDescent="0.2">
      <c r="A991">
        <f t="shared" si="329"/>
        <v>-3.0599999999998886</v>
      </c>
      <c r="B991">
        <f t="shared" si="331"/>
        <v>-5.9999999999888587E-2</v>
      </c>
      <c r="C991">
        <f t="shared" si="323"/>
        <v>-5.9999999999888587E-2</v>
      </c>
      <c r="D991">
        <f t="shared" si="331"/>
        <v>-2.1599999999879674E-4</v>
      </c>
      <c r="E991">
        <f t="shared" si="324"/>
        <v>-2.159999999946649E-4</v>
      </c>
      <c r="F991">
        <f t="shared" si="332"/>
        <v>1.2959999999903739E-5</v>
      </c>
      <c r="G991">
        <f t="shared" si="325"/>
        <v>1.2960000034922814E-5</v>
      </c>
      <c r="V991">
        <f t="shared" si="326"/>
        <v>3</v>
      </c>
      <c r="W991">
        <f t="shared" si="326"/>
        <v>-3.0599999999998886</v>
      </c>
      <c r="X991">
        <f t="shared" si="327"/>
        <v>0</v>
      </c>
      <c r="BU991">
        <f t="shared" si="328"/>
        <v>27</v>
      </c>
      <c r="BV991">
        <f t="shared" si="328"/>
        <v>-82.619999999996992</v>
      </c>
      <c r="BW991">
        <f t="shared" si="328"/>
        <v>84.272399999993866</v>
      </c>
      <c r="BX991">
        <f t="shared" si="322"/>
        <v>-28.652615999996868</v>
      </c>
      <c r="DT991">
        <f t="shared" si="330"/>
        <v>81</v>
      </c>
      <c r="DU991">
        <f t="shared" si="330"/>
        <v>-330.47999999998797</v>
      </c>
      <c r="DV991">
        <f t="shared" si="330"/>
        <v>505.63439999996319</v>
      </c>
      <c r="DW991">
        <f t="shared" si="330"/>
        <v>-343.83139199996242</v>
      </c>
      <c r="DX991">
        <f t="shared" si="330"/>
        <v>87.677004959987229</v>
      </c>
    </row>
    <row r="992" spans="1:128" x14ac:dyDescent="0.2">
      <c r="A992">
        <f t="shared" si="329"/>
        <v>-3.0569999999998885</v>
      </c>
      <c r="B992">
        <f t="shared" si="331"/>
        <v>-5.6999999999888473E-2</v>
      </c>
      <c r="C992">
        <f t="shared" si="323"/>
        <v>-5.6999999999888473E-2</v>
      </c>
      <c r="D992">
        <f t="shared" si="331"/>
        <v>-1.8519299999891295E-4</v>
      </c>
      <c r="E992">
        <f t="shared" si="324"/>
        <v>-1.8519300000008343E-4</v>
      </c>
      <c r="F992">
        <f t="shared" si="332"/>
        <v>1.0556000999917383E-5</v>
      </c>
      <c r="G992">
        <f t="shared" si="325"/>
        <v>1.0556001001305049E-5</v>
      </c>
      <c r="V992">
        <f t="shared" si="326"/>
        <v>3</v>
      </c>
      <c r="W992">
        <f t="shared" si="326"/>
        <v>-3.0569999999998885</v>
      </c>
      <c r="X992">
        <f t="shared" si="327"/>
        <v>0</v>
      </c>
      <c r="BU992">
        <f t="shared" si="328"/>
        <v>27</v>
      </c>
      <c r="BV992">
        <f t="shared" si="328"/>
        <v>-82.538999999996989</v>
      </c>
      <c r="BW992">
        <f t="shared" si="328"/>
        <v>84.107240999993863</v>
      </c>
      <c r="BX992">
        <f t="shared" si="322"/>
        <v>-28.568426192996874</v>
      </c>
      <c r="DT992">
        <f t="shared" si="330"/>
        <v>81</v>
      </c>
      <c r="DU992">
        <f t="shared" si="330"/>
        <v>-330.15599999998796</v>
      </c>
      <c r="DV992">
        <f t="shared" si="330"/>
        <v>504.64344599996321</v>
      </c>
      <c r="DW992">
        <f t="shared" si="330"/>
        <v>-342.82111431596252</v>
      </c>
      <c r="DX992">
        <f t="shared" si="330"/>
        <v>87.333678871988269</v>
      </c>
    </row>
    <row r="993" spans="1:128" x14ac:dyDescent="0.2">
      <c r="A993">
        <f t="shared" si="329"/>
        <v>-3.0539999999998884</v>
      </c>
      <c r="B993">
        <f t="shared" si="331"/>
        <v>-5.399999999988836E-2</v>
      </c>
      <c r="C993">
        <f t="shared" si="323"/>
        <v>-5.399999999988836E-2</v>
      </c>
      <c r="D993">
        <f t="shared" si="331"/>
        <v>-1.5746399999902339E-4</v>
      </c>
      <c r="E993">
        <f t="shared" si="324"/>
        <v>-1.5746400000438143E-4</v>
      </c>
      <c r="F993">
        <f t="shared" si="332"/>
        <v>8.503055999929684E-6</v>
      </c>
      <c r="G993">
        <f t="shared" si="325"/>
        <v>8.5030559375809389E-6</v>
      </c>
      <c r="V993">
        <f t="shared" si="326"/>
        <v>3</v>
      </c>
      <c r="W993">
        <f t="shared" si="326"/>
        <v>-3.0539999999998884</v>
      </c>
      <c r="X993">
        <f t="shared" si="327"/>
        <v>0</v>
      </c>
      <c r="BU993">
        <f t="shared" si="328"/>
        <v>27</v>
      </c>
      <c r="BV993">
        <f t="shared" si="328"/>
        <v>-82.457999999996986</v>
      </c>
      <c r="BW993">
        <f t="shared" si="328"/>
        <v>83.942243999993863</v>
      </c>
      <c r="BX993">
        <f t="shared" si="322"/>
        <v>-28.484401463996882</v>
      </c>
      <c r="DT993">
        <f t="shared" si="330"/>
        <v>81</v>
      </c>
      <c r="DU993">
        <f t="shared" si="330"/>
        <v>-329.83199999998794</v>
      </c>
      <c r="DV993">
        <f t="shared" si="330"/>
        <v>503.65346399996315</v>
      </c>
      <c r="DW993">
        <f t="shared" si="330"/>
        <v>-341.81281756796255</v>
      </c>
      <c r="DX993">
        <f t="shared" si="330"/>
        <v>86.991362071043284</v>
      </c>
    </row>
    <row r="994" spans="1:128" x14ac:dyDescent="0.2">
      <c r="A994">
        <f t="shared" si="329"/>
        <v>-3.0509999999998882</v>
      </c>
      <c r="B994">
        <f t="shared" si="331"/>
        <v>-5.0999999999888246E-2</v>
      </c>
      <c r="C994">
        <f t="shared" si="323"/>
        <v>-5.0999999999888246E-2</v>
      </c>
      <c r="D994">
        <f t="shared" si="331"/>
        <v>-1.3265099999912799E-4</v>
      </c>
      <c r="E994">
        <f t="shared" si="324"/>
        <v>-1.3265100000836583E-4</v>
      </c>
      <c r="F994">
        <f t="shared" si="332"/>
        <v>6.7652009999407029E-6</v>
      </c>
      <c r="G994">
        <f t="shared" si="325"/>
        <v>6.7652009363428078E-6</v>
      </c>
      <c r="V994">
        <f t="shared" si="326"/>
        <v>3</v>
      </c>
      <c r="W994">
        <f t="shared" si="326"/>
        <v>-3.0509999999998882</v>
      </c>
      <c r="X994">
        <f t="shared" si="327"/>
        <v>0</v>
      </c>
      <c r="BU994">
        <f t="shared" si="328"/>
        <v>27</v>
      </c>
      <c r="BV994">
        <f t="shared" si="328"/>
        <v>-82.376999999996983</v>
      </c>
      <c r="BW994">
        <f t="shared" si="328"/>
        <v>83.777408999993852</v>
      </c>
      <c r="BX994">
        <f t="shared" si="322"/>
        <v>-28.400541650996878</v>
      </c>
      <c r="DT994">
        <f t="shared" si="330"/>
        <v>81</v>
      </c>
      <c r="DU994">
        <f t="shared" si="330"/>
        <v>-329.50799999998793</v>
      </c>
      <c r="DV994">
        <f t="shared" si="330"/>
        <v>502.66445399996314</v>
      </c>
      <c r="DW994">
        <f t="shared" si="330"/>
        <v>-340.80649981196257</v>
      </c>
      <c r="DX994">
        <f t="shared" si="330"/>
        <v>86.650052577188291</v>
      </c>
    </row>
    <row r="995" spans="1:128" x14ac:dyDescent="0.2">
      <c r="A995">
        <f t="shared" si="329"/>
        <v>-3.0479999999998881</v>
      </c>
      <c r="B995">
        <f t="shared" si="331"/>
        <v>-4.7999999999888132E-2</v>
      </c>
      <c r="C995">
        <f t="shared" si="323"/>
        <v>-4.7999999999888132E-2</v>
      </c>
      <c r="D995">
        <f t="shared" si="331"/>
        <v>-1.1059199999922678E-4</v>
      </c>
      <c r="E995">
        <f t="shared" si="324"/>
        <v>-1.1059199999152725E-4</v>
      </c>
      <c r="F995">
        <f t="shared" si="332"/>
        <v>5.3084159999505141E-6</v>
      </c>
      <c r="G995">
        <f t="shared" si="325"/>
        <v>5.3084160640537448E-6</v>
      </c>
      <c r="V995">
        <f t="shared" si="326"/>
        <v>3</v>
      </c>
      <c r="W995">
        <f t="shared" si="326"/>
        <v>-3.0479999999998881</v>
      </c>
      <c r="X995">
        <f t="shared" si="327"/>
        <v>0</v>
      </c>
      <c r="BU995">
        <f t="shared" si="328"/>
        <v>27</v>
      </c>
      <c r="BV995">
        <f t="shared" si="328"/>
        <v>-82.29599999999698</v>
      </c>
      <c r="BW995">
        <f t="shared" si="328"/>
        <v>83.612735999993873</v>
      </c>
      <c r="BX995">
        <f t="shared" si="322"/>
        <v>-28.316846591996885</v>
      </c>
      <c r="DT995">
        <f t="shared" si="330"/>
        <v>81</v>
      </c>
      <c r="DU995">
        <f t="shared" si="330"/>
        <v>-329.18399999998792</v>
      </c>
      <c r="DV995">
        <f t="shared" si="330"/>
        <v>501.67641599996324</v>
      </c>
      <c r="DW995">
        <f t="shared" si="330"/>
        <v>-339.80215910396259</v>
      </c>
      <c r="DX995">
        <f t="shared" si="330"/>
        <v>86.309748412403337</v>
      </c>
    </row>
    <row r="996" spans="1:128" x14ac:dyDescent="0.2">
      <c r="A996">
        <f t="shared" si="329"/>
        <v>-3.044999999999888</v>
      </c>
      <c r="B996">
        <f t="shared" si="331"/>
        <v>-4.4999999999888018E-2</v>
      </c>
      <c r="C996">
        <f t="shared" si="323"/>
        <v>-4.4999999999888018E-2</v>
      </c>
      <c r="D996">
        <f t="shared" si="331"/>
        <v>-9.112499999931971E-5</v>
      </c>
      <c r="E996">
        <f t="shared" si="324"/>
        <v>-9.1125000004410595E-5</v>
      </c>
      <c r="F996">
        <f t="shared" si="332"/>
        <v>4.1006249999591826E-6</v>
      </c>
      <c r="G996">
        <f t="shared" si="325"/>
        <v>4.1006250199870919E-6</v>
      </c>
      <c r="V996">
        <f t="shared" si="326"/>
        <v>3</v>
      </c>
      <c r="W996">
        <f t="shared" si="326"/>
        <v>-3.044999999999888</v>
      </c>
      <c r="X996">
        <f t="shared" si="327"/>
        <v>0</v>
      </c>
      <c r="BU996">
        <f t="shared" si="328"/>
        <v>27</v>
      </c>
      <c r="BV996">
        <f t="shared" si="328"/>
        <v>-82.214999999996976</v>
      </c>
      <c r="BW996">
        <f t="shared" si="328"/>
        <v>83.448224999993855</v>
      </c>
      <c r="BX996">
        <f t="shared" si="322"/>
        <v>-28.233316124996882</v>
      </c>
      <c r="DT996">
        <f t="shared" si="330"/>
        <v>81</v>
      </c>
      <c r="DU996">
        <f t="shared" si="330"/>
        <v>-328.85999999998791</v>
      </c>
      <c r="DV996">
        <f t="shared" si="330"/>
        <v>500.68934999996316</v>
      </c>
      <c r="DW996">
        <f t="shared" si="330"/>
        <v>-338.79979349996256</v>
      </c>
      <c r="DX996">
        <f t="shared" si="330"/>
        <v>85.970447600612331</v>
      </c>
    </row>
    <row r="997" spans="1:128" x14ac:dyDescent="0.2">
      <c r="A997">
        <f t="shared" si="329"/>
        <v>-3.0419999999998879</v>
      </c>
      <c r="B997">
        <f t="shared" si="331"/>
        <v>-4.1999999999887905E-2</v>
      </c>
      <c r="C997">
        <f t="shared" si="323"/>
        <v>-4.1999999999887905E-2</v>
      </c>
      <c r="D997">
        <f t="shared" si="331"/>
        <v>-7.4087999999406792E-5</v>
      </c>
      <c r="E997">
        <f t="shared" si="324"/>
        <v>-7.408799999097937E-5</v>
      </c>
      <c r="F997">
        <f t="shared" si="332"/>
        <v>3.1116959999667807E-6</v>
      </c>
      <c r="G997">
        <f t="shared" si="325"/>
        <v>3.1116959888777274E-6</v>
      </c>
      <c r="V997">
        <f t="shared" si="326"/>
        <v>3</v>
      </c>
      <c r="W997">
        <f t="shared" si="326"/>
        <v>-3.0419999999998879</v>
      </c>
      <c r="X997">
        <f t="shared" si="327"/>
        <v>0</v>
      </c>
      <c r="BU997">
        <f t="shared" si="328"/>
        <v>27</v>
      </c>
      <c r="BV997">
        <f t="shared" si="328"/>
        <v>-82.133999999996973</v>
      </c>
      <c r="BW997">
        <f t="shared" si="328"/>
        <v>83.283875999993867</v>
      </c>
      <c r="BX997">
        <f t="shared" si="322"/>
        <v>-28.149950087996885</v>
      </c>
      <c r="DT997">
        <f t="shared" si="330"/>
        <v>81</v>
      </c>
      <c r="DU997">
        <f t="shared" si="330"/>
        <v>-328.53599999998789</v>
      </c>
      <c r="DV997">
        <f t="shared" si="330"/>
        <v>499.70325599996318</v>
      </c>
      <c r="DW997">
        <f t="shared" si="330"/>
        <v>-337.79940105596268</v>
      </c>
      <c r="DX997">
        <f t="shared" si="330"/>
        <v>85.632148167683383</v>
      </c>
    </row>
    <row r="998" spans="1:128" x14ac:dyDescent="0.2">
      <c r="A998">
        <f t="shared" si="329"/>
        <v>-3.0389999999998878</v>
      </c>
      <c r="B998">
        <f t="shared" si="331"/>
        <v>-3.8999999999887791E-2</v>
      </c>
      <c r="C998">
        <f t="shared" si="323"/>
        <v>-3.8999999999887791E-2</v>
      </c>
      <c r="D998">
        <f t="shared" si="331"/>
        <v>-5.9318999999487991E-5</v>
      </c>
      <c r="E998">
        <f t="shared" si="324"/>
        <v>-5.931899999467305E-5</v>
      </c>
      <c r="F998">
        <f t="shared" si="332"/>
        <v>2.3134409999733754E-6</v>
      </c>
      <c r="G998">
        <f t="shared" si="325"/>
        <v>2.3134410724878762E-6</v>
      </c>
      <c r="V998">
        <f t="shared" si="326"/>
        <v>3</v>
      </c>
      <c r="W998">
        <f t="shared" si="326"/>
        <v>-3.0389999999998878</v>
      </c>
      <c r="X998">
        <f t="shared" si="327"/>
        <v>0</v>
      </c>
      <c r="BU998">
        <f t="shared" si="328"/>
        <v>27</v>
      </c>
      <c r="BV998">
        <f t="shared" si="328"/>
        <v>-82.05299999999697</v>
      </c>
      <c r="BW998">
        <f t="shared" si="328"/>
        <v>83.119688999993869</v>
      </c>
      <c r="BX998">
        <f t="shared" si="322"/>
        <v>-28.066748318996893</v>
      </c>
      <c r="DT998">
        <f t="shared" si="330"/>
        <v>81</v>
      </c>
      <c r="DU998">
        <f t="shared" si="330"/>
        <v>-328.21199999998788</v>
      </c>
      <c r="DV998">
        <f t="shared" si="330"/>
        <v>498.71813399996324</v>
      </c>
      <c r="DW998">
        <f t="shared" si="330"/>
        <v>-336.80097982796269</v>
      </c>
      <c r="DX998">
        <f t="shared" si="330"/>
        <v>85.294848141428403</v>
      </c>
    </row>
    <row r="999" spans="1:128" x14ac:dyDescent="0.2">
      <c r="A999">
        <f t="shared" si="329"/>
        <v>-3.0359999999998877</v>
      </c>
      <c r="B999">
        <f t="shared" si="331"/>
        <v>-3.5999999999887677E-2</v>
      </c>
      <c r="C999">
        <f t="shared" si="323"/>
        <v>-3.5999999999887677E-2</v>
      </c>
      <c r="D999">
        <f t="shared" si="331"/>
        <v>-4.6655999999563292E-5</v>
      </c>
      <c r="E999">
        <f t="shared" si="324"/>
        <v>-4.6655999994982267E-5</v>
      </c>
      <c r="F999">
        <f t="shared" si="332"/>
        <v>1.6796159999790378E-6</v>
      </c>
      <c r="G999">
        <f t="shared" si="325"/>
        <v>1.6796159627574525E-6</v>
      </c>
      <c r="V999">
        <f t="shared" si="326"/>
        <v>3</v>
      </c>
      <c r="W999">
        <f t="shared" si="326"/>
        <v>-3.0359999999998877</v>
      </c>
      <c r="X999">
        <f t="shared" si="327"/>
        <v>0</v>
      </c>
      <c r="BU999">
        <f t="shared" si="328"/>
        <v>27</v>
      </c>
      <c r="BV999">
        <f t="shared" si="328"/>
        <v>-81.971999999996967</v>
      </c>
      <c r="BW999">
        <f t="shared" si="328"/>
        <v>82.95566399999386</v>
      </c>
      <c r="BX999">
        <f t="shared" si="322"/>
        <v>-27.983710655996887</v>
      </c>
      <c r="DT999">
        <f t="shared" si="330"/>
        <v>81</v>
      </c>
      <c r="DU999">
        <f t="shared" si="330"/>
        <v>-327.88799999998787</v>
      </c>
      <c r="DV999">
        <f t="shared" si="330"/>
        <v>497.73398399996313</v>
      </c>
      <c r="DW999">
        <f t="shared" si="330"/>
        <v>-335.8045278719627</v>
      </c>
      <c r="DX999">
        <f t="shared" si="330"/>
        <v>84.958545551603407</v>
      </c>
    </row>
    <row r="1000" spans="1:128" x14ac:dyDescent="0.2">
      <c r="A1000">
        <f t="shared" si="329"/>
        <v>-3.0329999999998876</v>
      </c>
      <c r="B1000">
        <f t="shared" si="331"/>
        <v>-3.2999999999887564E-2</v>
      </c>
      <c r="C1000">
        <f t="shared" si="323"/>
        <v>-3.2999999999887564E-2</v>
      </c>
      <c r="D1000">
        <f t="shared" si="331"/>
        <v>-3.5936999999632671E-5</v>
      </c>
      <c r="E1000">
        <f t="shared" si="324"/>
        <v>-3.5936999992713936E-5</v>
      </c>
      <c r="F1000">
        <f t="shared" si="332"/>
        <v>1.1859209999838374E-6</v>
      </c>
      <c r="G1000">
        <f t="shared" si="325"/>
        <v>1.1859209791964531E-6</v>
      </c>
      <c r="V1000">
        <f t="shared" si="326"/>
        <v>3</v>
      </c>
      <c r="W1000">
        <f t="shared" si="326"/>
        <v>-3.0329999999998876</v>
      </c>
      <c r="X1000">
        <f t="shared" si="327"/>
        <v>0</v>
      </c>
      <c r="BU1000">
        <f t="shared" si="328"/>
        <v>27</v>
      </c>
      <c r="BV1000">
        <f t="shared" si="328"/>
        <v>-81.890999999996964</v>
      </c>
      <c r="BW1000">
        <f t="shared" si="328"/>
        <v>82.791800999993868</v>
      </c>
      <c r="BX1000">
        <f t="shared" si="322"/>
        <v>-27.900836936996896</v>
      </c>
      <c r="DT1000">
        <f t="shared" si="330"/>
        <v>81</v>
      </c>
      <c r="DU1000">
        <f t="shared" si="330"/>
        <v>-327.56399999998786</v>
      </c>
      <c r="DV1000">
        <f t="shared" si="330"/>
        <v>496.75080599996318</v>
      </c>
      <c r="DW1000">
        <f t="shared" si="330"/>
        <v>-334.81004324396281</v>
      </c>
      <c r="DX1000">
        <f t="shared" si="330"/>
        <v>84.623238429908469</v>
      </c>
    </row>
    <row r="1001" spans="1:128" x14ac:dyDescent="0.2">
      <c r="A1001">
        <f t="shared" si="329"/>
        <v>-3.0299999999998875</v>
      </c>
      <c r="B1001">
        <f t="shared" si="331"/>
        <v>-2.999999999988745E-2</v>
      </c>
      <c r="C1001">
        <f t="shared" si="323"/>
        <v>-2.999999999988745E-2</v>
      </c>
      <c r="D1001">
        <f t="shared" si="331"/>
        <v>-2.6999999999696114E-5</v>
      </c>
      <c r="E1001">
        <f t="shared" si="324"/>
        <v>-2.7000000009991254E-5</v>
      </c>
      <c r="F1001">
        <f t="shared" si="332"/>
        <v>8.0999999998784463E-7</v>
      </c>
      <c r="G1001">
        <f t="shared" si="325"/>
        <v>8.0999996043829015E-7</v>
      </c>
      <c r="V1001">
        <f t="shared" si="326"/>
        <v>3</v>
      </c>
      <c r="W1001">
        <f t="shared" si="326"/>
        <v>-3.0299999999998875</v>
      </c>
      <c r="X1001">
        <f t="shared" si="327"/>
        <v>0</v>
      </c>
      <c r="BU1001">
        <f t="shared" si="328"/>
        <v>27</v>
      </c>
      <c r="BV1001">
        <f t="shared" si="328"/>
        <v>-81.809999999996961</v>
      </c>
      <c r="BW1001">
        <f t="shared" si="328"/>
        <v>82.62809999999385</v>
      </c>
      <c r="BX1001">
        <f t="shared" si="322"/>
        <v>-27.818126999996899</v>
      </c>
      <c r="DT1001">
        <f t="shared" si="330"/>
        <v>81</v>
      </c>
      <c r="DU1001">
        <f t="shared" si="330"/>
        <v>-327.23999999998784</v>
      </c>
      <c r="DV1001">
        <f t="shared" si="330"/>
        <v>495.7685999999631</v>
      </c>
      <c r="DW1001">
        <f t="shared" si="330"/>
        <v>-333.81752399996276</v>
      </c>
      <c r="DX1001">
        <f t="shared" si="330"/>
        <v>84.288924809987464</v>
      </c>
    </row>
    <row r="1002" spans="1:128" x14ac:dyDescent="0.2">
      <c r="A1002">
        <f t="shared" si="329"/>
        <v>-3.0269999999998873</v>
      </c>
      <c r="B1002">
        <f t="shared" si="331"/>
        <v>-2.6999999999887336E-2</v>
      </c>
      <c r="C1002">
        <f t="shared" si="323"/>
        <v>-2.6999999999887336E-2</v>
      </c>
      <c r="D1002">
        <f t="shared" si="331"/>
        <v>-1.9682999999753606E-5</v>
      </c>
      <c r="E1002">
        <f t="shared" si="324"/>
        <v>-1.9682999997883144E-5</v>
      </c>
      <c r="F1002">
        <f t="shared" si="332"/>
        <v>5.3144099999112974E-7</v>
      </c>
      <c r="G1002">
        <f t="shared" si="325"/>
        <v>5.3144098899338132E-7</v>
      </c>
      <c r="V1002">
        <f t="shared" si="326"/>
        <v>3</v>
      </c>
      <c r="W1002">
        <f t="shared" si="326"/>
        <v>-3.0269999999998873</v>
      </c>
      <c r="X1002">
        <f t="shared" si="327"/>
        <v>0</v>
      </c>
      <c r="BU1002">
        <f t="shared" si="328"/>
        <v>27</v>
      </c>
      <c r="BV1002">
        <f t="shared" si="328"/>
        <v>-81.728999999996958</v>
      </c>
      <c r="BW1002">
        <f t="shared" si="328"/>
        <v>82.464560999993864</v>
      </c>
      <c r="BX1002">
        <f t="shared" si="322"/>
        <v>-27.735580682996904</v>
      </c>
      <c r="DT1002">
        <f t="shared" si="330"/>
        <v>81</v>
      </c>
      <c r="DU1002">
        <f t="shared" si="330"/>
        <v>-326.91599999998783</v>
      </c>
      <c r="DV1002">
        <f t="shared" si="330"/>
        <v>494.78736599996319</v>
      </c>
      <c r="DW1002">
        <f t="shared" si="330"/>
        <v>-332.82696819596288</v>
      </c>
      <c r="DX1002">
        <f t="shared" si="330"/>
        <v>83.955602727428513</v>
      </c>
    </row>
    <row r="1003" spans="1:128" x14ac:dyDescent="0.2">
      <c r="A1003">
        <f t="shared" si="329"/>
        <v>-3.0239999999998872</v>
      </c>
      <c r="B1003">
        <f t="shared" si="331"/>
        <v>-2.3999999999887223E-2</v>
      </c>
      <c r="C1003">
        <f t="shared" si="323"/>
        <v>-2.3999999999887223E-2</v>
      </c>
      <c r="D1003">
        <f t="shared" si="331"/>
        <v>-1.3823999999805122E-5</v>
      </c>
      <c r="E1003">
        <f t="shared" si="324"/>
        <v>-1.3823999999829084E-5</v>
      </c>
      <c r="F1003">
        <f t="shared" si="332"/>
        <v>3.317759999937639E-7</v>
      </c>
      <c r="G1003">
        <f t="shared" si="325"/>
        <v>3.3177600755607273E-7</v>
      </c>
      <c r="V1003">
        <f t="shared" si="326"/>
        <v>3</v>
      </c>
      <c r="W1003">
        <f t="shared" si="326"/>
        <v>-3.0239999999998872</v>
      </c>
      <c r="X1003">
        <f t="shared" si="327"/>
        <v>0</v>
      </c>
      <c r="BU1003">
        <f t="shared" si="328"/>
        <v>27</v>
      </c>
      <c r="BV1003">
        <f t="shared" si="328"/>
        <v>-81.647999999996955</v>
      </c>
      <c r="BW1003">
        <f t="shared" si="328"/>
        <v>82.301183999993867</v>
      </c>
      <c r="BX1003">
        <f t="shared" si="322"/>
        <v>-27.653197823996912</v>
      </c>
      <c r="DT1003">
        <f t="shared" si="330"/>
        <v>81</v>
      </c>
      <c r="DU1003">
        <f t="shared" si="330"/>
        <v>-326.59199999998782</v>
      </c>
      <c r="DV1003">
        <f t="shared" si="330"/>
        <v>493.8071039999632</v>
      </c>
      <c r="DW1003">
        <f t="shared" si="330"/>
        <v>-331.83837388796292</v>
      </c>
      <c r="DX1003">
        <f t="shared" si="330"/>
        <v>83.62327021976354</v>
      </c>
    </row>
    <row r="1004" spans="1:128" x14ac:dyDescent="0.2">
      <c r="A1004">
        <f t="shared" si="329"/>
        <v>-3.0209999999998871</v>
      </c>
      <c r="B1004">
        <f t="shared" si="331"/>
        <v>-2.0999999999887109E-2</v>
      </c>
      <c r="C1004">
        <f t="shared" si="323"/>
        <v>-2.0999999999887109E-2</v>
      </c>
      <c r="D1004">
        <f t="shared" si="331"/>
        <v>-9.2609999998506443E-6</v>
      </c>
      <c r="E1004">
        <f t="shared" si="324"/>
        <v>-9.2610000024251349E-6</v>
      </c>
      <c r="F1004">
        <f t="shared" si="332"/>
        <v>1.9448099999581805E-7</v>
      </c>
      <c r="G1004">
        <f t="shared" si="325"/>
        <v>1.9448097532404063E-7</v>
      </c>
      <c r="V1004">
        <f t="shared" si="326"/>
        <v>3</v>
      </c>
      <c r="W1004">
        <f t="shared" si="326"/>
        <v>-3.0209999999998871</v>
      </c>
      <c r="X1004">
        <f t="shared" si="327"/>
        <v>0</v>
      </c>
      <c r="BU1004">
        <f t="shared" si="328"/>
        <v>27</v>
      </c>
      <c r="BV1004">
        <f t="shared" si="328"/>
        <v>-81.566999999996952</v>
      </c>
      <c r="BW1004">
        <f t="shared" si="328"/>
        <v>82.137968999993859</v>
      </c>
      <c r="BX1004">
        <f t="shared" si="322"/>
        <v>-27.57097826099691</v>
      </c>
      <c r="DT1004">
        <f t="shared" si="330"/>
        <v>81</v>
      </c>
      <c r="DU1004">
        <f t="shared" si="330"/>
        <v>-326.26799999998781</v>
      </c>
      <c r="DV1004">
        <f t="shared" si="330"/>
        <v>492.82781399996315</v>
      </c>
      <c r="DW1004">
        <f t="shared" si="330"/>
        <v>-330.85173913196292</v>
      </c>
      <c r="DX1004">
        <f t="shared" si="330"/>
        <v>83.291925326468544</v>
      </c>
    </row>
    <row r="1005" spans="1:128" x14ac:dyDescent="0.2">
      <c r="A1005">
        <f t="shared" si="329"/>
        <v>-3.017999999999887</v>
      </c>
      <c r="B1005">
        <f t="shared" si="331"/>
        <v>-1.7999999999886995E-2</v>
      </c>
      <c r="C1005">
        <f t="shared" si="323"/>
        <v>-1.7999999999886995E-2</v>
      </c>
      <c r="D1005">
        <f t="shared" si="331"/>
        <v>-5.8319999998901595E-6</v>
      </c>
      <c r="E1005">
        <f t="shared" si="324"/>
        <v>-5.8320000064782107E-6</v>
      </c>
      <c r="F1005">
        <f t="shared" si="332"/>
        <v>1.0497599999736382E-7</v>
      </c>
      <c r="G1005">
        <f t="shared" si="325"/>
        <v>1.049759532634198E-7</v>
      </c>
      <c r="V1005">
        <f t="shared" si="326"/>
        <v>3</v>
      </c>
      <c r="W1005">
        <f t="shared" si="326"/>
        <v>-3.017999999999887</v>
      </c>
      <c r="X1005">
        <f t="shared" si="327"/>
        <v>0</v>
      </c>
      <c r="BU1005">
        <f t="shared" si="328"/>
        <v>27</v>
      </c>
      <c r="BV1005">
        <f t="shared" si="328"/>
        <v>-81.485999999996949</v>
      </c>
      <c r="BW1005">
        <f t="shared" si="328"/>
        <v>81.974915999993854</v>
      </c>
      <c r="BX1005">
        <f t="shared" si="322"/>
        <v>-27.488921831996912</v>
      </c>
      <c r="DT1005">
        <f t="shared" si="330"/>
        <v>81</v>
      </c>
      <c r="DU1005">
        <f t="shared" si="330"/>
        <v>-325.9439999999878</v>
      </c>
      <c r="DV1005">
        <f t="shared" si="330"/>
        <v>491.8494959999631</v>
      </c>
      <c r="DW1005">
        <f t="shared" si="330"/>
        <v>-329.86706198396291</v>
      </c>
      <c r="DX1005">
        <f t="shared" si="330"/>
        <v>82.961566088963565</v>
      </c>
    </row>
    <row r="1006" spans="1:128" x14ac:dyDescent="0.2">
      <c r="A1006">
        <f t="shared" si="329"/>
        <v>-3.0149999999998869</v>
      </c>
      <c r="B1006">
        <f t="shared" si="331"/>
        <v>-1.4999999999886882E-2</v>
      </c>
      <c r="C1006">
        <f t="shared" si="323"/>
        <v>-1.4999999999886882E-2</v>
      </c>
      <c r="D1006">
        <f t="shared" si="331"/>
        <v>-3.3749999999236449E-6</v>
      </c>
      <c r="E1006">
        <f t="shared" si="324"/>
        <v>-3.3749999914789441E-6</v>
      </c>
      <c r="F1006">
        <f t="shared" si="332"/>
        <v>5.0624999998472897E-8</v>
      </c>
      <c r="G1006">
        <f t="shared" si="325"/>
        <v>5.0625018843675207E-8</v>
      </c>
      <c r="V1006">
        <f t="shared" si="326"/>
        <v>3</v>
      </c>
      <c r="W1006">
        <f t="shared" si="326"/>
        <v>-3.0149999999998869</v>
      </c>
      <c r="X1006">
        <f t="shared" si="327"/>
        <v>0</v>
      </c>
      <c r="BU1006">
        <f t="shared" si="328"/>
        <v>27</v>
      </c>
      <c r="BV1006">
        <f t="shared" si="328"/>
        <v>-81.404999999996946</v>
      </c>
      <c r="BW1006">
        <f t="shared" si="328"/>
        <v>81.812024999993866</v>
      </c>
      <c r="BX1006">
        <f t="shared" si="322"/>
        <v>-27.407028374996912</v>
      </c>
      <c r="DT1006">
        <f t="shared" si="330"/>
        <v>81</v>
      </c>
      <c r="DU1006">
        <f t="shared" si="330"/>
        <v>-325.61999999998778</v>
      </c>
      <c r="DV1006">
        <f t="shared" si="330"/>
        <v>490.8721499999632</v>
      </c>
      <c r="DW1006">
        <f t="shared" si="330"/>
        <v>-328.884340499963</v>
      </c>
      <c r="DX1006">
        <f t="shared" si="330"/>
        <v>82.632190550612606</v>
      </c>
    </row>
    <row r="1007" spans="1:128" x14ac:dyDescent="0.2">
      <c r="A1007">
        <f t="shared" si="329"/>
        <v>-3.0119999999998868</v>
      </c>
      <c r="B1007">
        <f t="shared" si="331"/>
        <v>-1.1999999999886768E-2</v>
      </c>
      <c r="C1007">
        <f t="shared" si="323"/>
        <v>-1.1999999999886768E-2</v>
      </c>
      <c r="D1007">
        <f t="shared" si="331"/>
        <v>-1.7279999999510837E-6</v>
      </c>
      <c r="E1007">
        <f t="shared" si="324"/>
        <v>-1.7280000079722413E-6</v>
      </c>
      <c r="F1007">
        <f t="shared" si="332"/>
        <v>2.0735999999217339E-8</v>
      </c>
      <c r="G1007">
        <f t="shared" si="325"/>
        <v>2.0735910766234156E-8</v>
      </c>
      <c r="V1007">
        <f t="shared" si="326"/>
        <v>3</v>
      </c>
      <c r="W1007">
        <f t="shared" si="326"/>
        <v>-3.0119999999998868</v>
      </c>
      <c r="X1007">
        <f t="shared" si="327"/>
        <v>0</v>
      </c>
      <c r="BU1007">
        <f t="shared" si="328"/>
        <v>27</v>
      </c>
      <c r="BV1007">
        <f t="shared" si="328"/>
        <v>-81.323999999996943</v>
      </c>
      <c r="BW1007">
        <f t="shared" si="328"/>
        <v>81.649295999993853</v>
      </c>
      <c r="BX1007">
        <f t="shared" si="322"/>
        <v>-27.325297727996919</v>
      </c>
      <c r="DT1007">
        <f t="shared" si="330"/>
        <v>81</v>
      </c>
      <c r="DU1007">
        <f t="shared" si="330"/>
        <v>-325.29599999998777</v>
      </c>
      <c r="DV1007">
        <f t="shared" si="330"/>
        <v>489.89577599996312</v>
      </c>
      <c r="DW1007">
        <f t="shared" si="330"/>
        <v>-327.90357273596305</v>
      </c>
      <c r="DX1007">
        <f t="shared" si="330"/>
        <v>82.303796756723614</v>
      </c>
    </row>
    <row r="1008" spans="1:128" x14ac:dyDescent="0.2">
      <c r="A1008">
        <f t="shared" si="329"/>
        <v>-3.0089999999998867</v>
      </c>
      <c r="B1008">
        <f t="shared" si="331"/>
        <v>-8.9999999998866542E-3</v>
      </c>
      <c r="C1008">
        <f t="shared" si="323"/>
        <v>-8.9999999998866542E-3</v>
      </c>
      <c r="D1008">
        <f t="shared" si="331"/>
        <v>-7.2899999997245695E-7</v>
      </c>
      <c r="E1008">
        <f t="shared" si="324"/>
        <v>-7.2900000702702528E-7</v>
      </c>
      <c r="F1008">
        <f t="shared" si="332"/>
        <v>6.5609999996694843E-9</v>
      </c>
      <c r="G1008">
        <f t="shared" si="325"/>
        <v>6.5609953026068979E-9</v>
      </c>
      <c r="V1008">
        <f t="shared" si="326"/>
        <v>3</v>
      </c>
      <c r="W1008">
        <f t="shared" si="326"/>
        <v>-3.0089999999998867</v>
      </c>
      <c r="X1008">
        <f t="shared" si="327"/>
        <v>0</v>
      </c>
      <c r="BU1008">
        <f t="shared" si="328"/>
        <v>27</v>
      </c>
      <c r="BV1008">
        <f t="shared" si="328"/>
        <v>-81.24299999999694</v>
      </c>
      <c r="BW1008">
        <f t="shared" si="328"/>
        <v>81.486728999993858</v>
      </c>
      <c r="BX1008">
        <f t="shared" si="322"/>
        <v>-27.243729728996925</v>
      </c>
      <c r="DT1008">
        <f t="shared" si="330"/>
        <v>81</v>
      </c>
      <c r="DU1008">
        <f t="shared" si="330"/>
        <v>-324.97199999998776</v>
      </c>
      <c r="DV1008">
        <f t="shared" si="330"/>
        <v>488.92037399996315</v>
      </c>
      <c r="DW1008">
        <f t="shared" si="330"/>
        <v>-326.92475674796304</v>
      </c>
      <c r="DX1008">
        <f t="shared" si="330"/>
        <v>81.976382754548652</v>
      </c>
    </row>
    <row r="1009" spans="1:128" x14ac:dyDescent="0.2">
      <c r="A1009">
        <f t="shared" si="329"/>
        <v>-3.0059999999998865</v>
      </c>
      <c r="B1009">
        <f t="shared" si="331"/>
        <v>-5.9999999998865405E-3</v>
      </c>
      <c r="C1009">
        <f t="shared" si="323"/>
        <v>-5.9999999998865405E-3</v>
      </c>
      <c r="D1009">
        <f t="shared" si="331"/>
        <v>-2.1599999998774637E-7</v>
      </c>
      <c r="E1009">
        <f t="shared" si="324"/>
        <v>-2.1600000366106542E-7</v>
      </c>
      <c r="F1009">
        <f t="shared" si="332"/>
        <v>1.2959999999019711E-9</v>
      </c>
      <c r="G1009">
        <f t="shared" si="325"/>
        <v>1.2959446848981315E-9</v>
      </c>
      <c r="V1009">
        <f t="shared" si="326"/>
        <v>3</v>
      </c>
      <c r="W1009">
        <f t="shared" si="326"/>
        <v>-3.0059999999998865</v>
      </c>
      <c r="X1009">
        <f t="shared" si="327"/>
        <v>0</v>
      </c>
      <c r="BU1009">
        <f t="shared" si="328"/>
        <v>27</v>
      </c>
      <c r="BV1009">
        <f t="shared" si="328"/>
        <v>-81.161999999996937</v>
      </c>
      <c r="BW1009">
        <f t="shared" si="328"/>
        <v>81.324323999993851</v>
      </c>
      <c r="BX1009">
        <f t="shared" si="322"/>
        <v>-27.162324215996918</v>
      </c>
      <c r="DT1009">
        <f t="shared" si="330"/>
        <v>81</v>
      </c>
      <c r="DU1009">
        <f t="shared" si="330"/>
        <v>-324.64799999998775</v>
      </c>
      <c r="DV1009">
        <f t="shared" si="330"/>
        <v>487.94594399996311</v>
      </c>
      <c r="DW1009">
        <f t="shared" si="330"/>
        <v>-325.94789059196307</v>
      </c>
      <c r="DX1009">
        <f t="shared" si="330"/>
        <v>81.649946593283659</v>
      </c>
    </row>
    <row r="1010" spans="1:128" x14ac:dyDescent="0.2">
      <c r="A1010">
        <f t="shared" si="329"/>
        <v>-3.0029999999998864</v>
      </c>
      <c r="B1010">
        <f t="shared" si="331"/>
        <v>-2.9999999998864268E-3</v>
      </c>
      <c r="C1010">
        <f t="shared" si="323"/>
        <v>-2.9999999998864268E-3</v>
      </c>
      <c r="D1010">
        <f t="shared" si="331"/>
        <v>-2.6999999996933523E-8</v>
      </c>
      <c r="E1010">
        <f t="shared" si="324"/>
        <v>-2.6999998681276338E-8</v>
      </c>
      <c r="F1010">
        <f t="shared" si="332"/>
        <v>8.0999999987734092E-11</v>
      </c>
      <c r="G1010">
        <f t="shared" si="325"/>
        <v>8.1001871876651421E-11</v>
      </c>
      <c r="V1010">
        <f t="shared" si="326"/>
        <v>3</v>
      </c>
      <c r="W1010">
        <f t="shared" si="326"/>
        <v>-3.0029999999998864</v>
      </c>
      <c r="X1010">
        <f t="shared" si="327"/>
        <v>0</v>
      </c>
      <c r="BU1010">
        <f t="shared" si="328"/>
        <v>27</v>
      </c>
      <c r="BV1010">
        <f t="shared" si="328"/>
        <v>-81.080999999996934</v>
      </c>
      <c r="BW1010">
        <f t="shared" si="328"/>
        <v>81.162080999993861</v>
      </c>
      <c r="BX1010">
        <f t="shared" si="322"/>
        <v>-27.081081026996927</v>
      </c>
      <c r="DT1010">
        <f t="shared" si="330"/>
        <v>81</v>
      </c>
      <c r="DU1010">
        <f t="shared" si="330"/>
        <v>-324.32399999998773</v>
      </c>
      <c r="DV1010">
        <f t="shared" si="330"/>
        <v>486.97248599996317</v>
      </c>
      <c r="DW1010">
        <f t="shared" si="330"/>
        <v>-324.97297232396312</v>
      </c>
      <c r="DX1010">
        <f t="shared" si="330"/>
        <v>81.324486324068687</v>
      </c>
    </row>
    <row r="1011" spans="1:128" x14ac:dyDescent="0.2">
      <c r="A1011">
        <f t="shared" si="329"/>
        <v>-2.9999999999998863</v>
      </c>
      <c r="C1011">
        <f t="shared" si="323"/>
        <v>1.1368683772161603E-13</v>
      </c>
      <c r="D1011">
        <f t="shared" si="331"/>
        <v>1.4693679385278594E-39</v>
      </c>
      <c r="E1011">
        <f t="shared" si="324"/>
        <v>0</v>
      </c>
      <c r="F1011">
        <f t="shared" si="332"/>
        <v>1.6704779438076223E-52</v>
      </c>
      <c r="G1011">
        <f t="shared" si="325"/>
        <v>0</v>
      </c>
      <c r="V1011">
        <f t="shared" si="326"/>
        <v>3</v>
      </c>
      <c r="W1011">
        <f t="shared" si="326"/>
        <v>-2.9999999999998863</v>
      </c>
      <c r="X1011">
        <f t="shared" si="327"/>
        <v>0</v>
      </c>
      <c r="BU1011">
        <f t="shared" si="328"/>
        <v>27</v>
      </c>
      <c r="BV1011">
        <f t="shared" si="328"/>
        <v>-80.99999999999693</v>
      </c>
      <c r="BW1011">
        <f t="shared" si="328"/>
        <v>80.999999999993861</v>
      </c>
      <c r="BX1011">
        <f t="shared" si="322"/>
        <v>-26.99999999999693</v>
      </c>
      <c r="DT1011">
        <f t="shared" si="330"/>
        <v>81</v>
      </c>
      <c r="DU1011">
        <f t="shared" si="330"/>
        <v>-323.99999999998772</v>
      </c>
      <c r="DV1011">
        <f t="shared" si="330"/>
        <v>485.99999999996317</v>
      </c>
      <c r="DW1011">
        <f t="shared" si="330"/>
        <v>-323.99999999996317</v>
      </c>
      <c r="DX1011">
        <f t="shared" si="330"/>
        <v>80.999999999987722</v>
      </c>
    </row>
    <row r="1012" spans="1:128" x14ac:dyDescent="0.2">
      <c r="A1012">
        <f t="shared" si="329"/>
        <v>-2.9969999999998862</v>
      </c>
      <c r="B1012">
        <f t="shared" si="331"/>
        <v>3.0000000001138005E-3</v>
      </c>
      <c r="C1012">
        <f t="shared" si="323"/>
        <v>3.0000000001138005E-3</v>
      </c>
      <c r="D1012">
        <f t="shared" si="331"/>
        <v>2.7000000003072616E-8</v>
      </c>
      <c r="E1012">
        <f t="shared" si="324"/>
        <v>2.7000002233990017E-8</v>
      </c>
      <c r="F1012">
        <f t="shared" si="332"/>
        <v>8.1000000012290461E-11</v>
      </c>
      <c r="G1012">
        <f t="shared" si="325"/>
        <v>8.1044504440797027E-11</v>
      </c>
      <c r="V1012">
        <f t="shared" si="326"/>
        <v>3</v>
      </c>
      <c r="W1012">
        <f t="shared" si="326"/>
        <v>-2.9969999999998862</v>
      </c>
      <c r="X1012">
        <f t="shared" si="327"/>
        <v>0</v>
      </c>
      <c r="BU1012">
        <f t="shared" si="328"/>
        <v>27</v>
      </c>
      <c r="BV1012">
        <f t="shared" si="328"/>
        <v>-80.918999999996927</v>
      </c>
      <c r="BW1012">
        <f t="shared" si="328"/>
        <v>80.838080999993863</v>
      </c>
      <c r="BX1012">
        <f t="shared" si="322"/>
        <v>-26.919080972996934</v>
      </c>
      <c r="DT1012">
        <f t="shared" si="330"/>
        <v>81</v>
      </c>
      <c r="DU1012">
        <f t="shared" si="330"/>
        <v>-323.67599999998771</v>
      </c>
      <c r="DV1012">
        <f t="shared" si="330"/>
        <v>485.02848599996321</v>
      </c>
      <c r="DW1012">
        <f t="shared" si="330"/>
        <v>-323.02897167596319</v>
      </c>
      <c r="DX1012">
        <f t="shared" si="330"/>
        <v>80.676485676068737</v>
      </c>
    </row>
    <row r="1013" spans="1:128" x14ac:dyDescent="0.2">
      <c r="A1013">
        <f t="shared" si="329"/>
        <v>-2.9939999999998861</v>
      </c>
      <c r="B1013">
        <f t="shared" si="331"/>
        <v>6.0000000001139142E-3</v>
      </c>
      <c r="C1013">
        <f t="shared" si="323"/>
        <v>6.0000000001139142E-3</v>
      </c>
      <c r="D1013">
        <f t="shared" si="331"/>
        <v>2.1600000001230273E-7</v>
      </c>
      <c r="E1013">
        <f t="shared" si="324"/>
        <v>2.1599999655563806E-7</v>
      </c>
      <c r="F1013">
        <f t="shared" si="332"/>
        <v>1.2960000000984217E-9</v>
      </c>
      <c r="G1013">
        <f t="shared" si="325"/>
        <v>1.2959731066075619E-9</v>
      </c>
      <c r="V1013">
        <f t="shared" si="326"/>
        <v>3</v>
      </c>
      <c r="W1013">
        <f t="shared" si="326"/>
        <v>-2.9939999999998861</v>
      </c>
      <c r="X1013">
        <f t="shared" si="327"/>
        <v>0</v>
      </c>
      <c r="BU1013">
        <f t="shared" si="328"/>
        <v>27</v>
      </c>
      <c r="BV1013">
        <f t="shared" si="328"/>
        <v>-80.837999999996924</v>
      </c>
      <c r="BW1013">
        <f t="shared" si="328"/>
        <v>80.676323999993855</v>
      </c>
      <c r="BX1013">
        <f t="shared" si="322"/>
        <v>-26.838323783996934</v>
      </c>
      <c r="DT1013">
        <f t="shared" si="330"/>
        <v>81</v>
      </c>
      <c r="DU1013">
        <f t="shared" si="330"/>
        <v>-323.3519999999877</v>
      </c>
      <c r="DV1013">
        <f t="shared" si="330"/>
        <v>484.05794399996313</v>
      </c>
      <c r="DW1013">
        <f t="shared" si="330"/>
        <v>-322.05988540796324</v>
      </c>
      <c r="DX1013">
        <f t="shared" si="330"/>
        <v>80.353941409283777</v>
      </c>
    </row>
    <row r="1014" spans="1:128" x14ac:dyDescent="0.2">
      <c r="A1014">
        <f t="shared" si="329"/>
        <v>-2.990999999999886</v>
      </c>
      <c r="B1014">
        <f t="shared" si="331"/>
        <v>9.0000000001140279E-3</v>
      </c>
      <c r="C1014">
        <f t="shared" si="323"/>
        <v>9.0000000001140279E-3</v>
      </c>
      <c r="D1014">
        <f t="shared" si="331"/>
        <v>7.2900000002770881E-7</v>
      </c>
      <c r="E1014">
        <f t="shared" si="324"/>
        <v>7.2899998926345688E-7</v>
      </c>
      <c r="F1014">
        <f t="shared" si="332"/>
        <v>6.5610000003325059E-9</v>
      </c>
      <c r="G1014">
        <f t="shared" si="325"/>
        <v>6.5609242483333219E-9</v>
      </c>
      <c r="V1014">
        <f t="shared" si="326"/>
        <v>3</v>
      </c>
      <c r="W1014">
        <f t="shared" si="326"/>
        <v>-2.990999999999886</v>
      </c>
      <c r="X1014">
        <f t="shared" si="327"/>
        <v>0</v>
      </c>
      <c r="BU1014">
        <f t="shared" si="328"/>
        <v>27</v>
      </c>
      <c r="BV1014">
        <f t="shared" si="328"/>
        <v>-80.756999999996921</v>
      </c>
      <c r="BW1014">
        <f t="shared" si="328"/>
        <v>80.514728999993849</v>
      </c>
      <c r="BX1014">
        <f t="shared" si="322"/>
        <v>-26.757728270996939</v>
      </c>
      <c r="DT1014">
        <f t="shared" si="330"/>
        <v>81</v>
      </c>
      <c r="DU1014">
        <f t="shared" si="330"/>
        <v>-323.02799999998768</v>
      </c>
      <c r="DV1014">
        <f t="shared" si="330"/>
        <v>483.0883739999631</v>
      </c>
      <c r="DW1014">
        <f t="shared" si="330"/>
        <v>-321.09273925196328</v>
      </c>
      <c r="DX1014">
        <f t="shared" si="330"/>
        <v>80.032365258548793</v>
      </c>
    </row>
    <row r="1015" spans="1:128" x14ac:dyDescent="0.2">
      <c r="A1015">
        <f t="shared" si="329"/>
        <v>-2.9879999999998859</v>
      </c>
      <c r="B1015">
        <f t="shared" si="331"/>
        <v>1.2000000000114142E-2</v>
      </c>
      <c r="C1015">
        <f t="shared" si="323"/>
        <v>1.2000000000114142E-2</v>
      </c>
      <c r="D1015">
        <f t="shared" si="331"/>
        <v>1.7280000000493092E-6</v>
      </c>
      <c r="E1015">
        <f t="shared" si="324"/>
        <v>1.7280000008668139E-6</v>
      </c>
      <c r="F1015">
        <f t="shared" si="332"/>
        <v>2.073600000078895E-8</v>
      </c>
      <c r="G1015">
        <f t="shared" si="325"/>
        <v>2.0735996031362447E-8</v>
      </c>
      <c r="V1015">
        <f t="shared" si="326"/>
        <v>3</v>
      </c>
      <c r="W1015">
        <f t="shared" si="326"/>
        <v>-2.9879999999998859</v>
      </c>
      <c r="X1015">
        <f t="shared" si="327"/>
        <v>0</v>
      </c>
      <c r="BU1015">
        <f t="shared" si="328"/>
        <v>27</v>
      </c>
      <c r="BV1015">
        <f t="shared" si="328"/>
        <v>-80.675999999996918</v>
      </c>
      <c r="BW1015">
        <f t="shared" si="328"/>
        <v>80.353295999993861</v>
      </c>
      <c r="BX1015">
        <f t="shared" si="322"/>
        <v>-26.677294271996942</v>
      </c>
      <c r="DT1015">
        <f t="shared" si="330"/>
        <v>81</v>
      </c>
      <c r="DU1015">
        <f t="shared" si="330"/>
        <v>-322.70399999998767</v>
      </c>
      <c r="DV1015">
        <f t="shared" si="330"/>
        <v>482.11977599996317</v>
      </c>
      <c r="DW1015">
        <f t="shared" si="330"/>
        <v>-320.12753126396331</v>
      </c>
      <c r="DX1015">
        <f t="shared" si="330"/>
        <v>79.711755284723807</v>
      </c>
    </row>
    <row r="1016" spans="1:128" x14ac:dyDescent="0.2">
      <c r="A1016">
        <f t="shared" si="329"/>
        <v>-2.9849999999998857</v>
      </c>
      <c r="B1016">
        <f t="shared" si="331"/>
        <v>1.5000000000114255E-2</v>
      </c>
      <c r="C1016">
        <f t="shared" si="323"/>
        <v>1.5000000000114255E-2</v>
      </c>
      <c r="D1016">
        <f t="shared" si="331"/>
        <v>3.3750000000771222E-6</v>
      </c>
      <c r="E1016">
        <f t="shared" si="324"/>
        <v>3.3749999985843715E-6</v>
      </c>
      <c r="F1016">
        <f t="shared" si="332"/>
        <v>5.0625000001542439E-8</v>
      </c>
      <c r="G1016">
        <f t="shared" si="325"/>
        <v>5.0625018843675207E-8</v>
      </c>
      <c r="V1016">
        <f t="shared" si="326"/>
        <v>3</v>
      </c>
      <c r="W1016">
        <f t="shared" si="326"/>
        <v>-2.9849999999998857</v>
      </c>
      <c r="X1016">
        <f t="shared" si="327"/>
        <v>0</v>
      </c>
      <c r="BU1016">
        <f t="shared" si="328"/>
        <v>27</v>
      </c>
      <c r="BV1016">
        <f t="shared" si="328"/>
        <v>-80.594999999996915</v>
      </c>
      <c r="BW1016">
        <f t="shared" si="328"/>
        <v>80.192024999993862</v>
      </c>
      <c r="BX1016">
        <f t="shared" si="322"/>
        <v>-26.597021624996948</v>
      </c>
      <c r="DT1016">
        <f t="shared" si="330"/>
        <v>81</v>
      </c>
      <c r="DU1016">
        <f t="shared" si="330"/>
        <v>-322.37999999998766</v>
      </c>
      <c r="DV1016">
        <f t="shared" si="330"/>
        <v>481.15214999996317</v>
      </c>
      <c r="DW1016">
        <f t="shared" si="330"/>
        <v>-319.16425949996335</v>
      </c>
      <c r="DX1016">
        <f t="shared" si="330"/>
        <v>79.392109550612858</v>
      </c>
    </row>
    <row r="1017" spans="1:128" x14ac:dyDescent="0.2">
      <c r="A1017">
        <f t="shared" si="329"/>
        <v>-2.9819999999998856</v>
      </c>
      <c r="B1017">
        <f t="shared" si="331"/>
        <v>1.8000000000114369E-2</v>
      </c>
      <c r="C1017">
        <f t="shared" si="323"/>
        <v>1.8000000000114369E-2</v>
      </c>
      <c r="D1017">
        <f t="shared" si="331"/>
        <v>5.8320000001111665E-6</v>
      </c>
      <c r="E1017">
        <f t="shared" si="324"/>
        <v>5.831999992267356E-6</v>
      </c>
      <c r="F1017">
        <f t="shared" si="332"/>
        <v>1.0497600000266799E-7</v>
      </c>
      <c r="G1017">
        <f t="shared" si="325"/>
        <v>1.049760527394028E-7</v>
      </c>
      <c r="V1017">
        <f t="shared" si="326"/>
        <v>3</v>
      </c>
      <c r="W1017">
        <f t="shared" si="326"/>
        <v>-2.9819999999998856</v>
      </c>
      <c r="X1017">
        <f t="shared" si="327"/>
        <v>0</v>
      </c>
      <c r="BU1017">
        <f t="shared" si="328"/>
        <v>27</v>
      </c>
      <c r="BV1017">
        <f t="shared" si="328"/>
        <v>-80.513999999996912</v>
      </c>
      <c r="BW1017">
        <f t="shared" si="328"/>
        <v>80.030915999993852</v>
      </c>
      <c r="BX1017">
        <f t="shared" si="322"/>
        <v>-26.516910167996947</v>
      </c>
      <c r="DT1017">
        <f t="shared" si="330"/>
        <v>81</v>
      </c>
      <c r="DU1017">
        <f t="shared" si="330"/>
        <v>-322.05599999998765</v>
      </c>
      <c r="DV1017">
        <f t="shared" si="330"/>
        <v>480.18549599996322</v>
      </c>
      <c r="DW1017">
        <f t="shared" si="330"/>
        <v>-318.2029220159634</v>
      </c>
      <c r="DX1017">
        <f t="shared" si="330"/>
        <v>79.073426120963873</v>
      </c>
    </row>
    <row r="1018" spans="1:128" x14ac:dyDescent="0.2">
      <c r="A1018">
        <f t="shared" si="329"/>
        <v>-2.9789999999998855</v>
      </c>
      <c r="B1018">
        <f t="shared" si="331"/>
        <v>2.1000000000114483E-2</v>
      </c>
      <c r="C1018">
        <f t="shared" si="323"/>
        <v>2.1000000000114483E-2</v>
      </c>
      <c r="D1018">
        <f t="shared" si="331"/>
        <v>9.2610000001514596E-6</v>
      </c>
      <c r="E1018">
        <f t="shared" si="324"/>
        <v>9.2610000095305622E-6</v>
      </c>
      <c r="F1018">
        <f t="shared" si="332"/>
        <v>1.9448100000424089E-7</v>
      </c>
      <c r="G1018">
        <f t="shared" si="325"/>
        <v>1.9448106058916892E-7</v>
      </c>
      <c r="V1018">
        <f t="shared" si="326"/>
        <v>3</v>
      </c>
      <c r="W1018">
        <f t="shared" si="326"/>
        <v>-2.9789999999998855</v>
      </c>
      <c r="X1018">
        <f t="shared" si="327"/>
        <v>0</v>
      </c>
      <c r="BU1018">
        <f t="shared" si="328"/>
        <v>27</v>
      </c>
      <c r="BV1018">
        <f t="shared" si="328"/>
        <v>-80.432999999996909</v>
      </c>
      <c r="BW1018">
        <f t="shared" si="328"/>
        <v>79.869968999993873</v>
      </c>
      <c r="BX1018">
        <f t="shared" si="322"/>
        <v>-26.436959738996954</v>
      </c>
      <c r="DT1018">
        <f t="shared" si="330"/>
        <v>81</v>
      </c>
      <c r="DU1018">
        <f t="shared" si="330"/>
        <v>-321.73199999998764</v>
      </c>
      <c r="DV1018">
        <f t="shared" si="330"/>
        <v>479.21981399996321</v>
      </c>
      <c r="DW1018">
        <f t="shared" si="330"/>
        <v>-317.24351686796342</v>
      </c>
      <c r="DX1018">
        <f t="shared" si="330"/>
        <v>78.755703062468911</v>
      </c>
    </row>
    <row r="1019" spans="1:128" x14ac:dyDescent="0.2">
      <c r="A1019">
        <f t="shared" si="329"/>
        <v>-2.9759999999998854</v>
      </c>
      <c r="B1019">
        <f t="shared" si="331"/>
        <v>2.4000000000114596E-2</v>
      </c>
      <c r="C1019">
        <f t="shared" si="323"/>
        <v>2.4000000000114596E-2</v>
      </c>
      <c r="D1019">
        <f t="shared" si="331"/>
        <v>1.3824000000198023E-5</v>
      </c>
      <c r="E1019">
        <f t="shared" si="324"/>
        <v>1.3824000006934511E-5</v>
      </c>
      <c r="F1019">
        <f t="shared" si="332"/>
        <v>3.3177600000633667E-7</v>
      </c>
      <c r="G1019">
        <f t="shared" si="325"/>
        <v>3.317760786103463E-7</v>
      </c>
      <c r="V1019">
        <f t="shared" si="326"/>
        <v>3</v>
      </c>
      <c r="W1019">
        <f t="shared" si="326"/>
        <v>-2.9759999999998854</v>
      </c>
      <c r="X1019">
        <f t="shared" si="327"/>
        <v>0</v>
      </c>
      <c r="BU1019">
        <f t="shared" si="328"/>
        <v>27</v>
      </c>
      <c r="BV1019">
        <f t="shared" si="328"/>
        <v>-80.351999999996906</v>
      </c>
      <c r="BW1019">
        <f t="shared" si="328"/>
        <v>79.709183999993868</v>
      </c>
      <c r="BX1019">
        <f t="shared" si="322"/>
        <v>-26.357170175996956</v>
      </c>
      <c r="DT1019">
        <f t="shared" si="330"/>
        <v>81</v>
      </c>
      <c r="DU1019">
        <f t="shared" si="330"/>
        <v>-321.40799999998762</v>
      </c>
      <c r="DV1019">
        <f t="shared" si="330"/>
        <v>478.25510399996324</v>
      </c>
      <c r="DW1019">
        <f t="shared" si="330"/>
        <v>-316.28604211196347</v>
      </c>
      <c r="DX1019">
        <f t="shared" si="330"/>
        <v>78.438938443763931</v>
      </c>
    </row>
    <row r="1020" spans="1:128" x14ac:dyDescent="0.2">
      <c r="A1020">
        <f t="shared" si="329"/>
        <v>-2.9729999999998853</v>
      </c>
      <c r="B1020">
        <f t="shared" si="331"/>
        <v>2.700000000011471E-2</v>
      </c>
      <c r="C1020">
        <f t="shared" si="323"/>
        <v>2.700000000011471E-2</v>
      </c>
      <c r="D1020">
        <f t="shared" si="331"/>
        <v>1.9683000000250869E-5</v>
      </c>
      <c r="E1020">
        <f t="shared" si="324"/>
        <v>1.9683000004988571E-5</v>
      </c>
      <c r="F1020">
        <f t="shared" si="332"/>
        <v>5.3144100000903136E-7</v>
      </c>
      <c r="G1020">
        <f t="shared" si="325"/>
        <v>5.3144103162594547E-7</v>
      </c>
      <c r="V1020">
        <f t="shared" si="326"/>
        <v>3</v>
      </c>
      <c r="W1020">
        <f t="shared" si="326"/>
        <v>-2.9729999999998853</v>
      </c>
      <c r="X1020">
        <f t="shared" si="327"/>
        <v>0</v>
      </c>
      <c r="BU1020">
        <f t="shared" si="328"/>
        <v>27</v>
      </c>
      <c r="BV1020">
        <f t="shared" si="328"/>
        <v>-80.270999999996903</v>
      </c>
      <c r="BW1020">
        <f t="shared" si="328"/>
        <v>79.548560999993867</v>
      </c>
      <c r="BX1020">
        <f t="shared" si="322"/>
        <v>-26.27754131699696</v>
      </c>
      <c r="DT1020">
        <f t="shared" si="330"/>
        <v>81</v>
      </c>
      <c r="DU1020">
        <f t="shared" si="330"/>
        <v>-321.08399999998761</v>
      </c>
      <c r="DV1020">
        <f t="shared" si="330"/>
        <v>477.2913659999632</v>
      </c>
      <c r="DW1020">
        <f t="shared" si="330"/>
        <v>-315.33049580396352</v>
      </c>
      <c r="DX1020">
        <f t="shared" si="330"/>
        <v>78.123130335428954</v>
      </c>
    </row>
    <row r="1021" spans="1:128" x14ac:dyDescent="0.2">
      <c r="A1021">
        <f t="shared" si="329"/>
        <v>-2.9699999999998852</v>
      </c>
      <c r="B1021">
        <f t="shared" si="331"/>
        <v>3.0000000000114824E-2</v>
      </c>
      <c r="C1021">
        <f t="shared" si="323"/>
        <v>3.0000000000114824E-2</v>
      </c>
      <c r="D1021">
        <f t="shared" si="331"/>
        <v>2.7000000000310023E-5</v>
      </c>
      <c r="E1021">
        <f t="shared" si="324"/>
        <v>2.6999999995780399E-5</v>
      </c>
      <c r="F1021">
        <f t="shared" si="332"/>
        <v>8.1000000001240096E-7</v>
      </c>
      <c r="G1021">
        <f t="shared" si="325"/>
        <v>8.09999917805726E-7</v>
      </c>
      <c r="V1021">
        <f t="shared" si="326"/>
        <v>3</v>
      </c>
      <c r="W1021">
        <f t="shared" si="326"/>
        <v>-2.9699999999998852</v>
      </c>
      <c r="X1021">
        <f t="shared" si="327"/>
        <v>0</v>
      </c>
      <c r="BU1021">
        <f t="shared" si="328"/>
        <v>27</v>
      </c>
      <c r="BV1021">
        <f t="shared" si="328"/>
        <v>-80.1899999999969</v>
      </c>
      <c r="BW1021">
        <f t="shared" si="328"/>
        <v>79.388099999993855</v>
      </c>
      <c r="BX1021">
        <f t="shared" si="322"/>
        <v>-26.19807299999696</v>
      </c>
      <c r="DT1021">
        <f t="shared" si="330"/>
        <v>81</v>
      </c>
      <c r="DU1021">
        <f t="shared" si="330"/>
        <v>-320.7599999999876</v>
      </c>
      <c r="DV1021">
        <f t="shared" si="330"/>
        <v>476.3285999999631</v>
      </c>
      <c r="DW1021">
        <f t="shared" si="330"/>
        <v>-314.37687599996354</v>
      </c>
      <c r="DX1021">
        <f t="shared" si="330"/>
        <v>77.808276809987959</v>
      </c>
    </row>
    <row r="1022" spans="1:128" x14ac:dyDescent="0.2">
      <c r="A1022">
        <f t="shared" si="329"/>
        <v>-2.9669999999998851</v>
      </c>
      <c r="B1022">
        <f t="shared" si="331"/>
        <v>3.3000000000114937E-2</v>
      </c>
      <c r="C1022">
        <f t="shared" si="323"/>
        <v>3.3000000000114937E-2</v>
      </c>
      <c r="D1022">
        <f t="shared" si="331"/>
        <v>3.5937000000375498E-5</v>
      </c>
      <c r="E1022">
        <f t="shared" si="324"/>
        <v>3.5936999999819363E-5</v>
      </c>
      <c r="F1022">
        <f t="shared" si="332"/>
        <v>1.1859210000165219E-6</v>
      </c>
      <c r="G1022">
        <f t="shared" si="325"/>
        <v>1.1859210218290173E-6</v>
      </c>
      <c r="V1022">
        <f t="shared" si="326"/>
        <v>3</v>
      </c>
      <c r="W1022">
        <f t="shared" si="326"/>
        <v>-2.9669999999998851</v>
      </c>
      <c r="X1022">
        <f t="shared" si="327"/>
        <v>0</v>
      </c>
      <c r="BU1022">
        <f t="shared" si="328"/>
        <v>27</v>
      </c>
      <c r="BV1022">
        <f t="shared" si="328"/>
        <v>-80.108999999996897</v>
      </c>
      <c r="BW1022">
        <f t="shared" si="328"/>
        <v>79.22780099999386</v>
      </c>
      <c r="BX1022">
        <f t="shared" si="322"/>
        <v>-26.118765062996964</v>
      </c>
      <c r="DT1022">
        <f t="shared" si="330"/>
        <v>81</v>
      </c>
      <c r="DU1022">
        <f t="shared" si="330"/>
        <v>-320.43599999998759</v>
      </c>
      <c r="DV1022">
        <f t="shared" si="330"/>
        <v>475.36680599996316</v>
      </c>
      <c r="DW1022">
        <f t="shared" si="330"/>
        <v>-313.42518075596354</v>
      </c>
      <c r="DX1022">
        <f t="shared" si="330"/>
        <v>77.494375941908984</v>
      </c>
    </row>
    <row r="1023" spans="1:128" x14ac:dyDescent="0.2">
      <c r="A1023">
        <f t="shared" si="329"/>
        <v>-2.9639999999998849</v>
      </c>
      <c r="B1023">
        <f t="shared" si="331"/>
        <v>3.6000000000115051E-2</v>
      </c>
      <c r="C1023">
        <f t="shared" si="323"/>
        <v>3.6000000000115051E-2</v>
      </c>
      <c r="D1023">
        <f t="shared" si="331"/>
        <v>4.6656000000447317E-5</v>
      </c>
      <c r="E1023">
        <f t="shared" si="324"/>
        <v>4.6656000002087694E-5</v>
      </c>
      <c r="F1023">
        <f t="shared" si="332"/>
        <v>1.679616000021471E-6</v>
      </c>
      <c r="G1023">
        <f t="shared" si="325"/>
        <v>1.6796160196008714E-6</v>
      </c>
      <c r="V1023">
        <f t="shared" si="326"/>
        <v>3</v>
      </c>
      <c r="W1023">
        <f t="shared" si="326"/>
        <v>-2.9639999999998849</v>
      </c>
      <c r="X1023">
        <f t="shared" si="327"/>
        <v>0</v>
      </c>
      <c r="BU1023">
        <f t="shared" si="328"/>
        <v>27</v>
      </c>
      <c r="BV1023">
        <f t="shared" si="328"/>
        <v>-80.027999999996894</v>
      </c>
      <c r="BW1023">
        <f t="shared" si="328"/>
        <v>79.067663999993869</v>
      </c>
      <c r="BX1023">
        <f t="shared" si="322"/>
        <v>-26.039617343996973</v>
      </c>
      <c r="DT1023">
        <f t="shared" si="330"/>
        <v>81</v>
      </c>
      <c r="DU1023">
        <f t="shared" si="330"/>
        <v>-320.11199999998757</v>
      </c>
      <c r="DV1023">
        <f t="shared" si="330"/>
        <v>474.40598399996321</v>
      </c>
      <c r="DW1023">
        <f t="shared" si="330"/>
        <v>-312.47540812796365</v>
      </c>
      <c r="DX1023">
        <f t="shared" si="330"/>
        <v>77.181425807604029</v>
      </c>
    </row>
    <row r="1024" spans="1:128" x14ac:dyDescent="0.2">
      <c r="A1024">
        <f t="shared" si="329"/>
        <v>-2.9609999999998848</v>
      </c>
      <c r="B1024">
        <f t="shared" si="331"/>
        <v>3.9000000000115165E-2</v>
      </c>
      <c r="C1024">
        <f t="shared" si="323"/>
        <v>3.9000000000115165E-2</v>
      </c>
      <c r="D1024">
        <f t="shared" si="331"/>
        <v>5.9319000000525498E-5</v>
      </c>
      <c r="E1024">
        <f t="shared" si="324"/>
        <v>5.9319000008883904E-5</v>
      </c>
      <c r="F1024">
        <f t="shared" si="332"/>
        <v>2.3134410000273259E-6</v>
      </c>
      <c r="G1024">
        <f t="shared" si="325"/>
        <v>2.3134410582770215E-6</v>
      </c>
      <c r="V1024">
        <f t="shared" si="326"/>
        <v>3</v>
      </c>
      <c r="W1024">
        <f t="shared" si="326"/>
        <v>-2.9609999999998848</v>
      </c>
      <c r="X1024">
        <f t="shared" si="327"/>
        <v>0</v>
      </c>
      <c r="BU1024">
        <f t="shared" si="328"/>
        <v>27</v>
      </c>
      <c r="BV1024">
        <f t="shared" si="328"/>
        <v>-79.946999999996891</v>
      </c>
      <c r="BW1024">
        <f t="shared" si="328"/>
        <v>78.907688999993866</v>
      </c>
      <c r="BX1024">
        <f t="shared" si="322"/>
        <v>-25.960629680996966</v>
      </c>
      <c r="DT1024">
        <f t="shared" si="330"/>
        <v>81</v>
      </c>
      <c r="DU1024">
        <f t="shared" si="330"/>
        <v>-319.78799999998756</v>
      </c>
      <c r="DV1024">
        <f t="shared" si="330"/>
        <v>473.44613399996319</v>
      </c>
      <c r="DW1024">
        <f t="shared" si="330"/>
        <v>-311.52755617196362</v>
      </c>
      <c r="DX1024">
        <f t="shared" si="330"/>
        <v>76.86942448542905</v>
      </c>
    </row>
    <row r="1025" spans="1:128" x14ac:dyDescent="0.2">
      <c r="A1025">
        <f t="shared" si="329"/>
        <v>-2.9579999999998847</v>
      </c>
      <c r="B1025">
        <f t="shared" si="331"/>
        <v>4.2000000000115278E-2</v>
      </c>
      <c r="C1025">
        <f t="shared" si="323"/>
        <v>4.2000000000115278E-2</v>
      </c>
      <c r="D1025">
        <f t="shared" si="331"/>
        <v>7.4088000000610053E-5</v>
      </c>
      <c r="E1025">
        <f t="shared" si="324"/>
        <v>7.4088000012295652E-5</v>
      </c>
      <c r="F1025">
        <f t="shared" si="332"/>
        <v>3.1116960000341631E-6</v>
      </c>
      <c r="G1025">
        <f t="shared" si="325"/>
        <v>3.1116959604560179E-6</v>
      </c>
      <c r="V1025">
        <f t="shared" si="326"/>
        <v>3</v>
      </c>
      <c r="W1025">
        <f t="shared" si="326"/>
        <v>-2.9579999999998847</v>
      </c>
      <c r="X1025">
        <f t="shared" si="327"/>
        <v>0</v>
      </c>
      <c r="BU1025">
        <f t="shared" si="328"/>
        <v>27</v>
      </c>
      <c r="BV1025">
        <f t="shared" si="328"/>
        <v>-79.865999999996887</v>
      </c>
      <c r="BW1025">
        <f t="shared" si="328"/>
        <v>78.74787599999388</v>
      </c>
      <c r="BX1025">
        <f t="shared" si="322"/>
        <v>-25.88180191199698</v>
      </c>
      <c r="DT1025">
        <f t="shared" si="330"/>
        <v>81</v>
      </c>
      <c r="DU1025">
        <f t="shared" si="330"/>
        <v>-319.46399999998755</v>
      </c>
      <c r="DV1025">
        <f t="shared" si="330"/>
        <v>472.48725599996317</v>
      </c>
      <c r="DW1025">
        <f t="shared" si="330"/>
        <v>-310.58162294396374</v>
      </c>
      <c r="DX1025">
        <f t="shared" si="330"/>
        <v>76.55837005568408</v>
      </c>
    </row>
    <row r="1026" spans="1:128" x14ac:dyDescent="0.2">
      <c r="A1026">
        <f t="shared" si="329"/>
        <v>-2.9549999999998846</v>
      </c>
      <c r="B1026">
        <f t="shared" si="331"/>
        <v>4.5000000000115392E-2</v>
      </c>
      <c r="C1026">
        <f t="shared" si="323"/>
        <v>4.5000000000115392E-2</v>
      </c>
      <c r="D1026">
        <f t="shared" si="331"/>
        <v>9.112500000070101E-5</v>
      </c>
      <c r="E1026">
        <f t="shared" si="324"/>
        <v>9.112499999019974E-5</v>
      </c>
      <c r="F1026">
        <f t="shared" si="332"/>
        <v>4.1006250000420605E-6</v>
      </c>
      <c r="G1026">
        <f t="shared" si="325"/>
        <v>4.1006249489328184E-6</v>
      </c>
      <c r="V1026">
        <f t="shared" si="326"/>
        <v>3</v>
      </c>
      <c r="W1026">
        <f t="shared" si="326"/>
        <v>-2.9549999999998846</v>
      </c>
      <c r="X1026">
        <f t="shared" si="327"/>
        <v>0</v>
      </c>
      <c r="BU1026">
        <f t="shared" si="328"/>
        <v>27</v>
      </c>
      <c r="BV1026">
        <f t="shared" si="328"/>
        <v>-79.784999999996884</v>
      </c>
      <c r="BW1026">
        <f t="shared" si="328"/>
        <v>78.588224999993855</v>
      </c>
      <c r="BX1026">
        <f t="shared" si="322"/>
        <v>-25.803133874996981</v>
      </c>
      <c r="DT1026">
        <f t="shared" si="330"/>
        <v>81</v>
      </c>
      <c r="DU1026">
        <f t="shared" si="330"/>
        <v>-319.13999999998754</v>
      </c>
      <c r="DV1026">
        <f t="shared" si="330"/>
        <v>471.52934999996313</v>
      </c>
      <c r="DW1026">
        <f t="shared" si="330"/>
        <v>-309.63760649996374</v>
      </c>
      <c r="DX1026">
        <f t="shared" si="330"/>
        <v>76.248260600613094</v>
      </c>
    </row>
    <row r="1027" spans="1:128" x14ac:dyDescent="0.2">
      <c r="A1027">
        <f t="shared" si="329"/>
        <v>-2.9519999999998845</v>
      </c>
      <c r="B1027">
        <f t="shared" si="331"/>
        <v>4.8000000000115506E-2</v>
      </c>
      <c r="C1027">
        <f t="shared" si="323"/>
        <v>4.8000000000115506E-2</v>
      </c>
      <c r="D1027">
        <f t="shared" si="331"/>
        <v>1.1059200000079837E-4</v>
      </c>
      <c r="E1027">
        <f t="shared" si="324"/>
        <v>1.1059200001284353E-4</v>
      </c>
      <c r="F1027">
        <f t="shared" si="332"/>
        <v>5.308416000051095E-6</v>
      </c>
      <c r="G1027">
        <f t="shared" si="325"/>
        <v>5.3084159503669071E-6</v>
      </c>
      <c r="V1027">
        <f t="shared" si="326"/>
        <v>3</v>
      </c>
      <c r="W1027">
        <f t="shared" si="326"/>
        <v>-2.9519999999998845</v>
      </c>
      <c r="X1027">
        <f t="shared" si="327"/>
        <v>0</v>
      </c>
      <c r="BU1027">
        <f t="shared" si="328"/>
        <v>27</v>
      </c>
      <c r="BV1027">
        <f t="shared" si="328"/>
        <v>-79.703999999996881</v>
      </c>
      <c r="BW1027">
        <f t="shared" si="328"/>
        <v>78.428735999993876</v>
      </c>
      <c r="BX1027">
        <f t="shared" si="322"/>
        <v>-25.724625407996982</v>
      </c>
      <c r="DT1027">
        <f t="shared" si="330"/>
        <v>81</v>
      </c>
      <c r="DU1027">
        <f t="shared" si="330"/>
        <v>-318.81599999998753</v>
      </c>
      <c r="DV1027">
        <f t="shared" si="330"/>
        <v>470.57241599996314</v>
      </c>
      <c r="DW1027">
        <f t="shared" si="330"/>
        <v>-308.69550489596378</v>
      </c>
      <c r="DX1027">
        <f t="shared" si="330"/>
        <v>75.939094204404114</v>
      </c>
    </row>
    <row r="1028" spans="1:128" x14ac:dyDescent="0.2">
      <c r="A1028">
        <f t="shared" si="329"/>
        <v>-2.9489999999998844</v>
      </c>
      <c r="B1028">
        <f t="shared" si="331"/>
        <v>5.100000000011562E-2</v>
      </c>
      <c r="C1028">
        <f t="shared" si="323"/>
        <v>5.100000000011562E-2</v>
      </c>
      <c r="D1028">
        <f t="shared" si="331"/>
        <v>1.3265100000090218E-4</v>
      </c>
      <c r="E1028">
        <f t="shared" si="324"/>
        <v>1.326510000012604E-4</v>
      </c>
      <c r="F1028">
        <f t="shared" si="332"/>
        <v>6.7652010000613475E-6</v>
      </c>
      <c r="G1028">
        <f t="shared" si="325"/>
        <v>6.7652009647645173E-6</v>
      </c>
      <c r="V1028">
        <f t="shared" si="326"/>
        <v>3</v>
      </c>
      <c r="W1028">
        <f t="shared" si="326"/>
        <v>-2.9489999999998844</v>
      </c>
      <c r="X1028">
        <f t="shared" si="327"/>
        <v>0</v>
      </c>
      <c r="BU1028">
        <f t="shared" si="328"/>
        <v>27</v>
      </c>
      <c r="BV1028">
        <f t="shared" si="328"/>
        <v>-79.622999999996878</v>
      </c>
      <c r="BW1028">
        <f t="shared" si="328"/>
        <v>78.269408999993857</v>
      </c>
      <c r="BX1028">
        <f t="shared" si="322"/>
        <v>-25.646276348996977</v>
      </c>
      <c r="DT1028">
        <f t="shared" si="330"/>
        <v>81</v>
      </c>
      <c r="DU1028">
        <f t="shared" si="330"/>
        <v>-318.49199999998751</v>
      </c>
      <c r="DV1028">
        <f t="shared" si="330"/>
        <v>469.61645399996314</v>
      </c>
      <c r="DW1028">
        <f t="shared" si="330"/>
        <v>-307.75531618796379</v>
      </c>
      <c r="DX1028">
        <f t="shared" si="330"/>
        <v>75.630868953189122</v>
      </c>
    </row>
    <row r="1029" spans="1:128" x14ac:dyDescent="0.2">
      <c r="A1029">
        <f t="shared" si="329"/>
        <v>-2.9459999999998843</v>
      </c>
      <c r="B1029">
        <f t="shared" si="331"/>
        <v>5.4000000000115733E-2</v>
      </c>
      <c r="C1029">
        <f t="shared" si="323"/>
        <v>5.4000000000115733E-2</v>
      </c>
      <c r="D1029">
        <f t="shared" si="331"/>
        <v>1.5746400000101244E-4</v>
      </c>
      <c r="E1029">
        <f t="shared" si="324"/>
        <v>1.5746400000438143E-4</v>
      </c>
      <c r="F1029">
        <f t="shared" si="332"/>
        <v>8.5030560000728952E-6</v>
      </c>
      <c r="G1029">
        <f t="shared" si="325"/>
        <v>8.5030560086352125E-6</v>
      </c>
      <c r="V1029">
        <f t="shared" si="326"/>
        <v>3</v>
      </c>
      <c r="W1029">
        <f t="shared" si="326"/>
        <v>-2.9459999999998843</v>
      </c>
      <c r="X1029">
        <f t="shared" si="327"/>
        <v>0</v>
      </c>
      <c r="BU1029">
        <f t="shared" si="328"/>
        <v>27</v>
      </c>
      <c r="BV1029">
        <f t="shared" si="328"/>
        <v>-79.541999999996875</v>
      </c>
      <c r="BW1029">
        <f t="shared" si="328"/>
        <v>78.11024399999387</v>
      </c>
      <c r="BX1029">
        <f t="shared" si="322"/>
        <v>-25.56808653599699</v>
      </c>
      <c r="DT1029">
        <f t="shared" si="330"/>
        <v>81</v>
      </c>
      <c r="DU1029">
        <f t="shared" si="330"/>
        <v>-318.1679999999875</v>
      </c>
      <c r="DV1029">
        <f t="shared" si="330"/>
        <v>468.66146399996319</v>
      </c>
      <c r="DW1029">
        <f t="shared" si="330"/>
        <v>-306.81703843196385</v>
      </c>
      <c r="DX1029">
        <f t="shared" si="330"/>
        <v>75.323582935044172</v>
      </c>
    </row>
    <row r="1030" spans="1:128" x14ac:dyDescent="0.2">
      <c r="A1030">
        <f t="shared" si="329"/>
        <v>-2.9429999999998842</v>
      </c>
      <c r="B1030">
        <f t="shared" si="331"/>
        <v>5.7000000000115847E-2</v>
      </c>
      <c r="C1030">
        <f t="shared" si="323"/>
        <v>5.7000000000115847E-2</v>
      </c>
      <c r="D1030">
        <f t="shared" si="331"/>
        <v>1.8519300000112917E-4</v>
      </c>
      <c r="E1030">
        <f t="shared" si="324"/>
        <v>1.8519300000718886E-4</v>
      </c>
      <c r="F1030">
        <f t="shared" si="332"/>
        <v>1.0556001000085816E-5</v>
      </c>
      <c r="G1030">
        <f t="shared" si="325"/>
        <v>1.0556001015515903E-5</v>
      </c>
      <c r="V1030">
        <f t="shared" si="326"/>
        <v>3</v>
      </c>
      <c r="W1030">
        <f t="shared" si="326"/>
        <v>-2.9429999999998842</v>
      </c>
      <c r="X1030">
        <f t="shared" si="327"/>
        <v>0</v>
      </c>
      <c r="BU1030">
        <f t="shared" si="328"/>
        <v>27</v>
      </c>
      <c r="BV1030">
        <f t="shared" si="328"/>
        <v>-79.460999999996872</v>
      </c>
      <c r="BW1030">
        <f t="shared" si="328"/>
        <v>77.951240999993871</v>
      </c>
      <c r="BX1030">
        <f t="shared" si="322"/>
        <v>-25.490055806996992</v>
      </c>
      <c r="DT1030">
        <f t="shared" si="330"/>
        <v>81</v>
      </c>
      <c r="DU1030">
        <f t="shared" si="330"/>
        <v>-317.84399999998749</v>
      </c>
      <c r="DV1030">
        <f t="shared" si="330"/>
        <v>467.70744599996317</v>
      </c>
      <c r="DW1030">
        <f t="shared" si="330"/>
        <v>-305.88066968396384</v>
      </c>
      <c r="DX1030">
        <f t="shared" si="330"/>
        <v>75.017234239989179</v>
      </c>
    </row>
    <row r="1031" spans="1:128" x14ac:dyDescent="0.2">
      <c r="A1031">
        <f t="shared" si="329"/>
        <v>-2.939999999999884</v>
      </c>
      <c r="B1031">
        <f t="shared" si="331"/>
        <v>6.0000000000115961E-2</v>
      </c>
      <c r="C1031">
        <f t="shared" si="323"/>
        <v>6.0000000000115961E-2</v>
      </c>
      <c r="D1031">
        <f t="shared" si="331"/>
        <v>2.1600000000125238E-4</v>
      </c>
      <c r="E1031">
        <f t="shared" si="324"/>
        <v>2.1600000001598119E-4</v>
      </c>
      <c r="F1031">
        <f t="shared" si="332"/>
        <v>1.2960000000100192E-5</v>
      </c>
      <c r="G1031">
        <f t="shared" si="325"/>
        <v>1.2960000091766233E-5</v>
      </c>
      <c r="V1031">
        <f t="shared" si="326"/>
        <v>3</v>
      </c>
      <c r="W1031">
        <f t="shared" si="326"/>
        <v>-2.939999999999884</v>
      </c>
      <c r="X1031">
        <f t="shared" si="327"/>
        <v>0</v>
      </c>
      <c r="BU1031">
        <f t="shared" si="328"/>
        <v>27</v>
      </c>
      <c r="BV1031">
        <f t="shared" si="328"/>
        <v>-79.379999999996869</v>
      </c>
      <c r="BW1031">
        <f t="shared" si="328"/>
        <v>77.792399999993876</v>
      </c>
      <c r="BX1031">
        <f t="shared" si="322"/>
        <v>-25.412183999996991</v>
      </c>
      <c r="DT1031">
        <f t="shared" si="330"/>
        <v>81</v>
      </c>
      <c r="DU1031">
        <f t="shared" si="330"/>
        <v>-317.51999999998748</v>
      </c>
      <c r="DV1031">
        <f t="shared" si="330"/>
        <v>466.75439999996325</v>
      </c>
      <c r="DW1031">
        <f t="shared" si="330"/>
        <v>-304.94620799996392</v>
      </c>
      <c r="DX1031">
        <f t="shared" si="330"/>
        <v>74.711820959988231</v>
      </c>
    </row>
    <row r="1032" spans="1:128" x14ac:dyDescent="0.2">
      <c r="A1032">
        <f t="shared" si="329"/>
        <v>-2.9369999999998839</v>
      </c>
      <c r="B1032">
        <f t="shared" si="331"/>
        <v>6.3000000000116074E-2</v>
      </c>
      <c r="C1032">
        <f t="shared" si="323"/>
        <v>6.3000000000116074E-2</v>
      </c>
      <c r="D1032">
        <f t="shared" si="331"/>
        <v>2.5004700000138213E-4</v>
      </c>
      <c r="E1032">
        <f t="shared" si="324"/>
        <v>2.5004700000863522E-4</v>
      </c>
      <c r="F1032">
        <f t="shared" si="332"/>
        <v>1.5752961000116101E-5</v>
      </c>
      <c r="G1032">
        <f t="shared" si="325"/>
        <v>1.5752960976556096E-5</v>
      </c>
      <c r="V1032">
        <f t="shared" si="326"/>
        <v>3</v>
      </c>
      <c r="W1032">
        <f t="shared" si="326"/>
        <v>-2.9369999999998839</v>
      </c>
      <c r="X1032">
        <f t="shared" si="327"/>
        <v>0</v>
      </c>
      <c r="BU1032">
        <f t="shared" si="328"/>
        <v>27</v>
      </c>
      <c r="BV1032">
        <f t="shared" si="328"/>
        <v>-79.298999999996866</v>
      </c>
      <c r="BW1032">
        <f t="shared" si="328"/>
        <v>77.633720999993869</v>
      </c>
      <c r="BX1032">
        <f t="shared" si="322"/>
        <v>-25.334470952996995</v>
      </c>
      <c r="DT1032">
        <f t="shared" ref="DT1032:DX1082" si="333">POWER($B$4,DT$6-DT$10)*POWER($A1032,DT$10)/FACT(DT$10)*FACT(DT$6)/FACT(DT$6-DT$10)</f>
        <v>81</v>
      </c>
      <c r="DU1032">
        <f t="shared" si="333"/>
        <v>-317.19599999998746</v>
      </c>
      <c r="DV1032">
        <f t="shared" si="333"/>
        <v>465.80232599996316</v>
      </c>
      <c r="DW1032">
        <f t="shared" si="333"/>
        <v>-304.01365143596394</v>
      </c>
      <c r="DX1032">
        <f t="shared" si="333"/>
        <v>74.407341188949218</v>
      </c>
    </row>
    <row r="1033" spans="1:128" x14ac:dyDescent="0.2">
      <c r="A1033">
        <f t="shared" si="329"/>
        <v>-2.9339999999998838</v>
      </c>
      <c r="B1033">
        <f t="shared" si="331"/>
        <v>6.6000000000116188E-2</v>
      </c>
      <c r="C1033">
        <f t="shared" si="323"/>
        <v>6.6000000000116188E-2</v>
      </c>
      <c r="D1033">
        <f t="shared" si="331"/>
        <v>2.8749600000151836E-4</v>
      </c>
      <c r="E1033">
        <f t="shared" si="324"/>
        <v>2.8749600000566033E-4</v>
      </c>
      <c r="F1033">
        <f t="shared" si="332"/>
        <v>1.8974736000133616E-5</v>
      </c>
      <c r="G1033">
        <f t="shared" si="325"/>
        <v>1.8974735979782054E-5</v>
      </c>
      <c r="V1033">
        <f t="shared" si="326"/>
        <v>3</v>
      </c>
      <c r="W1033">
        <f t="shared" si="326"/>
        <v>-2.9339999999998838</v>
      </c>
      <c r="X1033">
        <f t="shared" si="327"/>
        <v>0</v>
      </c>
      <c r="BU1033">
        <f t="shared" si="328"/>
        <v>27</v>
      </c>
      <c r="BV1033">
        <f t="shared" si="328"/>
        <v>-79.217999999996863</v>
      </c>
      <c r="BW1033">
        <f t="shared" si="328"/>
        <v>77.475203999993866</v>
      </c>
      <c r="BX1033">
        <f t="shared" si="322"/>
        <v>-25.256916503996997</v>
      </c>
      <c r="DT1033">
        <f t="shared" si="333"/>
        <v>81</v>
      </c>
      <c r="DU1033">
        <f t="shared" si="333"/>
        <v>-316.87199999998745</v>
      </c>
      <c r="DV1033">
        <f t="shared" si="333"/>
        <v>464.85122399996317</v>
      </c>
      <c r="DW1033">
        <f t="shared" si="333"/>
        <v>-303.082998047964</v>
      </c>
      <c r="DX1033">
        <f t="shared" si="333"/>
        <v>74.103793022724261</v>
      </c>
    </row>
    <row r="1034" spans="1:128" x14ac:dyDescent="0.2">
      <c r="A1034">
        <f t="shared" si="329"/>
        <v>-2.9309999999998837</v>
      </c>
      <c r="B1034">
        <f t="shared" si="331"/>
        <v>6.9000000000116302E-2</v>
      </c>
      <c r="C1034">
        <f t="shared" si="323"/>
        <v>6.9000000000116302E-2</v>
      </c>
      <c r="D1034">
        <f t="shared" si="331"/>
        <v>3.285090000016611E-4</v>
      </c>
      <c r="E1034">
        <f t="shared" si="324"/>
        <v>3.2850900000269689E-4</v>
      </c>
      <c r="F1034">
        <f t="shared" si="332"/>
        <v>2.2667121000152821E-5</v>
      </c>
      <c r="G1034">
        <f t="shared" si="325"/>
        <v>2.2667121044150917E-5</v>
      </c>
      <c r="V1034">
        <f t="shared" si="326"/>
        <v>3</v>
      </c>
      <c r="W1034">
        <f t="shared" si="326"/>
        <v>-2.9309999999998837</v>
      </c>
      <c r="X1034">
        <f t="shared" si="327"/>
        <v>0</v>
      </c>
      <c r="BU1034">
        <f t="shared" si="328"/>
        <v>27</v>
      </c>
      <c r="BV1034">
        <f t="shared" si="328"/>
        <v>-79.13699999999686</v>
      </c>
      <c r="BW1034">
        <f t="shared" si="328"/>
        <v>77.316848999993866</v>
      </c>
      <c r="BX1034">
        <f t="shared" si="322"/>
        <v>-25.179520490997003</v>
      </c>
      <c r="DT1034">
        <f t="shared" si="333"/>
        <v>81</v>
      </c>
      <c r="DU1034">
        <f t="shared" si="333"/>
        <v>-316.54799999998744</v>
      </c>
      <c r="DV1034">
        <f t="shared" si="333"/>
        <v>463.90109399996322</v>
      </c>
      <c r="DW1034">
        <f t="shared" si="333"/>
        <v>-302.15424589196402</v>
      </c>
      <c r="DX1034">
        <f t="shared" si="333"/>
        <v>73.801174559109285</v>
      </c>
    </row>
    <row r="1035" spans="1:128" x14ac:dyDescent="0.2">
      <c r="A1035">
        <f t="shared" si="329"/>
        <v>-2.9279999999998836</v>
      </c>
      <c r="B1035">
        <f t="shared" si="331"/>
        <v>7.2000000000116415E-2</v>
      </c>
      <c r="C1035">
        <f t="shared" si="323"/>
        <v>7.2000000000116415E-2</v>
      </c>
      <c r="D1035">
        <f t="shared" si="331"/>
        <v>3.7324800000181047E-4</v>
      </c>
      <c r="E1035">
        <f t="shared" si="324"/>
        <v>3.732480000024907E-4</v>
      </c>
      <c r="F1035">
        <f t="shared" si="332"/>
        <v>2.6873856000173808E-5</v>
      </c>
      <c r="G1035">
        <f t="shared" si="325"/>
        <v>2.6873856000975138E-5</v>
      </c>
      <c r="V1035">
        <f t="shared" si="326"/>
        <v>3</v>
      </c>
      <c r="W1035">
        <f t="shared" si="326"/>
        <v>-2.9279999999998836</v>
      </c>
      <c r="X1035">
        <f t="shared" si="327"/>
        <v>0</v>
      </c>
      <c r="BU1035">
        <f t="shared" si="328"/>
        <v>27</v>
      </c>
      <c r="BV1035">
        <f t="shared" si="328"/>
        <v>-79.055999999996857</v>
      </c>
      <c r="BW1035">
        <f t="shared" si="328"/>
        <v>77.158655999993869</v>
      </c>
      <c r="BX1035">
        <f t="shared" si="328"/>
        <v>-25.102282751997009</v>
      </c>
      <c r="DT1035">
        <f t="shared" si="333"/>
        <v>81</v>
      </c>
      <c r="DU1035">
        <f t="shared" si="333"/>
        <v>-316.22399999998743</v>
      </c>
      <c r="DV1035">
        <f t="shared" si="333"/>
        <v>462.95193599996321</v>
      </c>
      <c r="DW1035">
        <f t="shared" si="333"/>
        <v>-301.22739302396411</v>
      </c>
      <c r="DX1035">
        <f t="shared" si="333"/>
        <v>73.499483897844328</v>
      </c>
    </row>
    <row r="1036" spans="1:128" x14ac:dyDescent="0.2">
      <c r="A1036">
        <f t="shared" si="329"/>
        <v>-2.9249999999998835</v>
      </c>
      <c r="B1036">
        <f t="shared" si="331"/>
        <v>7.5000000000116529E-2</v>
      </c>
      <c r="C1036">
        <f t="shared" ref="C1036:C1099" si="334">SUM(V1036:BT1036)</f>
        <v>7.5000000000116529E-2</v>
      </c>
      <c r="D1036">
        <f t="shared" si="331"/>
        <v>4.2187500000196647E-4</v>
      </c>
      <c r="E1036">
        <f t="shared" ref="E1036:E1099" si="335">SUM(BU1036:DS1036)</f>
        <v>4.2187500001134026E-4</v>
      </c>
      <c r="F1036">
        <f t="shared" si="332"/>
        <v>3.1640625000196645E-5</v>
      </c>
      <c r="G1036">
        <f t="shared" ref="G1036:G1099" si="336">SUM(DT1036:FR1036)</f>
        <v>3.1640625053341864E-5</v>
      </c>
      <c r="V1036">
        <f t="shared" ref="V1036:W1099" si="337">POWER($B$4,V$6-V$10)*POWER($A1036,V$10)/FACT(V$10)*FACT(V$6)/FACT(V$6-V$10)</f>
        <v>3</v>
      </c>
      <c r="W1036">
        <f t="shared" si="337"/>
        <v>-2.9249999999998835</v>
      </c>
      <c r="X1036">
        <f t="shared" ref="X1036:X1099" si="338">POWER($B$4,X$6-X$10)*POWER($A1036,X$10)/FACT(X$10)*(X$6-0)*(X$6-1)</f>
        <v>0</v>
      </c>
      <c r="BU1036">
        <f t="shared" ref="BU1036:BX1099" si="339">POWER($B$4,BU$6-BU$10)*POWER($A1036,BU$10)/FACT(BU$10)*FACT(BU$6)/FACT(BU$6-BU$10)</f>
        <v>27</v>
      </c>
      <c r="BV1036">
        <f t="shared" si="339"/>
        <v>-78.974999999996854</v>
      </c>
      <c r="BW1036">
        <f t="shared" si="339"/>
        <v>77.000624999993875</v>
      </c>
      <c r="BX1036">
        <f t="shared" si="339"/>
        <v>-25.025203124997009</v>
      </c>
      <c r="DT1036">
        <f t="shared" si="333"/>
        <v>81</v>
      </c>
      <c r="DU1036">
        <f t="shared" si="333"/>
        <v>-315.89999999998741</v>
      </c>
      <c r="DV1036">
        <f t="shared" si="333"/>
        <v>462.00374999996325</v>
      </c>
      <c r="DW1036">
        <f t="shared" si="333"/>
        <v>-300.30243749996413</v>
      </c>
      <c r="DX1036">
        <f t="shared" si="333"/>
        <v>73.198719140613349</v>
      </c>
    </row>
    <row r="1037" spans="1:128" x14ac:dyDescent="0.2">
      <c r="A1037">
        <f t="shared" ref="A1037:A1100" si="340">A1036+B$3</f>
        <v>-2.9219999999998834</v>
      </c>
      <c r="B1037">
        <f t="shared" si="331"/>
        <v>7.8000000000116643E-2</v>
      </c>
      <c r="C1037">
        <f t="shared" si="334"/>
        <v>7.8000000000116643E-2</v>
      </c>
      <c r="D1037">
        <f t="shared" si="331"/>
        <v>4.7455200000212899E-4</v>
      </c>
      <c r="E1037">
        <f t="shared" si="335"/>
        <v>4.7455200000001696E-4</v>
      </c>
      <c r="F1037">
        <f t="shared" si="332"/>
        <v>3.7015056000221411E-5</v>
      </c>
      <c r="G1037">
        <f t="shared" si="336"/>
        <v>3.7015056022937642E-5</v>
      </c>
      <c r="V1037">
        <f t="shared" si="337"/>
        <v>3</v>
      </c>
      <c r="W1037">
        <f t="shared" si="337"/>
        <v>-2.9219999999998834</v>
      </c>
      <c r="X1037">
        <f t="shared" si="338"/>
        <v>0</v>
      </c>
      <c r="BU1037">
        <f t="shared" si="339"/>
        <v>27</v>
      </c>
      <c r="BV1037">
        <f t="shared" si="339"/>
        <v>-78.893999999996851</v>
      </c>
      <c r="BW1037">
        <f t="shared" si="339"/>
        <v>76.842755999993869</v>
      </c>
      <c r="BX1037">
        <f t="shared" si="339"/>
        <v>-24.948281447997019</v>
      </c>
      <c r="DT1037">
        <f t="shared" si="333"/>
        <v>81</v>
      </c>
      <c r="DU1037">
        <f t="shared" si="333"/>
        <v>-315.5759999999874</v>
      </c>
      <c r="DV1037">
        <f t="shared" si="333"/>
        <v>461.05653599996322</v>
      </c>
      <c r="DW1037">
        <f t="shared" si="333"/>
        <v>-299.37937737596417</v>
      </c>
      <c r="DX1037">
        <f t="shared" si="333"/>
        <v>72.898878391044377</v>
      </c>
    </row>
    <row r="1038" spans="1:128" x14ac:dyDescent="0.2">
      <c r="A1038">
        <f t="shared" si="340"/>
        <v>-2.9189999999998832</v>
      </c>
      <c r="B1038">
        <f t="shared" si="331"/>
        <v>8.1000000000116756E-2</v>
      </c>
      <c r="C1038">
        <f t="shared" si="334"/>
        <v>8.1000000000116756E-2</v>
      </c>
      <c r="D1038">
        <f t="shared" si="331"/>
        <v>5.3144100000229808E-4</v>
      </c>
      <c r="E1038">
        <f t="shared" si="335"/>
        <v>5.314409999996883E-4</v>
      </c>
      <c r="F1038">
        <f t="shared" si="332"/>
        <v>4.3046721000248194E-5</v>
      </c>
      <c r="G1038">
        <f t="shared" si="336"/>
        <v>4.3046721017958589E-5</v>
      </c>
      <c r="V1038">
        <f t="shared" si="337"/>
        <v>3</v>
      </c>
      <c r="W1038">
        <f t="shared" si="337"/>
        <v>-2.9189999999998832</v>
      </c>
      <c r="X1038">
        <f t="shared" si="338"/>
        <v>0</v>
      </c>
      <c r="BU1038">
        <f t="shared" si="339"/>
        <v>27</v>
      </c>
      <c r="BV1038">
        <f t="shared" si="339"/>
        <v>-78.812999999996848</v>
      </c>
      <c r="BW1038">
        <f t="shared" si="339"/>
        <v>76.685048999993867</v>
      </c>
      <c r="BX1038">
        <f t="shared" si="339"/>
        <v>-24.87151755899702</v>
      </c>
      <c r="DT1038">
        <f t="shared" si="333"/>
        <v>81</v>
      </c>
      <c r="DU1038">
        <f t="shared" si="333"/>
        <v>-315.25199999998739</v>
      </c>
      <c r="DV1038">
        <f t="shared" si="333"/>
        <v>460.11029399996323</v>
      </c>
      <c r="DW1038">
        <f t="shared" si="333"/>
        <v>-298.45821070796421</v>
      </c>
      <c r="DX1038">
        <f t="shared" si="333"/>
        <v>72.599959754709388</v>
      </c>
    </row>
    <row r="1039" spans="1:128" x14ac:dyDescent="0.2">
      <c r="A1039">
        <f t="shared" si="340"/>
        <v>-2.9159999999998831</v>
      </c>
      <c r="B1039">
        <f t="shared" si="331"/>
        <v>8.400000000011687E-2</v>
      </c>
      <c r="C1039">
        <f t="shared" si="334"/>
        <v>8.400000000011687E-2</v>
      </c>
      <c r="D1039">
        <f t="shared" si="331"/>
        <v>5.9270400000247393E-4</v>
      </c>
      <c r="E1039">
        <f t="shared" si="335"/>
        <v>5.9270400000599466E-4</v>
      </c>
      <c r="F1039">
        <f t="shared" si="332"/>
        <v>4.9787136000277076E-5</v>
      </c>
      <c r="G1039">
        <f t="shared" si="336"/>
        <v>4.9787136035206458E-5</v>
      </c>
      <c r="V1039">
        <f t="shared" si="337"/>
        <v>3</v>
      </c>
      <c r="W1039">
        <f t="shared" si="337"/>
        <v>-2.9159999999998831</v>
      </c>
      <c r="X1039">
        <f t="shared" si="338"/>
        <v>0</v>
      </c>
      <c r="BU1039">
        <f t="shared" si="339"/>
        <v>27</v>
      </c>
      <c r="BV1039">
        <f t="shared" si="339"/>
        <v>-78.731999999996845</v>
      </c>
      <c r="BW1039">
        <f t="shared" si="339"/>
        <v>76.527503999993868</v>
      </c>
      <c r="BX1039">
        <f t="shared" si="339"/>
        <v>-24.794911295997018</v>
      </c>
      <c r="DT1039">
        <f t="shared" si="333"/>
        <v>81</v>
      </c>
      <c r="DU1039">
        <f t="shared" si="333"/>
        <v>-314.92799999998738</v>
      </c>
      <c r="DV1039">
        <f t="shared" si="333"/>
        <v>459.16502399996318</v>
      </c>
      <c r="DW1039">
        <f t="shared" si="333"/>
        <v>-297.53893555196419</v>
      </c>
      <c r="DX1039">
        <f t="shared" si="333"/>
        <v>72.301961339124418</v>
      </c>
    </row>
    <row r="1040" spans="1:128" x14ac:dyDescent="0.2">
      <c r="A1040">
        <f t="shared" si="340"/>
        <v>-2.912999999999883</v>
      </c>
      <c r="B1040">
        <f t="shared" si="331"/>
        <v>8.7000000000116984E-2</v>
      </c>
      <c r="C1040">
        <f t="shared" si="334"/>
        <v>8.7000000000116984E-2</v>
      </c>
      <c r="D1040">
        <f t="shared" si="331"/>
        <v>6.5850300000265636E-4</v>
      </c>
      <c r="E1040">
        <f t="shared" si="335"/>
        <v>6.5850300001102369E-4</v>
      </c>
      <c r="F1040">
        <f t="shared" si="332"/>
        <v>5.7289761000308139E-5</v>
      </c>
      <c r="G1040">
        <f t="shared" si="336"/>
        <v>5.7289760988510352E-5</v>
      </c>
      <c r="V1040">
        <f t="shared" si="337"/>
        <v>3</v>
      </c>
      <c r="W1040">
        <f t="shared" si="337"/>
        <v>-2.912999999999883</v>
      </c>
      <c r="X1040">
        <f t="shared" si="338"/>
        <v>0</v>
      </c>
      <c r="BU1040">
        <f t="shared" si="339"/>
        <v>27</v>
      </c>
      <c r="BV1040">
        <f t="shared" si="339"/>
        <v>-78.650999999996841</v>
      </c>
      <c r="BW1040">
        <f t="shared" si="339"/>
        <v>76.370120999993873</v>
      </c>
      <c r="BX1040">
        <f t="shared" si="339"/>
        <v>-24.71846249699702</v>
      </c>
      <c r="DT1040">
        <f t="shared" si="333"/>
        <v>81</v>
      </c>
      <c r="DU1040">
        <f t="shared" si="333"/>
        <v>-314.60399999998737</v>
      </c>
      <c r="DV1040">
        <f t="shared" si="333"/>
        <v>458.22072599996318</v>
      </c>
      <c r="DW1040">
        <f t="shared" si="333"/>
        <v>-296.62154996396424</v>
      </c>
      <c r="DX1040">
        <f t="shared" si="333"/>
        <v>72.004881253749417</v>
      </c>
    </row>
    <row r="1041" spans="1:128" x14ac:dyDescent="0.2">
      <c r="A1041">
        <f t="shared" si="340"/>
        <v>-2.9099999999998829</v>
      </c>
      <c r="B1041">
        <f t="shared" si="331"/>
        <v>9.0000000000117097E-2</v>
      </c>
      <c r="C1041">
        <f t="shared" si="334"/>
        <v>9.0000000000117097E-2</v>
      </c>
      <c r="D1041">
        <f t="shared" si="331"/>
        <v>7.2900000000284554E-4</v>
      </c>
      <c r="E1041">
        <f t="shared" si="335"/>
        <v>7.2899999999265219E-4</v>
      </c>
      <c r="F1041">
        <f t="shared" si="332"/>
        <v>6.5610000000341473E-5</v>
      </c>
      <c r="G1041">
        <f t="shared" si="336"/>
        <v>6.560999989346783E-5</v>
      </c>
      <c r="V1041">
        <f t="shared" si="337"/>
        <v>3</v>
      </c>
      <c r="W1041">
        <f t="shared" si="337"/>
        <v>-2.9099999999998829</v>
      </c>
      <c r="X1041">
        <f t="shared" si="338"/>
        <v>0</v>
      </c>
      <c r="BU1041">
        <f t="shared" si="339"/>
        <v>27</v>
      </c>
      <c r="BV1041">
        <f t="shared" si="339"/>
        <v>-78.569999999996838</v>
      </c>
      <c r="BW1041">
        <f t="shared" si="339"/>
        <v>76.212899999993851</v>
      </c>
      <c r="BX1041">
        <f t="shared" si="339"/>
        <v>-24.64217099999702</v>
      </c>
      <c r="DT1041">
        <f t="shared" si="333"/>
        <v>81</v>
      </c>
      <c r="DU1041">
        <f t="shared" si="333"/>
        <v>-314.27999999998735</v>
      </c>
      <c r="DV1041">
        <f t="shared" si="333"/>
        <v>457.27739999996311</v>
      </c>
      <c r="DW1041">
        <f t="shared" si="333"/>
        <v>-295.7060519999643</v>
      </c>
      <c r="DX1041">
        <f t="shared" si="333"/>
        <v>71.70871760998844</v>
      </c>
    </row>
    <row r="1042" spans="1:128" x14ac:dyDescent="0.2">
      <c r="A1042">
        <f t="shared" si="340"/>
        <v>-2.9069999999998828</v>
      </c>
      <c r="B1042">
        <f t="shared" si="331"/>
        <v>9.3000000000117211E-2</v>
      </c>
      <c r="C1042">
        <f t="shared" si="334"/>
        <v>9.3000000000117211E-2</v>
      </c>
      <c r="D1042">
        <f t="shared" si="331"/>
        <v>8.043570000030412E-4</v>
      </c>
      <c r="E1042">
        <f t="shared" si="335"/>
        <v>8.0435700001402211E-4</v>
      </c>
      <c r="F1042">
        <f t="shared" si="332"/>
        <v>7.4805201000377109E-5</v>
      </c>
      <c r="G1042">
        <f t="shared" si="336"/>
        <v>7.4805201037975166E-5</v>
      </c>
      <c r="V1042">
        <f t="shared" si="337"/>
        <v>3</v>
      </c>
      <c r="W1042">
        <f t="shared" si="337"/>
        <v>-2.9069999999998828</v>
      </c>
      <c r="X1042">
        <f t="shared" si="338"/>
        <v>0</v>
      </c>
      <c r="BU1042">
        <f t="shared" si="339"/>
        <v>27</v>
      </c>
      <c r="BV1042">
        <f t="shared" si="339"/>
        <v>-78.488999999996835</v>
      </c>
      <c r="BW1042">
        <f t="shared" si="339"/>
        <v>76.055840999993876</v>
      </c>
      <c r="BX1042">
        <f t="shared" si="339"/>
        <v>-24.566036642997027</v>
      </c>
      <c r="DT1042">
        <f t="shared" si="333"/>
        <v>81</v>
      </c>
      <c r="DU1042">
        <f t="shared" si="333"/>
        <v>-313.95599999998734</v>
      </c>
      <c r="DV1042">
        <f t="shared" si="333"/>
        <v>456.3350459999632</v>
      </c>
      <c r="DW1042">
        <f t="shared" si="333"/>
        <v>-294.79243971596429</v>
      </c>
      <c r="DX1042">
        <f t="shared" si="333"/>
        <v>71.413468521189472</v>
      </c>
    </row>
    <row r="1043" spans="1:128" x14ac:dyDescent="0.2">
      <c r="A1043">
        <f t="shared" si="340"/>
        <v>-2.9039999999998827</v>
      </c>
      <c r="B1043">
        <f t="shared" si="331"/>
        <v>9.6000000000117325E-2</v>
      </c>
      <c r="C1043">
        <f t="shared" si="334"/>
        <v>9.6000000000117325E-2</v>
      </c>
      <c r="D1043">
        <f t="shared" si="331"/>
        <v>8.8473600000324372E-4</v>
      </c>
      <c r="E1043">
        <f t="shared" si="335"/>
        <v>8.8473599999971952E-4</v>
      </c>
      <c r="F1043">
        <f t="shared" si="332"/>
        <v>8.4934656000415187E-5</v>
      </c>
      <c r="G1043">
        <f t="shared" si="336"/>
        <v>8.4934655959045813E-5</v>
      </c>
      <c r="V1043">
        <f t="shared" si="337"/>
        <v>3</v>
      </c>
      <c r="W1043">
        <f t="shared" si="337"/>
        <v>-2.9039999999998827</v>
      </c>
      <c r="X1043">
        <f t="shared" si="338"/>
        <v>0</v>
      </c>
      <c r="BU1043">
        <f t="shared" si="339"/>
        <v>27</v>
      </c>
      <c r="BV1043">
        <f t="shared" si="339"/>
        <v>-78.407999999996832</v>
      </c>
      <c r="BW1043">
        <f t="shared" si="339"/>
        <v>75.898943999993861</v>
      </c>
      <c r="BX1043">
        <f t="shared" si="339"/>
        <v>-24.490059263997029</v>
      </c>
      <c r="DT1043">
        <f t="shared" si="333"/>
        <v>81</v>
      </c>
      <c r="DU1043">
        <f t="shared" si="333"/>
        <v>-313.63199999998733</v>
      </c>
      <c r="DV1043">
        <f t="shared" si="333"/>
        <v>455.39366399996317</v>
      </c>
      <c r="DW1043">
        <f t="shared" si="333"/>
        <v>-293.88071116796436</v>
      </c>
      <c r="DX1043">
        <f t="shared" si="333"/>
        <v>71.119132102644485</v>
      </c>
    </row>
    <row r="1044" spans="1:128" x14ac:dyDescent="0.2">
      <c r="A1044">
        <f t="shared" si="340"/>
        <v>-2.9009999999998826</v>
      </c>
      <c r="B1044">
        <f t="shared" si="331"/>
        <v>9.9000000000117439E-2</v>
      </c>
      <c r="C1044">
        <f t="shared" si="334"/>
        <v>9.9000000000117439E-2</v>
      </c>
      <c r="D1044">
        <f t="shared" si="331"/>
        <v>9.7029900000345306E-4</v>
      </c>
      <c r="E1044">
        <f t="shared" si="335"/>
        <v>9.7029900000222824E-4</v>
      </c>
      <c r="F1044">
        <f t="shared" si="332"/>
        <v>9.6059601000455806E-5</v>
      </c>
      <c r="G1044">
        <f t="shared" si="336"/>
        <v>9.6059601006004414E-5</v>
      </c>
      <c r="V1044">
        <f t="shared" si="337"/>
        <v>3</v>
      </c>
      <c r="W1044">
        <f t="shared" si="337"/>
        <v>-2.9009999999998826</v>
      </c>
      <c r="X1044">
        <f t="shared" si="338"/>
        <v>0</v>
      </c>
      <c r="BU1044">
        <f t="shared" si="339"/>
        <v>27</v>
      </c>
      <c r="BV1044">
        <f t="shared" si="339"/>
        <v>-78.326999999996829</v>
      </c>
      <c r="BW1044">
        <f t="shared" si="339"/>
        <v>75.742208999993863</v>
      </c>
      <c r="BX1044">
        <f t="shared" si="339"/>
        <v>-24.414238700997032</v>
      </c>
      <c r="DT1044">
        <f t="shared" si="333"/>
        <v>81</v>
      </c>
      <c r="DU1044">
        <f t="shared" si="333"/>
        <v>-313.30799999998732</v>
      </c>
      <c r="DV1044">
        <f t="shared" si="333"/>
        <v>454.45325399996318</v>
      </c>
      <c r="DW1044">
        <f t="shared" si="333"/>
        <v>-292.97086441196438</v>
      </c>
      <c r="DX1044">
        <f t="shared" si="333"/>
        <v>70.825706471589527</v>
      </c>
    </row>
    <row r="1045" spans="1:128" x14ac:dyDescent="0.2">
      <c r="A1045">
        <f t="shared" si="340"/>
        <v>-2.8979999999998824</v>
      </c>
      <c r="B1045">
        <f t="shared" si="331"/>
        <v>0.10200000000011755</v>
      </c>
      <c r="C1045">
        <f t="shared" si="334"/>
        <v>0.10200000000011755</v>
      </c>
      <c r="D1045">
        <f t="shared" si="331"/>
        <v>1.0612080000036691E-3</v>
      </c>
      <c r="E1045">
        <f t="shared" si="335"/>
        <v>1.0612080000171886E-3</v>
      </c>
      <c r="F1045">
        <f t="shared" si="332"/>
        <v>1.08243216000499E-4</v>
      </c>
      <c r="G1045">
        <f t="shared" si="336"/>
        <v>1.0824321599045561E-4</v>
      </c>
      <c r="V1045">
        <f t="shared" si="337"/>
        <v>3</v>
      </c>
      <c r="W1045">
        <f t="shared" si="337"/>
        <v>-2.8979999999998824</v>
      </c>
      <c r="X1045">
        <f t="shared" si="338"/>
        <v>0</v>
      </c>
      <c r="BU1045">
        <f t="shared" si="339"/>
        <v>27</v>
      </c>
      <c r="BV1045">
        <f t="shared" si="339"/>
        <v>-78.245999999996826</v>
      </c>
      <c r="BW1045">
        <f t="shared" si="339"/>
        <v>75.585635999993883</v>
      </c>
      <c r="BX1045">
        <f t="shared" si="339"/>
        <v>-24.33857479199704</v>
      </c>
      <c r="DT1045">
        <f t="shared" si="333"/>
        <v>81</v>
      </c>
      <c r="DU1045">
        <f t="shared" si="333"/>
        <v>-312.9839999999873</v>
      </c>
      <c r="DV1045">
        <f t="shared" si="333"/>
        <v>453.51381599996319</v>
      </c>
      <c r="DW1045">
        <f t="shared" si="333"/>
        <v>-292.06289750396445</v>
      </c>
      <c r="DX1045">
        <f t="shared" si="333"/>
        <v>70.53318974720456</v>
      </c>
    </row>
    <row r="1046" spans="1:128" x14ac:dyDescent="0.2">
      <c r="A1046">
        <f t="shared" si="340"/>
        <v>-2.8949999999998823</v>
      </c>
      <c r="B1046">
        <f t="shared" si="331"/>
        <v>0.10500000000011767</v>
      </c>
      <c r="C1046">
        <f t="shared" si="334"/>
        <v>0.10500000000011767</v>
      </c>
      <c r="D1046">
        <f t="shared" si="331"/>
        <v>1.1576250000038919E-3</v>
      </c>
      <c r="E1046">
        <f t="shared" si="335"/>
        <v>1.1576249999976085E-3</v>
      </c>
      <c r="F1046">
        <f t="shared" si="332"/>
        <v>1.2155062500054485E-4</v>
      </c>
      <c r="G1046">
        <f t="shared" si="336"/>
        <v>1.2155062492524848E-4</v>
      </c>
      <c r="V1046">
        <f t="shared" si="337"/>
        <v>3</v>
      </c>
      <c r="W1046">
        <f t="shared" si="337"/>
        <v>-2.8949999999998823</v>
      </c>
      <c r="X1046">
        <f t="shared" si="338"/>
        <v>0</v>
      </c>
      <c r="BU1046">
        <f t="shared" si="339"/>
        <v>27</v>
      </c>
      <c r="BV1046">
        <f t="shared" si="339"/>
        <v>-78.164999999996823</v>
      </c>
      <c r="BW1046">
        <f t="shared" si="339"/>
        <v>75.429224999993863</v>
      </c>
      <c r="BX1046">
        <f t="shared" si="339"/>
        <v>-24.263067374997043</v>
      </c>
      <c r="DT1046">
        <f t="shared" si="333"/>
        <v>81</v>
      </c>
      <c r="DU1046">
        <f t="shared" si="333"/>
        <v>-312.65999999998729</v>
      </c>
      <c r="DV1046">
        <f t="shared" si="333"/>
        <v>452.57534999996318</v>
      </c>
      <c r="DW1046">
        <f t="shared" si="333"/>
        <v>-291.15680849996454</v>
      </c>
      <c r="DX1046">
        <f t="shared" si="333"/>
        <v>70.241580050613578</v>
      </c>
    </row>
    <row r="1047" spans="1:128" x14ac:dyDescent="0.2">
      <c r="A1047">
        <f t="shared" si="340"/>
        <v>-2.8919999999998822</v>
      </c>
      <c r="B1047">
        <f t="shared" si="331"/>
        <v>0.10800000000011778</v>
      </c>
      <c r="C1047">
        <f t="shared" si="334"/>
        <v>0.10800000000011778</v>
      </c>
      <c r="D1047">
        <f t="shared" si="331"/>
        <v>1.2597120000041213E-3</v>
      </c>
      <c r="E1047">
        <f t="shared" si="335"/>
        <v>1.2597120000208406E-3</v>
      </c>
      <c r="F1047">
        <f t="shared" si="332"/>
        <v>1.3604889600059349E-4</v>
      </c>
      <c r="G1047">
        <f t="shared" si="336"/>
        <v>1.36048895981844E-4</v>
      </c>
      <c r="V1047">
        <f t="shared" si="337"/>
        <v>3</v>
      </c>
      <c r="W1047">
        <f t="shared" si="337"/>
        <v>-2.8919999999998822</v>
      </c>
      <c r="X1047">
        <f t="shared" si="338"/>
        <v>0</v>
      </c>
      <c r="BU1047">
        <f t="shared" si="339"/>
        <v>27</v>
      </c>
      <c r="BV1047">
        <f t="shared" si="339"/>
        <v>-78.08399999999682</v>
      </c>
      <c r="BW1047">
        <f t="shared" si="339"/>
        <v>75.272975999993889</v>
      </c>
      <c r="BX1047">
        <f t="shared" si="339"/>
        <v>-24.187716287997048</v>
      </c>
      <c r="DT1047">
        <f t="shared" si="333"/>
        <v>81</v>
      </c>
      <c r="DU1047">
        <f t="shared" si="333"/>
        <v>-312.33599999998728</v>
      </c>
      <c r="DV1047">
        <f t="shared" si="333"/>
        <v>451.63785599996322</v>
      </c>
      <c r="DW1047">
        <f t="shared" si="333"/>
        <v>-290.25259545596458</v>
      </c>
      <c r="DX1047">
        <f t="shared" si="333"/>
        <v>69.950875504884621</v>
      </c>
    </row>
    <row r="1048" spans="1:128" x14ac:dyDescent="0.2">
      <c r="A1048">
        <f t="shared" si="340"/>
        <v>-2.8889999999998821</v>
      </c>
      <c r="B1048">
        <f t="shared" si="331"/>
        <v>0.11100000000011789</v>
      </c>
      <c r="C1048">
        <f t="shared" si="334"/>
        <v>0.11100000000011789</v>
      </c>
      <c r="D1048">
        <f t="shared" si="331"/>
        <v>1.3676310000043576E-3</v>
      </c>
      <c r="E1048">
        <f t="shared" si="335"/>
        <v>1.3676310000079184E-3</v>
      </c>
      <c r="F1048">
        <f t="shared" si="332"/>
        <v>1.5180704100064494E-4</v>
      </c>
      <c r="G1048">
        <f t="shared" si="336"/>
        <v>1.5180704100714593E-4</v>
      </c>
      <c r="V1048">
        <f t="shared" si="337"/>
        <v>3</v>
      </c>
      <c r="W1048">
        <f t="shared" si="337"/>
        <v>-2.8889999999998821</v>
      </c>
      <c r="X1048">
        <f t="shared" si="338"/>
        <v>0</v>
      </c>
      <c r="BU1048">
        <f t="shared" si="339"/>
        <v>27</v>
      </c>
      <c r="BV1048">
        <f t="shared" si="339"/>
        <v>-78.002999999996817</v>
      </c>
      <c r="BW1048">
        <f t="shared" si="339"/>
        <v>75.116888999993876</v>
      </c>
      <c r="BX1048">
        <f t="shared" si="339"/>
        <v>-24.112521368997051</v>
      </c>
      <c r="DT1048">
        <f t="shared" si="333"/>
        <v>81</v>
      </c>
      <c r="DU1048">
        <f t="shared" si="333"/>
        <v>-312.01199999998727</v>
      </c>
      <c r="DV1048">
        <f t="shared" si="333"/>
        <v>450.70133399996325</v>
      </c>
      <c r="DW1048">
        <f t="shared" si="333"/>
        <v>-289.35025642796461</v>
      </c>
      <c r="DX1048">
        <f t="shared" si="333"/>
        <v>69.661074235029631</v>
      </c>
    </row>
    <row r="1049" spans="1:128" x14ac:dyDescent="0.2">
      <c r="A1049">
        <f t="shared" si="340"/>
        <v>-2.885999999999882</v>
      </c>
      <c r="B1049">
        <f t="shared" si="331"/>
        <v>0.11400000000011801</v>
      </c>
      <c r="C1049">
        <f t="shared" si="334"/>
        <v>0.11400000000011801</v>
      </c>
      <c r="D1049">
        <f t="shared" si="331"/>
        <v>1.4815440000046009E-3</v>
      </c>
      <c r="E1049">
        <f t="shared" si="335"/>
        <v>1.4815440000113256E-3</v>
      </c>
      <c r="F1049">
        <f t="shared" si="332"/>
        <v>1.6889601600069933E-4</v>
      </c>
      <c r="G1049">
        <f t="shared" si="336"/>
        <v>1.6889601602088078E-4</v>
      </c>
      <c r="V1049">
        <f t="shared" si="337"/>
        <v>3</v>
      </c>
      <c r="W1049">
        <f t="shared" si="337"/>
        <v>-2.885999999999882</v>
      </c>
      <c r="X1049">
        <f t="shared" si="338"/>
        <v>0</v>
      </c>
      <c r="BU1049">
        <f t="shared" si="339"/>
        <v>27</v>
      </c>
      <c r="BV1049">
        <f t="shared" si="339"/>
        <v>-77.921999999996814</v>
      </c>
      <c r="BW1049">
        <f t="shared" si="339"/>
        <v>74.960963999993879</v>
      </c>
      <c r="BX1049">
        <f t="shared" si="339"/>
        <v>-24.037482455997054</v>
      </c>
      <c r="DT1049">
        <f t="shared" si="333"/>
        <v>81</v>
      </c>
      <c r="DU1049">
        <f t="shared" si="333"/>
        <v>-311.68799999998726</v>
      </c>
      <c r="DV1049">
        <f t="shared" si="333"/>
        <v>449.76578399996328</v>
      </c>
      <c r="DW1049">
        <f t="shared" si="333"/>
        <v>-288.44978947196466</v>
      </c>
      <c r="DX1049">
        <f t="shared" si="333"/>
        <v>69.372174368004664</v>
      </c>
    </row>
    <row r="1050" spans="1:128" x14ac:dyDescent="0.2">
      <c r="A1050">
        <f t="shared" si="340"/>
        <v>-2.8829999999998819</v>
      </c>
      <c r="B1050">
        <f t="shared" si="331"/>
        <v>0.11700000000011812</v>
      </c>
      <c r="C1050">
        <f t="shared" si="334"/>
        <v>0.11700000000011812</v>
      </c>
      <c r="D1050">
        <f t="shared" si="331"/>
        <v>1.6016130000048509E-3</v>
      </c>
      <c r="E1050">
        <f t="shared" si="335"/>
        <v>1.6016130000053863E-3</v>
      </c>
      <c r="F1050">
        <f t="shared" si="332"/>
        <v>1.8738872100075674E-4</v>
      </c>
      <c r="G1050">
        <f t="shared" si="336"/>
        <v>1.8738872100243498E-4</v>
      </c>
      <c r="V1050">
        <f t="shared" si="337"/>
        <v>3</v>
      </c>
      <c r="W1050">
        <f t="shared" si="337"/>
        <v>-2.8829999999998819</v>
      </c>
      <c r="X1050">
        <f t="shared" si="338"/>
        <v>0</v>
      </c>
      <c r="BU1050">
        <f t="shared" si="339"/>
        <v>27</v>
      </c>
      <c r="BV1050">
        <f t="shared" si="339"/>
        <v>-77.840999999996811</v>
      </c>
      <c r="BW1050">
        <f t="shared" si="339"/>
        <v>74.805200999993872</v>
      </c>
      <c r="BX1050">
        <f t="shared" si="339"/>
        <v>-23.962599386997056</v>
      </c>
      <c r="DT1050">
        <f t="shared" si="333"/>
        <v>81</v>
      </c>
      <c r="DU1050">
        <f t="shared" si="333"/>
        <v>-311.36399999998724</v>
      </c>
      <c r="DV1050">
        <f t="shared" si="333"/>
        <v>448.83120599996323</v>
      </c>
      <c r="DW1050">
        <f t="shared" si="333"/>
        <v>-287.55119264396467</v>
      </c>
      <c r="DX1050">
        <f t="shared" si="333"/>
        <v>69.084174032709683</v>
      </c>
    </row>
    <row r="1051" spans="1:128" x14ac:dyDescent="0.2">
      <c r="A1051">
        <f t="shared" si="340"/>
        <v>-2.8799999999998818</v>
      </c>
      <c r="B1051">
        <f t="shared" ref="B1051:D1114" si="341">POWER($B$4+$A1051,B$8)</f>
        <v>0.12000000000011823</v>
      </c>
      <c r="C1051">
        <f t="shared" si="334"/>
        <v>0.12000000000011823</v>
      </c>
      <c r="D1051">
        <f t="shared" si="341"/>
        <v>1.7280000000051076E-3</v>
      </c>
      <c r="E1051">
        <f t="shared" si="335"/>
        <v>1.7279999999999518E-3</v>
      </c>
      <c r="F1051">
        <f t="shared" ref="F1051:F1114" si="342">POWER($B$4+$A1051,F$8)</f>
        <v>2.0736000000081724E-4</v>
      </c>
      <c r="G1051">
        <f t="shared" si="336"/>
        <v>2.0735999993348742E-4</v>
      </c>
      <c r="V1051">
        <f t="shared" si="337"/>
        <v>3</v>
      </c>
      <c r="W1051">
        <f t="shared" si="337"/>
        <v>-2.8799999999998818</v>
      </c>
      <c r="X1051">
        <f t="shared" si="338"/>
        <v>0</v>
      </c>
      <c r="BU1051">
        <f t="shared" si="339"/>
        <v>27</v>
      </c>
      <c r="BV1051">
        <f t="shared" si="339"/>
        <v>-77.759999999996808</v>
      </c>
      <c r="BW1051">
        <f t="shared" si="339"/>
        <v>74.649599999993868</v>
      </c>
      <c r="BX1051">
        <f t="shared" si="339"/>
        <v>-23.88787199999706</v>
      </c>
      <c r="DT1051">
        <f t="shared" si="333"/>
        <v>81</v>
      </c>
      <c r="DU1051">
        <f t="shared" si="333"/>
        <v>-311.03999999998723</v>
      </c>
      <c r="DV1051">
        <f t="shared" si="333"/>
        <v>447.89759999996318</v>
      </c>
      <c r="DW1051">
        <f t="shared" si="333"/>
        <v>-286.65446399996472</v>
      </c>
      <c r="DX1051">
        <f t="shared" si="333"/>
        <v>68.797071359988706</v>
      </c>
    </row>
    <row r="1052" spans="1:128" x14ac:dyDescent="0.2">
      <c r="A1052">
        <f t="shared" si="340"/>
        <v>-2.8769999999998817</v>
      </c>
      <c r="B1052">
        <f t="shared" si="341"/>
        <v>0.12300000000011835</v>
      </c>
      <c r="C1052">
        <f t="shared" si="334"/>
        <v>0.12300000000011835</v>
      </c>
      <c r="D1052">
        <f t="shared" si="341"/>
        <v>1.8608670000053716E-3</v>
      </c>
      <c r="E1052">
        <f t="shared" si="335"/>
        <v>1.8608669999871097E-3</v>
      </c>
      <c r="F1052">
        <f t="shared" si="342"/>
        <v>2.2888664100088093E-4</v>
      </c>
      <c r="G1052">
        <f t="shared" si="336"/>
        <v>2.2888664092590716E-4</v>
      </c>
      <c r="V1052">
        <f t="shared" si="337"/>
        <v>3</v>
      </c>
      <c r="W1052">
        <f t="shared" si="337"/>
        <v>-2.8769999999998817</v>
      </c>
      <c r="X1052">
        <f t="shared" si="338"/>
        <v>0</v>
      </c>
      <c r="BU1052">
        <f t="shared" si="339"/>
        <v>27</v>
      </c>
      <c r="BV1052">
        <f t="shared" si="339"/>
        <v>-77.678999999996805</v>
      </c>
      <c r="BW1052">
        <f t="shared" si="339"/>
        <v>74.494160999993852</v>
      </c>
      <c r="BX1052">
        <f t="shared" si="339"/>
        <v>-23.81330013299706</v>
      </c>
      <c r="DT1052">
        <f t="shared" si="333"/>
        <v>81</v>
      </c>
      <c r="DU1052">
        <f t="shared" si="333"/>
        <v>-310.71599999998722</v>
      </c>
      <c r="DV1052">
        <f t="shared" si="333"/>
        <v>446.96496599996317</v>
      </c>
      <c r="DW1052">
        <f t="shared" si="333"/>
        <v>-285.75960159596474</v>
      </c>
      <c r="DX1052">
        <f t="shared" si="333"/>
        <v>68.510864482629714</v>
      </c>
    </row>
    <row r="1053" spans="1:128" x14ac:dyDescent="0.2">
      <c r="A1053">
        <f t="shared" si="340"/>
        <v>-2.8739999999998815</v>
      </c>
      <c r="B1053">
        <f t="shared" si="341"/>
        <v>0.12600000000011846</v>
      </c>
      <c r="C1053">
        <f t="shared" si="334"/>
        <v>0.12600000000011846</v>
      </c>
      <c r="D1053">
        <f t="shared" si="341"/>
        <v>2.0003760000056421E-3</v>
      </c>
      <c r="E1053">
        <f t="shared" si="335"/>
        <v>2.0003760000157911E-3</v>
      </c>
      <c r="F1053">
        <f t="shared" si="342"/>
        <v>2.5204737600094786E-4</v>
      </c>
      <c r="G1053">
        <f t="shared" si="336"/>
        <v>2.520473761080666E-4</v>
      </c>
      <c r="V1053">
        <f t="shared" si="337"/>
        <v>3</v>
      </c>
      <c r="W1053">
        <f t="shared" si="337"/>
        <v>-2.8739999999998815</v>
      </c>
      <c r="X1053">
        <f t="shared" si="338"/>
        <v>0</v>
      </c>
      <c r="BU1053">
        <f t="shared" si="339"/>
        <v>27</v>
      </c>
      <c r="BV1053">
        <f t="shared" si="339"/>
        <v>-77.597999999996802</v>
      </c>
      <c r="BW1053">
        <f t="shared" si="339"/>
        <v>74.338883999993882</v>
      </c>
      <c r="BX1053">
        <f t="shared" si="339"/>
        <v>-23.738883623997065</v>
      </c>
      <c r="DT1053">
        <f t="shared" si="333"/>
        <v>81</v>
      </c>
      <c r="DU1053">
        <f t="shared" si="333"/>
        <v>-310.39199999998721</v>
      </c>
      <c r="DV1053">
        <f t="shared" si="333"/>
        <v>446.03330399996332</v>
      </c>
      <c r="DW1053">
        <f t="shared" si="333"/>
        <v>-284.86660348796477</v>
      </c>
      <c r="DX1053">
        <f t="shared" si="333"/>
        <v>68.225551535364758</v>
      </c>
    </row>
    <row r="1054" spans="1:128" x14ac:dyDescent="0.2">
      <c r="A1054">
        <f t="shared" si="340"/>
        <v>-2.8709999999998814</v>
      </c>
      <c r="B1054">
        <f t="shared" si="341"/>
        <v>0.12900000000011858</v>
      </c>
      <c r="C1054">
        <f t="shared" si="334"/>
        <v>0.12900000000011858</v>
      </c>
      <c r="D1054">
        <f t="shared" si="341"/>
        <v>2.1466890000059195E-3</v>
      </c>
      <c r="E1054">
        <f t="shared" si="335"/>
        <v>2.1466890000070293E-3</v>
      </c>
      <c r="F1054">
        <f t="shared" si="342"/>
        <v>2.7692288100101821E-4</v>
      </c>
      <c r="G1054">
        <f t="shared" si="336"/>
        <v>2.7692288097114215E-4</v>
      </c>
      <c r="V1054">
        <f t="shared" si="337"/>
        <v>3</v>
      </c>
      <c r="W1054">
        <f t="shared" si="337"/>
        <v>-2.8709999999998814</v>
      </c>
      <c r="X1054">
        <f t="shared" si="338"/>
        <v>0</v>
      </c>
      <c r="BU1054">
        <f t="shared" si="339"/>
        <v>27</v>
      </c>
      <c r="BV1054">
        <f t="shared" si="339"/>
        <v>-77.516999999996798</v>
      </c>
      <c r="BW1054">
        <f t="shared" si="339"/>
        <v>74.183768999993873</v>
      </c>
      <c r="BX1054">
        <f t="shared" si="339"/>
        <v>-23.664622310997068</v>
      </c>
      <c r="DT1054">
        <f t="shared" si="333"/>
        <v>81</v>
      </c>
      <c r="DU1054">
        <f t="shared" si="333"/>
        <v>-310.06799999998719</v>
      </c>
      <c r="DV1054">
        <f t="shared" si="333"/>
        <v>445.10261399996324</v>
      </c>
      <c r="DW1054">
        <f t="shared" si="333"/>
        <v>-283.97546773196484</v>
      </c>
      <c r="DX1054">
        <f t="shared" si="333"/>
        <v>67.941130654869767</v>
      </c>
    </row>
    <row r="1055" spans="1:128" x14ac:dyDescent="0.2">
      <c r="A1055">
        <f t="shared" si="340"/>
        <v>-2.8679999999998813</v>
      </c>
      <c r="B1055">
        <f t="shared" si="341"/>
        <v>0.13200000000011869</v>
      </c>
      <c r="C1055">
        <f t="shared" si="334"/>
        <v>0.13200000000011869</v>
      </c>
      <c r="D1055">
        <f t="shared" si="341"/>
        <v>2.2999680000062041E-3</v>
      </c>
      <c r="E1055">
        <f t="shared" si="335"/>
        <v>2.2999679999990974E-3</v>
      </c>
      <c r="F1055">
        <f t="shared" si="342"/>
        <v>3.0359577600109193E-4</v>
      </c>
      <c r="G1055">
        <f t="shared" si="336"/>
        <v>3.0359577606020594E-4</v>
      </c>
      <c r="V1055">
        <f t="shared" si="337"/>
        <v>3</v>
      </c>
      <c r="W1055">
        <f t="shared" si="337"/>
        <v>-2.8679999999998813</v>
      </c>
      <c r="X1055">
        <f t="shared" si="338"/>
        <v>0</v>
      </c>
      <c r="BU1055">
        <f t="shared" si="339"/>
        <v>27</v>
      </c>
      <c r="BV1055">
        <f t="shared" si="339"/>
        <v>-77.435999999996795</v>
      </c>
      <c r="BW1055">
        <f t="shared" si="339"/>
        <v>74.028815999993867</v>
      </c>
      <c r="BX1055">
        <f t="shared" si="339"/>
        <v>-23.590516031997073</v>
      </c>
      <c r="DT1055">
        <f t="shared" si="333"/>
        <v>81</v>
      </c>
      <c r="DU1055">
        <f t="shared" si="333"/>
        <v>-309.74399999998718</v>
      </c>
      <c r="DV1055">
        <f t="shared" si="333"/>
        <v>444.17289599996332</v>
      </c>
      <c r="DW1055">
        <f t="shared" si="333"/>
        <v>-283.08619238396489</v>
      </c>
      <c r="DX1055">
        <f t="shared" si="333"/>
        <v>67.657599979764811</v>
      </c>
    </row>
    <row r="1056" spans="1:128" x14ac:dyDescent="0.2">
      <c r="A1056">
        <f t="shared" si="340"/>
        <v>-2.8649999999998812</v>
      </c>
      <c r="B1056">
        <f t="shared" si="341"/>
        <v>0.1350000000001188</v>
      </c>
      <c r="C1056">
        <f t="shared" si="334"/>
        <v>0.1350000000001188</v>
      </c>
      <c r="D1056">
        <f t="shared" si="341"/>
        <v>2.4603750000064956E-3</v>
      </c>
      <c r="E1056">
        <f t="shared" si="335"/>
        <v>2.4603750000125046E-3</v>
      </c>
      <c r="F1056">
        <f t="shared" si="342"/>
        <v>3.3215062500116917E-4</v>
      </c>
      <c r="G1056">
        <f t="shared" si="336"/>
        <v>3.3215062491365188E-4</v>
      </c>
      <c r="V1056">
        <f t="shared" si="337"/>
        <v>3</v>
      </c>
      <c r="W1056">
        <f t="shared" si="337"/>
        <v>-2.8649999999998812</v>
      </c>
      <c r="X1056">
        <f t="shared" si="338"/>
        <v>0</v>
      </c>
      <c r="BU1056">
        <f t="shared" si="339"/>
        <v>27</v>
      </c>
      <c r="BV1056">
        <f t="shared" si="339"/>
        <v>-77.354999999996792</v>
      </c>
      <c r="BW1056">
        <f t="shared" si="339"/>
        <v>73.874024999993878</v>
      </c>
      <c r="BX1056">
        <f t="shared" si="339"/>
        <v>-23.516564624997073</v>
      </c>
      <c r="DT1056">
        <f t="shared" si="333"/>
        <v>81</v>
      </c>
      <c r="DU1056">
        <f t="shared" si="333"/>
        <v>-309.41999999998717</v>
      </c>
      <c r="DV1056">
        <f t="shared" si="333"/>
        <v>443.24414999996316</v>
      </c>
      <c r="DW1056">
        <f t="shared" si="333"/>
        <v>-282.19877549996488</v>
      </c>
      <c r="DX1056">
        <f t="shared" si="333"/>
        <v>67.374957650613808</v>
      </c>
    </row>
    <row r="1057" spans="1:128" x14ac:dyDescent="0.2">
      <c r="A1057">
        <f t="shared" si="340"/>
        <v>-2.8619999999998811</v>
      </c>
      <c r="B1057">
        <f t="shared" si="341"/>
        <v>0.13800000000011892</v>
      </c>
      <c r="C1057">
        <f t="shared" si="334"/>
        <v>0.13800000000011892</v>
      </c>
      <c r="D1057">
        <f t="shared" si="341"/>
        <v>2.6280720000067936E-3</v>
      </c>
      <c r="E1057">
        <f t="shared" si="335"/>
        <v>2.628072000010917E-3</v>
      </c>
      <c r="F1057">
        <f t="shared" si="342"/>
        <v>3.6267393600125002E-4</v>
      </c>
      <c r="G1057">
        <f t="shared" si="336"/>
        <v>3.6267393603850451E-4</v>
      </c>
      <c r="V1057">
        <f t="shared" si="337"/>
        <v>3</v>
      </c>
      <c r="W1057">
        <f t="shared" si="337"/>
        <v>-2.8619999999998811</v>
      </c>
      <c r="X1057">
        <f t="shared" si="338"/>
        <v>0</v>
      </c>
      <c r="BU1057">
        <f t="shared" si="339"/>
        <v>27</v>
      </c>
      <c r="BV1057">
        <f t="shared" si="339"/>
        <v>-77.273999999996789</v>
      </c>
      <c r="BW1057">
        <f t="shared" si="339"/>
        <v>73.719395999993878</v>
      </c>
      <c r="BX1057">
        <f t="shared" si="339"/>
        <v>-23.442767927997078</v>
      </c>
      <c r="DT1057">
        <f t="shared" si="333"/>
        <v>81</v>
      </c>
      <c r="DU1057">
        <f t="shared" si="333"/>
        <v>-309.09599999998716</v>
      </c>
      <c r="DV1057">
        <f t="shared" si="333"/>
        <v>442.31637599996327</v>
      </c>
      <c r="DW1057">
        <f t="shared" si="333"/>
        <v>-281.31321513596492</v>
      </c>
      <c r="DX1057">
        <f t="shared" si="333"/>
        <v>67.093201809924849</v>
      </c>
    </row>
    <row r="1058" spans="1:128" x14ac:dyDescent="0.2">
      <c r="A1058">
        <f t="shared" si="340"/>
        <v>-2.858999999999881</v>
      </c>
      <c r="B1058">
        <f t="shared" si="341"/>
        <v>0.14100000000011903</v>
      </c>
      <c r="C1058">
        <f t="shared" si="334"/>
        <v>0.14100000000011903</v>
      </c>
      <c r="D1058">
        <f t="shared" si="341"/>
        <v>2.8032210000070992E-3</v>
      </c>
      <c r="E1058">
        <f t="shared" si="335"/>
        <v>2.803221000000633E-3</v>
      </c>
      <c r="F1058">
        <f t="shared" si="342"/>
        <v>3.9525416100133465E-4</v>
      </c>
      <c r="G1058">
        <f t="shared" si="336"/>
        <v>3.9525416093511012E-4</v>
      </c>
      <c r="V1058">
        <f t="shared" si="337"/>
        <v>3</v>
      </c>
      <c r="W1058">
        <f t="shared" si="337"/>
        <v>-2.858999999999881</v>
      </c>
      <c r="X1058">
        <f t="shared" si="338"/>
        <v>0</v>
      </c>
      <c r="BU1058">
        <f t="shared" si="339"/>
        <v>27</v>
      </c>
      <c r="BV1058">
        <f t="shared" si="339"/>
        <v>-77.192999999996786</v>
      </c>
      <c r="BW1058">
        <f t="shared" si="339"/>
        <v>73.564928999993867</v>
      </c>
      <c r="BX1058">
        <f t="shared" si="339"/>
        <v>-23.369125778997081</v>
      </c>
      <c r="DT1058">
        <f t="shared" si="333"/>
        <v>81</v>
      </c>
      <c r="DU1058">
        <f t="shared" si="333"/>
        <v>-308.77199999998714</v>
      </c>
      <c r="DV1058">
        <f t="shared" si="333"/>
        <v>441.3895739999632</v>
      </c>
      <c r="DW1058">
        <f t="shared" si="333"/>
        <v>-280.42950934796499</v>
      </c>
      <c r="DX1058">
        <f t="shared" si="333"/>
        <v>66.812330602149871</v>
      </c>
    </row>
    <row r="1059" spans="1:128" x14ac:dyDescent="0.2">
      <c r="A1059">
        <f t="shared" si="340"/>
        <v>-2.8559999999998809</v>
      </c>
      <c r="B1059">
        <f t="shared" si="341"/>
        <v>0.14400000000011914</v>
      </c>
      <c r="C1059">
        <f t="shared" si="334"/>
        <v>0.14400000000011914</v>
      </c>
      <c r="D1059">
        <f t="shared" si="341"/>
        <v>2.9859840000074117E-3</v>
      </c>
      <c r="E1059">
        <f t="shared" si="335"/>
        <v>2.9859840000057147E-3</v>
      </c>
      <c r="F1059">
        <f t="shared" si="342"/>
        <v>4.2998169600142307E-4</v>
      </c>
      <c r="G1059">
        <f t="shared" si="336"/>
        <v>4.2998169600139136E-4</v>
      </c>
      <c r="V1059">
        <f t="shared" si="337"/>
        <v>3</v>
      </c>
      <c r="W1059">
        <f t="shared" si="337"/>
        <v>-2.8559999999998809</v>
      </c>
      <c r="X1059">
        <f t="shared" si="338"/>
        <v>0</v>
      </c>
      <c r="BU1059">
        <f t="shared" si="339"/>
        <v>27</v>
      </c>
      <c r="BV1059">
        <f t="shared" si="339"/>
        <v>-77.111999999996783</v>
      </c>
      <c r="BW1059">
        <f t="shared" si="339"/>
        <v>73.410623999993874</v>
      </c>
      <c r="BX1059">
        <f t="shared" si="339"/>
        <v>-23.295638015997085</v>
      </c>
      <c r="DT1059">
        <f t="shared" si="333"/>
        <v>81</v>
      </c>
      <c r="DU1059">
        <f t="shared" si="333"/>
        <v>-308.44799999998713</v>
      </c>
      <c r="DV1059">
        <f t="shared" si="333"/>
        <v>440.46374399996324</v>
      </c>
      <c r="DW1059">
        <f t="shared" si="333"/>
        <v>-279.54765619196502</v>
      </c>
      <c r="DX1059">
        <f t="shared" si="333"/>
        <v>66.53234217368491</v>
      </c>
    </row>
    <row r="1060" spans="1:128" x14ac:dyDescent="0.2">
      <c r="A1060">
        <f t="shared" si="340"/>
        <v>-2.8529999999998807</v>
      </c>
      <c r="B1060">
        <f t="shared" si="341"/>
        <v>0.14700000000011926</v>
      </c>
      <c r="C1060">
        <f t="shared" si="334"/>
        <v>0.14700000000011926</v>
      </c>
      <c r="D1060">
        <f t="shared" si="341"/>
        <v>3.1765230000077313E-3</v>
      </c>
      <c r="E1060">
        <f t="shared" si="335"/>
        <v>3.1765230000146971E-3</v>
      </c>
      <c r="F1060">
        <f t="shared" si="342"/>
        <v>4.669488810015153E-4</v>
      </c>
      <c r="G1060">
        <f t="shared" si="336"/>
        <v>4.6694888109755084E-4</v>
      </c>
      <c r="V1060">
        <f t="shared" si="337"/>
        <v>3</v>
      </c>
      <c r="W1060">
        <f t="shared" si="337"/>
        <v>-2.8529999999998807</v>
      </c>
      <c r="X1060">
        <f t="shared" si="338"/>
        <v>0</v>
      </c>
      <c r="BU1060">
        <f t="shared" si="339"/>
        <v>27</v>
      </c>
      <c r="BV1060">
        <f t="shared" si="339"/>
        <v>-77.03099999999678</v>
      </c>
      <c r="BW1060">
        <f t="shared" si="339"/>
        <v>73.256480999993883</v>
      </c>
      <c r="BX1060">
        <f t="shared" si="339"/>
        <v>-23.222304476997088</v>
      </c>
      <c r="DT1060">
        <f t="shared" si="333"/>
        <v>81</v>
      </c>
      <c r="DU1060">
        <f t="shared" si="333"/>
        <v>-308.12399999998712</v>
      </c>
      <c r="DV1060">
        <f t="shared" si="333"/>
        <v>439.53888599996333</v>
      </c>
      <c r="DW1060">
        <f t="shared" si="333"/>
        <v>-278.66765372396503</v>
      </c>
      <c r="DX1060">
        <f t="shared" si="333"/>
        <v>66.253234672869922</v>
      </c>
    </row>
    <row r="1061" spans="1:128" x14ac:dyDescent="0.2">
      <c r="A1061">
        <f t="shared" si="340"/>
        <v>-2.8499999999998806</v>
      </c>
      <c r="B1061">
        <f t="shared" si="341"/>
        <v>0.15000000000011937</v>
      </c>
      <c r="C1061">
        <f t="shared" si="334"/>
        <v>0.15000000000011937</v>
      </c>
      <c r="D1061">
        <f t="shared" si="341"/>
        <v>3.3750000000080573E-3</v>
      </c>
      <c r="E1061">
        <f t="shared" si="335"/>
        <v>3.3750000000125624E-3</v>
      </c>
      <c r="F1061">
        <f t="shared" si="342"/>
        <v>5.0625000000161153E-4</v>
      </c>
      <c r="G1061">
        <f t="shared" si="336"/>
        <v>5.0625000005766196E-4</v>
      </c>
      <c r="V1061">
        <f t="shared" si="337"/>
        <v>3</v>
      </c>
      <c r="W1061">
        <f t="shared" si="337"/>
        <v>-2.8499999999998806</v>
      </c>
      <c r="X1061">
        <f t="shared" si="338"/>
        <v>0</v>
      </c>
      <c r="BU1061">
        <f t="shared" si="339"/>
        <v>27</v>
      </c>
      <c r="BV1061">
        <f t="shared" si="339"/>
        <v>-76.949999999996777</v>
      </c>
      <c r="BW1061">
        <f t="shared" si="339"/>
        <v>73.102499999993881</v>
      </c>
      <c r="BX1061">
        <f t="shared" si="339"/>
        <v>-23.149124999997092</v>
      </c>
      <c r="DT1061">
        <f t="shared" si="333"/>
        <v>81</v>
      </c>
      <c r="DU1061">
        <f t="shared" si="333"/>
        <v>-307.79999999998711</v>
      </c>
      <c r="DV1061">
        <f t="shared" si="333"/>
        <v>438.61499999996329</v>
      </c>
      <c r="DW1061">
        <f t="shared" si="333"/>
        <v>-277.78949999996507</v>
      </c>
      <c r="DX1061">
        <f t="shared" si="333"/>
        <v>65.975006249988951</v>
      </c>
    </row>
    <row r="1062" spans="1:128" x14ac:dyDescent="0.2">
      <c r="A1062">
        <f t="shared" si="340"/>
        <v>-2.8469999999998805</v>
      </c>
      <c r="B1062">
        <f t="shared" si="341"/>
        <v>0.15300000000011948</v>
      </c>
      <c r="C1062">
        <f t="shared" si="334"/>
        <v>0.15300000000011948</v>
      </c>
      <c r="D1062">
        <f t="shared" si="341"/>
        <v>3.5815770000083911E-3</v>
      </c>
      <c r="E1062">
        <f t="shared" si="335"/>
        <v>3.5815770000162672E-3</v>
      </c>
      <c r="F1062">
        <f t="shared" si="342"/>
        <v>5.4798128100171182E-4</v>
      </c>
      <c r="G1062">
        <f t="shared" si="336"/>
        <v>5.4798128104494026E-4</v>
      </c>
      <c r="V1062">
        <f t="shared" si="337"/>
        <v>3</v>
      </c>
      <c r="W1062">
        <f t="shared" si="337"/>
        <v>-2.8469999999998805</v>
      </c>
      <c r="X1062">
        <f t="shared" si="338"/>
        <v>0</v>
      </c>
      <c r="BU1062">
        <f t="shared" si="339"/>
        <v>27</v>
      </c>
      <c r="BV1062">
        <f t="shared" si="339"/>
        <v>-76.868999999996774</v>
      </c>
      <c r="BW1062">
        <f t="shared" si="339"/>
        <v>72.948680999993883</v>
      </c>
      <c r="BX1062">
        <f t="shared" si="339"/>
        <v>-23.076099422997093</v>
      </c>
      <c r="DT1062">
        <f t="shared" si="333"/>
        <v>81</v>
      </c>
      <c r="DU1062">
        <f t="shared" si="333"/>
        <v>-307.4759999999871</v>
      </c>
      <c r="DV1062">
        <f t="shared" si="333"/>
        <v>437.6920859999633</v>
      </c>
      <c r="DW1062">
        <f t="shared" si="333"/>
        <v>-276.91319307596513</v>
      </c>
      <c r="DX1062">
        <f t="shared" si="333"/>
        <v>65.697655057269969</v>
      </c>
    </row>
    <row r="1063" spans="1:128" x14ac:dyDescent="0.2">
      <c r="A1063">
        <f t="shared" si="340"/>
        <v>-2.8439999999998804</v>
      </c>
      <c r="B1063">
        <f t="shared" si="341"/>
        <v>0.1560000000001196</v>
      </c>
      <c r="C1063">
        <f t="shared" si="334"/>
        <v>0.1560000000001196</v>
      </c>
      <c r="D1063">
        <f t="shared" si="341"/>
        <v>3.7964160000087317E-3</v>
      </c>
      <c r="E1063">
        <f t="shared" si="335"/>
        <v>3.7964160000036884E-3</v>
      </c>
      <c r="F1063">
        <f t="shared" si="342"/>
        <v>5.922408960018161E-4</v>
      </c>
      <c r="G1063">
        <f t="shared" si="336"/>
        <v>5.922408959833092E-4</v>
      </c>
      <c r="V1063">
        <f t="shared" si="337"/>
        <v>3</v>
      </c>
      <c r="W1063">
        <f t="shared" si="337"/>
        <v>-2.8439999999998804</v>
      </c>
      <c r="X1063">
        <f t="shared" si="338"/>
        <v>0</v>
      </c>
      <c r="BU1063">
        <f t="shared" si="339"/>
        <v>27</v>
      </c>
      <c r="BV1063">
        <f t="shared" si="339"/>
        <v>-76.787999999996771</v>
      </c>
      <c r="BW1063">
        <f t="shared" si="339"/>
        <v>72.795023999993873</v>
      </c>
      <c r="BX1063">
        <f t="shared" si="339"/>
        <v>-23.003227583997099</v>
      </c>
      <c r="DT1063">
        <f t="shared" si="333"/>
        <v>81</v>
      </c>
      <c r="DU1063">
        <f t="shared" si="333"/>
        <v>-307.15199999998708</v>
      </c>
      <c r="DV1063">
        <f t="shared" si="333"/>
        <v>436.77014399996324</v>
      </c>
      <c r="DW1063">
        <f t="shared" si="333"/>
        <v>-276.03873100796517</v>
      </c>
      <c r="DX1063">
        <f t="shared" si="333"/>
        <v>65.421179248884997</v>
      </c>
    </row>
    <row r="1064" spans="1:128" x14ac:dyDescent="0.2">
      <c r="A1064">
        <f t="shared" si="340"/>
        <v>-2.8409999999998803</v>
      </c>
      <c r="B1064">
        <f t="shared" si="341"/>
        <v>0.15900000000011971</v>
      </c>
      <c r="C1064">
        <f t="shared" si="334"/>
        <v>0.15900000000011971</v>
      </c>
      <c r="D1064">
        <f t="shared" si="341"/>
        <v>4.0196790000090795E-3</v>
      </c>
      <c r="E1064">
        <f t="shared" si="335"/>
        <v>4.0196790000095461E-3</v>
      </c>
      <c r="F1064">
        <f t="shared" si="342"/>
        <v>6.3912896100192483E-4</v>
      </c>
      <c r="G1064">
        <f t="shared" si="336"/>
        <v>6.391289609979367E-4</v>
      </c>
      <c r="V1064">
        <f t="shared" si="337"/>
        <v>3</v>
      </c>
      <c r="W1064">
        <f t="shared" si="337"/>
        <v>-2.8409999999998803</v>
      </c>
      <c r="X1064">
        <f t="shared" si="338"/>
        <v>0</v>
      </c>
      <c r="BU1064">
        <f t="shared" si="339"/>
        <v>27</v>
      </c>
      <c r="BV1064">
        <f t="shared" si="339"/>
        <v>-76.706999999996768</v>
      </c>
      <c r="BW1064">
        <f t="shared" si="339"/>
        <v>72.641528999993881</v>
      </c>
      <c r="BX1064">
        <f t="shared" si="339"/>
        <v>-22.930509320997103</v>
      </c>
      <c r="DT1064">
        <f t="shared" si="333"/>
        <v>81</v>
      </c>
      <c r="DU1064">
        <f t="shared" si="333"/>
        <v>-306.82799999998707</v>
      </c>
      <c r="DV1064">
        <f t="shared" si="333"/>
        <v>435.84917399996328</v>
      </c>
      <c r="DW1064">
        <f t="shared" si="333"/>
        <v>-275.16611185196524</v>
      </c>
      <c r="DX1064">
        <f t="shared" si="333"/>
        <v>65.145576980950025</v>
      </c>
    </row>
    <row r="1065" spans="1:128" x14ac:dyDescent="0.2">
      <c r="A1065">
        <f t="shared" si="340"/>
        <v>-2.8379999999998802</v>
      </c>
      <c r="B1065">
        <f t="shared" si="341"/>
        <v>0.16200000000011983</v>
      </c>
      <c r="C1065">
        <f t="shared" si="334"/>
        <v>0.16200000000011983</v>
      </c>
      <c r="D1065">
        <f t="shared" si="341"/>
        <v>4.2515280000094344E-3</v>
      </c>
      <c r="E1065">
        <f t="shared" si="335"/>
        <v>4.2515280000081646E-3</v>
      </c>
      <c r="F1065">
        <f t="shared" si="342"/>
        <v>6.8874753600203775E-4</v>
      </c>
      <c r="G1065">
        <f t="shared" si="336"/>
        <v>6.8874753598890948E-4</v>
      </c>
      <c r="V1065">
        <f t="shared" si="337"/>
        <v>3</v>
      </c>
      <c r="W1065">
        <f t="shared" si="337"/>
        <v>-2.8379999999998802</v>
      </c>
      <c r="X1065">
        <f t="shared" si="338"/>
        <v>0</v>
      </c>
      <c r="BU1065">
        <f t="shared" si="339"/>
        <v>27</v>
      </c>
      <c r="BV1065">
        <f t="shared" si="339"/>
        <v>-76.625999999996765</v>
      </c>
      <c r="BW1065">
        <f t="shared" si="339"/>
        <v>72.488195999993877</v>
      </c>
      <c r="BX1065">
        <f t="shared" si="339"/>
        <v>-22.857944471997104</v>
      </c>
      <c r="DT1065">
        <f t="shared" si="333"/>
        <v>81</v>
      </c>
      <c r="DU1065">
        <f t="shared" si="333"/>
        <v>-306.50399999998706</v>
      </c>
      <c r="DV1065">
        <f t="shared" si="333"/>
        <v>434.92917599996326</v>
      </c>
      <c r="DW1065">
        <f t="shared" si="333"/>
        <v>-274.29533366396527</v>
      </c>
      <c r="DX1065">
        <f t="shared" si="333"/>
        <v>64.870846411525051</v>
      </c>
    </row>
    <row r="1066" spans="1:128" x14ac:dyDescent="0.2">
      <c r="A1066">
        <f t="shared" si="340"/>
        <v>-2.8349999999998801</v>
      </c>
      <c r="B1066">
        <f t="shared" si="341"/>
        <v>0.16500000000011994</v>
      </c>
      <c r="C1066">
        <f t="shared" si="334"/>
        <v>0.16500000000011994</v>
      </c>
      <c r="D1066">
        <f t="shared" si="341"/>
        <v>4.4921250000097956E-3</v>
      </c>
      <c r="E1066">
        <f t="shared" si="335"/>
        <v>4.492125000020053E-3</v>
      </c>
      <c r="F1066">
        <f t="shared" si="342"/>
        <v>7.4120062500215508E-4</v>
      </c>
      <c r="G1066">
        <f t="shared" si="336"/>
        <v>7.4120062504334783E-4</v>
      </c>
      <c r="V1066">
        <f t="shared" si="337"/>
        <v>3</v>
      </c>
      <c r="W1066">
        <f t="shared" si="337"/>
        <v>-2.8349999999998801</v>
      </c>
      <c r="X1066">
        <f t="shared" si="338"/>
        <v>0</v>
      </c>
      <c r="BU1066">
        <f t="shared" si="339"/>
        <v>27</v>
      </c>
      <c r="BV1066">
        <f t="shared" si="339"/>
        <v>-76.544999999996762</v>
      </c>
      <c r="BW1066">
        <f t="shared" si="339"/>
        <v>72.335024999993891</v>
      </c>
      <c r="BX1066">
        <f t="shared" si="339"/>
        <v>-22.785532874997109</v>
      </c>
      <c r="DT1066">
        <f t="shared" si="333"/>
        <v>81</v>
      </c>
      <c r="DU1066">
        <f t="shared" si="333"/>
        <v>-306.17999999998705</v>
      </c>
      <c r="DV1066">
        <f t="shared" si="333"/>
        <v>434.01014999996335</v>
      </c>
      <c r="DW1066">
        <f t="shared" si="333"/>
        <v>-273.42639449996534</v>
      </c>
      <c r="DX1066">
        <f t="shared" si="333"/>
        <v>64.596985700614084</v>
      </c>
    </row>
    <row r="1067" spans="1:128" x14ac:dyDescent="0.2">
      <c r="A1067">
        <f t="shared" si="340"/>
        <v>-2.8319999999998799</v>
      </c>
      <c r="B1067">
        <f t="shared" si="341"/>
        <v>0.16800000000012005</v>
      </c>
      <c r="C1067">
        <f t="shared" si="334"/>
        <v>0.16800000000012005</v>
      </c>
      <c r="D1067">
        <f t="shared" si="341"/>
        <v>4.7416320000101654E-3</v>
      </c>
      <c r="E1067">
        <f t="shared" si="335"/>
        <v>4.7416320000088774E-3</v>
      </c>
      <c r="F1067">
        <f t="shared" si="342"/>
        <v>7.9659417600227707E-4</v>
      </c>
      <c r="G1067">
        <f t="shared" si="336"/>
        <v>7.9659417598065829E-4</v>
      </c>
      <c r="V1067">
        <f t="shared" si="337"/>
        <v>3</v>
      </c>
      <c r="W1067">
        <f t="shared" si="337"/>
        <v>-2.8319999999998799</v>
      </c>
      <c r="X1067">
        <f t="shared" si="338"/>
        <v>0</v>
      </c>
      <c r="BU1067">
        <f t="shared" si="339"/>
        <v>27</v>
      </c>
      <c r="BV1067">
        <f t="shared" si="339"/>
        <v>-76.463999999996759</v>
      </c>
      <c r="BW1067">
        <f t="shared" si="339"/>
        <v>72.18201599999388</v>
      </c>
      <c r="BX1067">
        <f t="shared" si="339"/>
        <v>-22.713274367997112</v>
      </c>
      <c r="DT1067">
        <f t="shared" si="333"/>
        <v>81</v>
      </c>
      <c r="DU1067">
        <f t="shared" si="333"/>
        <v>-305.85599999998703</v>
      </c>
      <c r="DV1067">
        <f t="shared" si="333"/>
        <v>433.09209599996325</v>
      </c>
      <c r="DW1067">
        <f t="shared" si="333"/>
        <v>-272.55929241596533</v>
      </c>
      <c r="DX1067">
        <f t="shared" si="333"/>
        <v>64.323993010165097</v>
      </c>
    </row>
    <row r="1068" spans="1:128" x14ac:dyDescent="0.2">
      <c r="A1068">
        <f t="shared" si="340"/>
        <v>-2.8289999999998798</v>
      </c>
      <c r="B1068">
        <f t="shared" si="341"/>
        <v>0.17100000000012017</v>
      </c>
      <c r="C1068">
        <f t="shared" si="334"/>
        <v>0.17100000000012017</v>
      </c>
      <c r="D1068">
        <f t="shared" si="341"/>
        <v>5.000211000010542E-3</v>
      </c>
      <c r="E1068">
        <f t="shared" si="335"/>
        <v>5.0002110000129107E-3</v>
      </c>
      <c r="F1068">
        <f t="shared" si="342"/>
        <v>8.5503608100240356E-4</v>
      </c>
      <c r="G1068">
        <f t="shared" si="336"/>
        <v>8.5503608102044382E-4</v>
      </c>
      <c r="V1068">
        <f t="shared" si="337"/>
        <v>3</v>
      </c>
      <c r="W1068">
        <f t="shared" si="337"/>
        <v>-2.8289999999998798</v>
      </c>
      <c r="X1068">
        <f t="shared" si="338"/>
        <v>0</v>
      </c>
      <c r="BU1068">
        <f t="shared" si="339"/>
        <v>27</v>
      </c>
      <c r="BV1068">
        <f t="shared" si="339"/>
        <v>-76.382999999996755</v>
      </c>
      <c r="BW1068">
        <f t="shared" si="339"/>
        <v>72.029168999993885</v>
      </c>
      <c r="BX1068">
        <f t="shared" si="339"/>
        <v>-22.641168788997117</v>
      </c>
      <c r="DT1068">
        <f t="shared" si="333"/>
        <v>81</v>
      </c>
      <c r="DU1068">
        <f t="shared" si="333"/>
        <v>-305.53199999998702</v>
      </c>
      <c r="DV1068">
        <f t="shared" si="333"/>
        <v>432.17501399996331</v>
      </c>
      <c r="DW1068">
        <f t="shared" si="333"/>
        <v>-271.69402546796539</v>
      </c>
      <c r="DX1068">
        <f t="shared" si="333"/>
        <v>64.051866504070119</v>
      </c>
    </row>
    <row r="1069" spans="1:128" x14ac:dyDescent="0.2">
      <c r="A1069">
        <f t="shared" si="340"/>
        <v>-2.8259999999998797</v>
      </c>
      <c r="B1069">
        <f t="shared" si="341"/>
        <v>0.17400000000012028</v>
      </c>
      <c r="C1069">
        <f t="shared" si="334"/>
        <v>0.17400000000012028</v>
      </c>
      <c r="D1069">
        <f t="shared" si="341"/>
        <v>5.2680240000109249E-3</v>
      </c>
      <c r="E1069">
        <f t="shared" si="335"/>
        <v>5.2680239999958189E-3</v>
      </c>
      <c r="F1069">
        <f t="shared" si="342"/>
        <v>9.1663617600253446E-4</v>
      </c>
      <c r="G1069">
        <f t="shared" si="336"/>
        <v>9.1663617600090674E-4</v>
      </c>
      <c r="V1069">
        <f t="shared" si="337"/>
        <v>3</v>
      </c>
      <c r="W1069">
        <f t="shared" si="337"/>
        <v>-2.8259999999998797</v>
      </c>
      <c r="X1069">
        <f t="shared" si="338"/>
        <v>0</v>
      </c>
      <c r="BU1069">
        <f t="shared" si="339"/>
        <v>27</v>
      </c>
      <c r="BV1069">
        <f t="shared" si="339"/>
        <v>-76.301999999996752</v>
      </c>
      <c r="BW1069">
        <f t="shared" si="339"/>
        <v>71.876483999993866</v>
      </c>
      <c r="BX1069">
        <f t="shared" si="339"/>
        <v>-22.569215975997118</v>
      </c>
      <c r="DT1069">
        <f t="shared" si="333"/>
        <v>81</v>
      </c>
      <c r="DU1069">
        <f t="shared" si="333"/>
        <v>-305.20799999998701</v>
      </c>
      <c r="DV1069">
        <f t="shared" si="333"/>
        <v>431.25890399996331</v>
      </c>
      <c r="DW1069">
        <f t="shared" si="333"/>
        <v>-270.83059171196544</v>
      </c>
      <c r="DX1069">
        <f t="shared" si="333"/>
        <v>63.780604348165141</v>
      </c>
    </row>
    <row r="1070" spans="1:128" x14ac:dyDescent="0.2">
      <c r="A1070">
        <f t="shared" si="340"/>
        <v>-2.8229999999998796</v>
      </c>
      <c r="B1070">
        <f t="shared" si="341"/>
        <v>0.17700000000012039</v>
      </c>
      <c r="C1070">
        <f t="shared" si="334"/>
        <v>0.17700000000012039</v>
      </c>
      <c r="D1070">
        <f t="shared" si="341"/>
        <v>5.5452330000113157E-3</v>
      </c>
      <c r="E1070">
        <f t="shared" si="335"/>
        <v>5.5452330000207439E-3</v>
      </c>
      <c r="F1070">
        <f t="shared" si="342"/>
        <v>9.8150624100267056E-4</v>
      </c>
      <c r="G1070">
        <f t="shared" si="336"/>
        <v>9.8150624106096984E-4</v>
      </c>
      <c r="V1070">
        <f t="shared" si="337"/>
        <v>3</v>
      </c>
      <c r="W1070">
        <f t="shared" si="337"/>
        <v>-2.8229999999998796</v>
      </c>
      <c r="X1070">
        <f t="shared" si="338"/>
        <v>0</v>
      </c>
      <c r="BU1070">
        <f t="shared" si="339"/>
        <v>27</v>
      </c>
      <c r="BV1070">
        <f t="shared" si="339"/>
        <v>-76.220999999996749</v>
      </c>
      <c r="BW1070">
        <f t="shared" si="339"/>
        <v>71.723960999993892</v>
      </c>
      <c r="BX1070">
        <f t="shared" si="339"/>
        <v>-22.497415766997122</v>
      </c>
      <c r="DT1070">
        <f t="shared" si="333"/>
        <v>81</v>
      </c>
      <c r="DU1070">
        <f t="shared" si="333"/>
        <v>-304.883999999987</v>
      </c>
      <c r="DV1070">
        <f t="shared" si="333"/>
        <v>430.34376599996335</v>
      </c>
      <c r="DW1070">
        <f t="shared" si="333"/>
        <v>-269.96898920396546</v>
      </c>
      <c r="DX1070">
        <f t="shared" si="333"/>
        <v>63.51020471023017</v>
      </c>
    </row>
    <row r="1071" spans="1:128" x14ac:dyDescent="0.2">
      <c r="A1071">
        <f t="shared" si="340"/>
        <v>-2.8199999999998795</v>
      </c>
      <c r="B1071">
        <f t="shared" si="341"/>
        <v>0.18000000000012051</v>
      </c>
      <c r="C1071">
        <f t="shared" si="334"/>
        <v>0.18000000000012051</v>
      </c>
      <c r="D1071">
        <f t="shared" si="341"/>
        <v>5.8320000000117132E-3</v>
      </c>
      <c r="E1071">
        <f t="shared" si="335"/>
        <v>5.8320000000087191E-3</v>
      </c>
      <c r="F1071">
        <f t="shared" si="342"/>
        <v>1.049760000002811E-3</v>
      </c>
      <c r="G1071">
        <f t="shared" si="336"/>
        <v>1.0497599999794716E-3</v>
      </c>
      <c r="V1071">
        <f t="shared" si="337"/>
        <v>3</v>
      </c>
      <c r="W1071">
        <f t="shared" si="337"/>
        <v>-2.8199999999998795</v>
      </c>
      <c r="X1071">
        <f t="shared" si="338"/>
        <v>0</v>
      </c>
      <c r="BU1071">
        <f t="shared" si="339"/>
        <v>27</v>
      </c>
      <c r="BV1071">
        <f t="shared" si="339"/>
        <v>-76.139999999996746</v>
      </c>
      <c r="BW1071">
        <f t="shared" si="339"/>
        <v>71.571599999993879</v>
      </c>
      <c r="BX1071">
        <f t="shared" si="339"/>
        <v>-22.425767999997124</v>
      </c>
      <c r="DT1071">
        <f t="shared" si="333"/>
        <v>81</v>
      </c>
      <c r="DU1071">
        <f t="shared" si="333"/>
        <v>-304.55999999998699</v>
      </c>
      <c r="DV1071">
        <f t="shared" si="333"/>
        <v>429.42959999996327</v>
      </c>
      <c r="DW1071">
        <f t="shared" si="333"/>
        <v>-269.1092159999655</v>
      </c>
      <c r="DX1071">
        <f t="shared" si="333"/>
        <v>63.240665759989191</v>
      </c>
    </row>
    <row r="1072" spans="1:128" x14ac:dyDescent="0.2">
      <c r="A1072">
        <f t="shared" si="340"/>
        <v>-2.8169999999998794</v>
      </c>
      <c r="B1072">
        <f t="shared" si="341"/>
        <v>0.18300000000012062</v>
      </c>
      <c r="C1072">
        <f t="shared" si="334"/>
        <v>0.18300000000012062</v>
      </c>
      <c r="D1072">
        <f t="shared" si="341"/>
        <v>6.1284870000121189E-3</v>
      </c>
      <c r="E1072">
        <f t="shared" si="335"/>
        <v>6.1284870000122282E-3</v>
      </c>
      <c r="F1072">
        <f t="shared" si="342"/>
        <v>1.121513121002957E-3</v>
      </c>
      <c r="G1072">
        <f t="shared" si="336"/>
        <v>1.121513121006501E-3</v>
      </c>
      <c r="V1072">
        <f t="shared" si="337"/>
        <v>3</v>
      </c>
      <c r="W1072">
        <f t="shared" si="337"/>
        <v>-2.8169999999998794</v>
      </c>
      <c r="X1072">
        <f t="shared" si="338"/>
        <v>0</v>
      </c>
      <c r="BU1072">
        <f t="shared" si="339"/>
        <v>27</v>
      </c>
      <c r="BV1072">
        <f t="shared" si="339"/>
        <v>-76.058999999996743</v>
      </c>
      <c r="BW1072">
        <f t="shared" si="339"/>
        <v>71.419400999993883</v>
      </c>
      <c r="BX1072">
        <f t="shared" si="339"/>
        <v>-22.354272512997127</v>
      </c>
      <c r="DT1072">
        <f t="shared" si="333"/>
        <v>81</v>
      </c>
      <c r="DU1072">
        <f t="shared" si="333"/>
        <v>-304.23599999998697</v>
      </c>
      <c r="DV1072">
        <f t="shared" si="333"/>
        <v>428.5164059999633</v>
      </c>
      <c r="DW1072">
        <f t="shared" si="333"/>
        <v>-268.25127015596553</v>
      </c>
      <c r="DX1072">
        <f t="shared" si="333"/>
        <v>62.971985669110211</v>
      </c>
    </row>
    <row r="1073" spans="1:128" x14ac:dyDescent="0.2">
      <c r="A1073">
        <f t="shared" si="340"/>
        <v>-2.8139999999998793</v>
      </c>
      <c r="B1073">
        <f t="shared" si="341"/>
        <v>0.18600000000012074</v>
      </c>
      <c r="C1073">
        <f t="shared" si="334"/>
        <v>0.18600000000012074</v>
      </c>
      <c r="D1073">
        <f t="shared" si="341"/>
        <v>6.43485600001253E-3</v>
      </c>
      <c r="E1073">
        <f t="shared" si="335"/>
        <v>6.4348560000162536E-3</v>
      </c>
      <c r="F1073">
        <f t="shared" si="342"/>
        <v>1.1968832160031075E-3</v>
      </c>
      <c r="G1073">
        <f t="shared" si="336"/>
        <v>1.1968832159965359E-3</v>
      </c>
      <c r="V1073">
        <f t="shared" si="337"/>
        <v>3</v>
      </c>
      <c r="W1073">
        <f t="shared" si="337"/>
        <v>-2.8139999999998793</v>
      </c>
      <c r="X1073">
        <f t="shared" si="338"/>
        <v>0</v>
      </c>
      <c r="BU1073">
        <f t="shared" si="339"/>
        <v>27</v>
      </c>
      <c r="BV1073">
        <f t="shared" si="339"/>
        <v>-75.97799999999674</v>
      </c>
      <c r="BW1073">
        <f t="shared" si="339"/>
        <v>71.26736399999389</v>
      </c>
      <c r="BX1073">
        <f t="shared" si="339"/>
        <v>-22.282929143997134</v>
      </c>
      <c r="DT1073">
        <f t="shared" si="333"/>
        <v>81</v>
      </c>
      <c r="DU1073">
        <f t="shared" si="333"/>
        <v>-303.91199999998696</v>
      </c>
      <c r="DV1073">
        <f t="shared" si="333"/>
        <v>427.60418399996331</v>
      </c>
      <c r="DW1073">
        <f t="shared" si="333"/>
        <v>-267.39514972796559</v>
      </c>
      <c r="DX1073">
        <f t="shared" si="333"/>
        <v>62.704162611205234</v>
      </c>
    </row>
    <row r="1074" spans="1:128" x14ac:dyDescent="0.2">
      <c r="A1074">
        <f t="shared" si="340"/>
        <v>-2.8109999999998792</v>
      </c>
      <c r="B1074">
        <f t="shared" si="341"/>
        <v>0.18900000000012085</v>
      </c>
      <c r="C1074">
        <f t="shared" si="334"/>
        <v>0.18900000000012085</v>
      </c>
      <c r="D1074">
        <f t="shared" si="341"/>
        <v>6.7512690000129504E-3</v>
      </c>
      <c r="E1074">
        <f t="shared" si="335"/>
        <v>6.7512690000128828E-3</v>
      </c>
      <c r="F1074">
        <f t="shared" si="342"/>
        <v>1.2759898410032635E-3</v>
      </c>
      <c r="G1074">
        <f t="shared" si="336"/>
        <v>1.2759898409697712E-3</v>
      </c>
      <c r="V1074">
        <f t="shared" si="337"/>
        <v>3</v>
      </c>
      <c r="W1074">
        <f t="shared" si="337"/>
        <v>-2.8109999999998792</v>
      </c>
      <c r="X1074">
        <f t="shared" si="338"/>
        <v>0</v>
      </c>
      <c r="BU1074">
        <f t="shared" si="339"/>
        <v>27</v>
      </c>
      <c r="BV1074">
        <f t="shared" si="339"/>
        <v>-75.896999999996737</v>
      </c>
      <c r="BW1074">
        <f t="shared" si="339"/>
        <v>71.115488999993886</v>
      </c>
      <c r="BX1074">
        <f t="shared" si="339"/>
        <v>-22.211737730997136</v>
      </c>
      <c r="DT1074">
        <f t="shared" si="333"/>
        <v>81</v>
      </c>
      <c r="DU1074">
        <f t="shared" si="333"/>
        <v>-303.58799999998695</v>
      </c>
      <c r="DV1074">
        <f t="shared" si="333"/>
        <v>426.69293399996332</v>
      </c>
      <c r="DW1074">
        <f t="shared" si="333"/>
        <v>-266.54085277196566</v>
      </c>
      <c r="DX1074">
        <f t="shared" si="333"/>
        <v>62.437194761830263</v>
      </c>
    </row>
    <row r="1075" spans="1:128" x14ac:dyDescent="0.2">
      <c r="A1075">
        <f t="shared" si="340"/>
        <v>-2.807999999999879</v>
      </c>
      <c r="B1075">
        <f t="shared" si="341"/>
        <v>0.19200000000012096</v>
      </c>
      <c r="C1075">
        <f t="shared" si="334"/>
        <v>0.19200000000012096</v>
      </c>
      <c r="D1075">
        <f t="shared" si="341"/>
        <v>7.0778880000133774E-3</v>
      </c>
      <c r="E1075">
        <f t="shared" si="335"/>
        <v>7.0778880000119671E-3</v>
      </c>
      <c r="F1075">
        <f t="shared" si="342"/>
        <v>1.3589544960034246E-3</v>
      </c>
      <c r="G1075">
        <f t="shared" si="336"/>
        <v>1.3589544959984323E-3</v>
      </c>
      <c r="V1075">
        <f t="shared" si="337"/>
        <v>3</v>
      </c>
      <c r="W1075">
        <f t="shared" si="337"/>
        <v>-2.807999999999879</v>
      </c>
      <c r="X1075">
        <f t="shared" si="338"/>
        <v>0</v>
      </c>
      <c r="BU1075">
        <f t="shared" si="339"/>
        <v>27</v>
      </c>
      <c r="BV1075">
        <f t="shared" si="339"/>
        <v>-75.815999999996734</v>
      </c>
      <c r="BW1075">
        <f t="shared" si="339"/>
        <v>70.963775999993885</v>
      </c>
      <c r="BX1075">
        <f t="shared" si="339"/>
        <v>-22.140698111997139</v>
      </c>
      <c r="DT1075">
        <f t="shared" si="333"/>
        <v>81</v>
      </c>
      <c r="DU1075">
        <f t="shared" si="333"/>
        <v>-303.26399999998694</v>
      </c>
      <c r="DV1075">
        <f t="shared" si="333"/>
        <v>425.78265599996331</v>
      </c>
      <c r="DW1075">
        <f t="shared" si="333"/>
        <v>-265.68837734396567</v>
      </c>
      <c r="DX1075">
        <f t="shared" si="333"/>
        <v>62.171080298485293</v>
      </c>
    </row>
    <row r="1076" spans="1:128" x14ac:dyDescent="0.2">
      <c r="A1076">
        <f t="shared" si="340"/>
        <v>-2.8049999999998789</v>
      </c>
      <c r="B1076">
        <f t="shared" si="341"/>
        <v>0.19500000000012108</v>
      </c>
      <c r="C1076">
        <f t="shared" si="334"/>
        <v>0.19500000000012108</v>
      </c>
      <c r="D1076">
        <f t="shared" si="341"/>
        <v>7.4148750000138123E-3</v>
      </c>
      <c r="E1076">
        <f t="shared" si="335"/>
        <v>7.4148750000126995E-3</v>
      </c>
      <c r="F1076">
        <f t="shared" si="342"/>
        <v>1.4459006250035912E-3</v>
      </c>
      <c r="G1076">
        <f t="shared" si="336"/>
        <v>1.4459006250291395E-3</v>
      </c>
      <c r="V1076">
        <f t="shared" si="337"/>
        <v>3</v>
      </c>
      <c r="W1076">
        <f t="shared" si="337"/>
        <v>-2.8049999999998789</v>
      </c>
      <c r="X1076">
        <f t="shared" si="338"/>
        <v>0</v>
      </c>
      <c r="BU1076">
        <f t="shared" si="339"/>
        <v>27</v>
      </c>
      <c r="BV1076">
        <f t="shared" si="339"/>
        <v>-75.734999999996731</v>
      </c>
      <c r="BW1076">
        <f t="shared" si="339"/>
        <v>70.812224999993887</v>
      </c>
      <c r="BX1076">
        <f t="shared" si="339"/>
        <v>-22.069810124997144</v>
      </c>
      <c r="DT1076">
        <f t="shared" si="333"/>
        <v>81</v>
      </c>
      <c r="DU1076">
        <f t="shared" si="333"/>
        <v>-302.93999999998692</v>
      </c>
      <c r="DV1076">
        <f t="shared" si="333"/>
        <v>424.87334999996335</v>
      </c>
      <c r="DW1076">
        <f t="shared" si="333"/>
        <v>-264.83772149996571</v>
      </c>
      <c r="DX1076">
        <f t="shared" si="333"/>
        <v>61.90581740061431</v>
      </c>
    </row>
    <row r="1077" spans="1:128" x14ac:dyDescent="0.2">
      <c r="A1077">
        <f t="shared" si="340"/>
        <v>-2.8019999999998788</v>
      </c>
      <c r="B1077">
        <f t="shared" si="341"/>
        <v>0.19800000000012119</v>
      </c>
      <c r="C1077">
        <f t="shared" si="334"/>
        <v>0.19800000000012119</v>
      </c>
      <c r="D1077">
        <f t="shared" si="341"/>
        <v>7.7623920000142533E-3</v>
      </c>
      <c r="E1077">
        <f t="shared" si="335"/>
        <v>7.7623920000071678E-3</v>
      </c>
      <c r="F1077">
        <f t="shared" si="342"/>
        <v>1.5369536160037629E-3</v>
      </c>
      <c r="G1077">
        <f t="shared" si="336"/>
        <v>1.5369536159823838E-3</v>
      </c>
      <c r="V1077">
        <f t="shared" si="337"/>
        <v>3</v>
      </c>
      <c r="W1077">
        <f t="shared" si="337"/>
        <v>-2.8019999999998788</v>
      </c>
      <c r="X1077">
        <f t="shared" si="338"/>
        <v>0</v>
      </c>
      <c r="BU1077">
        <f t="shared" si="339"/>
        <v>27</v>
      </c>
      <c r="BV1077">
        <f t="shared" si="339"/>
        <v>-75.653999999996728</v>
      </c>
      <c r="BW1077">
        <f t="shared" si="339"/>
        <v>70.660835999993878</v>
      </c>
      <c r="BX1077">
        <f t="shared" si="339"/>
        <v>-21.999073607997143</v>
      </c>
      <c r="DT1077">
        <f t="shared" si="333"/>
        <v>81</v>
      </c>
      <c r="DU1077">
        <f t="shared" si="333"/>
        <v>-302.61599999998691</v>
      </c>
      <c r="DV1077">
        <f t="shared" si="333"/>
        <v>423.96501599996327</v>
      </c>
      <c r="DW1077">
        <f t="shared" si="333"/>
        <v>-263.98888329596571</v>
      </c>
      <c r="DX1077">
        <f t="shared" si="333"/>
        <v>61.64140424960533</v>
      </c>
    </row>
    <row r="1078" spans="1:128" x14ac:dyDescent="0.2">
      <c r="A1078">
        <f t="shared" si="340"/>
        <v>-2.7989999999998787</v>
      </c>
      <c r="B1078">
        <f t="shared" si="341"/>
        <v>0.2010000000001213</v>
      </c>
      <c r="C1078">
        <f t="shared" si="334"/>
        <v>0.2010000000001213</v>
      </c>
      <c r="D1078">
        <f t="shared" si="341"/>
        <v>8.1206010000147034E-3</v>
      </c>
      <c r="E1078">
        <f t="shared" si="335"/>
        <v>8.1206010000123285E-3</v>
      </c>
      <c r="F1078">
        <f t="shared" si="342"/>
        <v>1.6322408010039403E-3</v>
      </c>
      <c r="G1078">
        <f t="shared" si="336"/>
        <v>1.6322408010012168E-3</v>
      </c>
      <c r="V1078">
        <f t="shared" si="337"/>
        <v>3</v>
      </c>
      <c r="W1078">
        <f t="shared" si="337"/>
        <v>-2.7989999999998787</v>
      </c>
      <c r="X1078">
        <f t="shared" si="338"/>
        <v>0</v>
      </c>
      <c r="BU1078">
        <f t="shared" si="339"/>
        <v>27</v>
      </c>
      <c r="BV1078">
        <f t="shared" si="339"/>
        <v>-75.572999999996725</v>
      </c>
      <c r="BW1078">
        <f t="shared" si="339"/>
        <v>70.509608999993887</v>
      </c>
      <c r="BX1078">
        <f t="shared" si="339"/>
        <v>-21.92848839899715</v>
      </c>
      <c r="DT1078">
        <f t="shared" si="333"/>
        <v>81</v>
      </c>
      <c r="DU1078">
        <f t="shared" si="333"/>
        <v>-302.2919999999869</v>
      </c>
      <c r="DV1078">
        <f t="shared" si="333"/>
        <v>423.05765399996335</v>
      </c>
      <c r="DW1078">
        <f t="shared" si="333"/>
        <v>-263.14186078796581</v>
      </c>
      <c r="DX1078">
        <f t="shared" si="333"/>
        <v>61.377839028790362</v>
      </c>
    </row>
    <row r="1079" spans="1:128" x14ac:dyDescent="0.2">
      <c r="A1079">
        <f t="shared" si="340"/>
        <v>-2.7959999999998786</v>
      </c>
      <c r="B1079">
        <f t="shared" si="341"/>
        <v>0.20400000000012142</v>
      </c>
      <c r="C1079">
        <f t="shared" si="334"/>
        <v>0.20400000000012142</v>
      </c>
      <c r="D1079">
        <f t="shared" si="341"/>
        <v>8.4896640000151589E-3</v>
      </c>
      <c r="E1079">
        <f t="shared" si="335"/>
        <v>8.4896640000096113E-3</v>
      </c>
      <c r="F1079">
        <f t="shared" si="342"/>
        <v>1.7318914560041231E-3</v>
      </c>
      <c r="G1079">
        <f t="shared" si="336"/>
        <v>1.7318914559609766E-3</v>
      </c>
      <c r="V1079">
        <f t="shared" si="337"/>
        <v>3</v>
      </c>
      <c r="W1079">
        <f t="shared" si="337"/>
        <v>-2.7959999999998786</v>
      </c>
      <c r="X1079">
        <f t="shared" si="338"/>
        <v>0</v>
      </c>
      <c r="BU1079">
        <f t="shared" si="339"/>
        <v>27</v>
      </c>
      <c r="BV1079">
        <f t="shared" si="339"/>
        <v>-75.491999999996722</v>
      </c>
      <c r="BW1079">
        <f t="shared" si="339"/>
        <v>70.358543999993884</v>
      </c>
      <c r="BX1079">
        <f t="shared" si="339"/>
        <v>-21.858054335997153</v>
      </c>
      <c r="DT1079">
        <f t="shared" si="333"/>
        <v>81</v>
      </c>
      <c r="DU1079">
        <f t="shared" si="333"/>
        <v>-301.96799999998689</v>
      </c>
      <c r="DV1079">
        <f t="shared" si="333"/>
        <v>422.15126399996331</v>
      </c>
      <c r="DW1079">
        <f t="shared" si="333"/>
        <v>-262.29665203196583</v>
      </c>
      <c r="DX1079">
        <f t="shared" si="333"/>
        <v>61.115119923445377</v>
      </c>
    </row>
    <row r="1080" spans="1:128" x14ac:dyDescent="0.2">
      <c r="A1080">
        <f t="shared" si="340"/>
        <v>-2.7929999999998785</v>
      </c>
      <c r="B1080">
        <f t="shared" si="341"/>
        <v>0.20700000000012153</v>
      </c>
      <c r="C1080">
        <f t="shared" si="334"/>
        <v>0.20700000000012153</v>
      </c>
      <c r="D1080">
        <f t="shared" si="341"/>
        <v>8.8697430000156223E-3</v>
      </c>
      <c r="E1080">
        <f t="shared" si="335"/>
        <v>8.86974300001242E-3</v>
      </c>
      <c r="F1080">
        <f t="shared" si="342"/>
        <v>1.8360368010043116E-3</v>
      </c>
      <c r="G1080">
        <f t="shared" si="336"/>
        <v>1.8360368010235106E-3</v>
      </c>
      <c r="V1080">
        <f t="shared" si="337"/>
        <v>3</v>
      </c>
      <c r="W1080">
        <f t="shared" si="337"/>
        <v>-2.7929999999998785</v>
      </c>
      <c r="X1080">
        <f t="shared" si="338"/>
        <v>0</v>
      </c>
      <c r="BU1080">
        <f t="shared" si="339"/>
        <v>27</v>
      </c>
      <c r="BV1080">
        <f t="shared" si="339"/>
        <v>-75.410999999996719</v>
      </c>
      <c r="BW1080">
        <f t="shared" si="339"/>
        <v>70.207640999993885</v>
      </c>
      <c r="BX1080">
        <f t="shared" si="339"/>
        <v>-21.787771256997154</v>
      </c>
      <c r="DT1080">
        <f t="shared" si="333"/>
        <v>81</v>
      </c>
      <c r="DU1080">
        <f t="shared" si="333"/>
        <v>-301.64399999998687</v>
      </c>
      <c r="DV1080">
        <f t="shared" si="333"/>
        <v>421.24584599996331</v>
      </c>
      <c r="DW1080">
        <f t="shared" si="333"/>
        <v>-261.45325508396581</v>
      </c>
      <c r="DX1080">
        <f t="shared" si="333"/>
        <v>60.853245120790405</v>
      </c>
    </row>
    <row r="1081" spans="1:128" x14ac:dyDescent="0.2">
      <c r="A1081">
        <f t="shared" si="340"/>
        <v>-2.7899999999998784</v>
      </c>
      <c r="B1081">
        <f t="shared" si="341"/>
        <v>0.21000000000012164</v>
      </c>
      <c r="C1081">
        <f t="shared" si="334"/>
        <v>0.21000000000012164</v>
      </c>
      <c r="D1081">
        <f t="shared" si="341"/>
        <v>9.2610000000160932E-3</v>
      </c>
      <c r="E1081">
        <f t="shared" si="335"/>
        <v>9.2610000000128423E-3</v>
      </c>
      <c r="F1081">
        <f t="shared" si="342"/>
        <v>1.9448100000045063E-3</v>
      </c>
      <c r="G1081">
        <f t="shared" si="336"/>
        <v>1.9448099999621604E-3</v>
      </c>
      <c r="V1081">
        <f t="shared" si="337"/>
        <v>3</v>
      </c>
      <c r="W1081">
        <f t="shared" si="337"/>
        <v>-2.7899999999998784</v>
      </c>
      <c r="X1081">
        <f t="shared" si="338"/>
        <v>0</v>
      </c>
      <c r="BU1081">
        <f t="shared" si="339"/>
        <v>27</v>
      </c>
      <c r="BV1081">
        <f t="shared" si="339"/>
        <v>-75.329999999996716</v>
      </c>
      <c r="BW1081">
        <f t="shared" si="339"/>
        <v>70.056899999993888</v>
      </c>
      <c r="BX1081">
        <f t="shared" si="339"/>
        <v>-21.71763899999716</v>
      </c>
      <c r="DT1081">
        <f t="shared" si="333"/>
        <v>81</v>
      </c>
      <c r="DU1081">
        <f t="shared" si="333"/>
        <v>-301.31999999998686</v>
      </c>
      <c r="DV1081">
        <f t="shared" si="333"/>
        <v>420.3413999999633</v>
      </c>
      <c r="DW1081">
        <f t="shared" si="333"/>
        <v>-260.6116679999659</v>
      </c>
      <c r="DX1081">
        <f t="shared" si="333"/>
        <v>60.592212809989427</v>
      </c>
    </row>
    <row r="1082" spans="1:128" x14ac:dyDescent="0.2">
      <c r="A1082">
        <f t="shared" si="340"/>
        <v>-2.7869999999998782</v>
      </c>
      <c r="B1082">
        <f t="shared" si="341"/>
        <v>0.21300000000012176</v>
      </c>
      <c r="C1082">
        <f t="shared" si="334"/>
        <v>0.21300000000012176</v>
      </c>
      <c r="D1082">
        <f t="shared" si="341"/>
        <v>9.6635970000165713E-3</v>
      </c>
      <c r="E1082">
        <f t="shared" si="335"/>
        <v>9.6635970000207294E-3</v>
      </c>
      <c r="F1082">
        <f t="shared" si="342"/>
        <v>2.0583461610047065E-3</v>
      </c>
      <c r="G1082">
        <f t="shared" si="336"/>
        <v>2.0583461610215181E-3</v>
      </c>
      <c r="V1082">
        <f t="shared" si="337"/>
        <v>3</v>
      </c>
      <c r="W1082">
        <f t="shared" si="337"/>
        <v>-2.7869999999998782</v>
      </c>
      <c r="X1082">
        <f t="shared" si="338"/>
        <v>0</v>
      </c>
      <c r="BU1082">
        <f t="shared" si="339"/>
        <v>27</v>
      </c>
      <c r="BV1082">
        <f t="shared" si="339"/>
        <v>-75.248999999996713</v>
      </c>
      <c r="BW1082">
        <f t="shared" si="339"/>
        <v>69.906320999993895</v>
      </c>
      <c r="BX1082">
        <f t="shared" si="339"/>
        <v>-21.647657402997162</v>
      </c>
      <c r="DT1082">
        <f t="shared" si="333"/>
        <v>81</v>
      </c>
      <c r="DU1082">
        <f t="shared" si="333"/>
        <v>-300.99599999998685</v>
      </c>
      <c r="DV1082">
        <f t="shared" si="333"/>
        <v>419.43792599996334</v>
      </c>
      <c r="DW1082">
        <f t="shared" si="333"/>
        <v>-259.77188883596591</v>
      </c>
      <c r="DX1082">
        <f t="shared" si="333"/>
        <v>60.332021182150442</v>
      </c>
    </row>
    <row r="1083" spans="1:128" x14ac:dyDescent="0.2">
      <c r="A1083">
        <f t="shared" si="340"/>
        <v>-2.7839999999998781</v>
      </c>
      <c r="B1083">
        <f t="shared" si="341"/>
        <v>0.21600000000012187</v>
      </c>
      <c r="C1083">
        <f t="shared" si="334"/>
        <v>0.21600000000012187</v>
      </c>
      <c r="D1083">
        <f t="shared" si="341"/>
        <v>1.0077696000017058E-2</v>
      </c>
      <c r="E1083">
        <f t="shared" si="335"/>
        <v>1.0077696000028169E-2</v>
      </c>
      <c r="F1083">
        <f t="shared" si="342"/>
        <v>2.1767823360049126E-3</v>
      </c>
      <c r="G1083">
        <f t="shared" si="336"/>
        <v>2.1767823359652994E-3</v>
      </c>
      <c r="V1083">
        <f t="shared" si="337"/>
        <v>3</v>
      </c>
      <c r="W1083">
        <f t="shared" si="337"/>
        <v>-2.7839999999998781</v>
      </c>
      <c r="X1083">
        <f t="shared" si="338"/>
        <v>0</v>
      </c>
      <c r="BU1083">
        <f t="shared" si="339"/>
        <v>27</v>
      </c>
      <c r="BV1083">
        <f t="shared" si="339"/>
        <v>-75.167999999996709</v>
      </c>
      <c r="BW1083">
        <f t="shared" si="339"/>
        <v>69.755903999993905</v>
      </c>
      <c r="BX1083">
        <f t="shared" si="339"/>
        <v>-21.577826303997167</v>
      </c>
      <c r="DT1083">
        <f t="shared" ref="DT1083:DX1133" si="343">POWER($B$4,DT$6-DT$10)*POWER($A1083,DT$10)/FACT(DT$10)*FACT(DT$6)/FACT(DT$6-DT$10)</f>
        <v>81</v>
      </c>
      <c r="DU1083">
        <f t="shared" si="343"/>
        <v>-300.67199999998684</v>
      </c>
      <c r="DV1083">
        <f t="shared" si="343"/>
        <v>418.53542399996331</v>
      </c>
      <c r="DW1083">
        <f t="shared" si="343"/>
        <v>-258.93391564796599</v>
      </c>
      <c r="DX1083">
        <f t="shared" si="343"/>
        <v>60.072668430325479</v>
      </c>
    </row>
    <row r="1084" spans="1:128" x14ac:dyDescent="0.2">
      <c r="A1084">
        <f t="shared" si="340"/>
        <v>-2.780999999999878</v>
      </c>
      <c r="B1084">
        <f t="shared" si="341"/>
        <v>0.21900000000012199</v>
      </c>
      <c r="C1084">
        <f t="shared" si="334"/>
        <v>0.21900000000012199</v>
      </c>
      <c r="D1084">
        <f t="shared" si="341"/>
        <v>1.0503459000017552E-2</v>
      </c>
      <c r="E1084">
        <f t="shared" si="335"/>
        <v>1.0503459000013038E-2</v>
      </c>
      <c r="F1084">
        <f t="shared" si="342"/>
        <v>2.3002575210051253E-3</v>
      </c>
      <c r="G1084">
        <f t="shared" si="336"/>
        <v>2.3002575209574161E-3</v>
      </c>
      <c r="V1084">
        <f t="shared" si="337"/>
        <v>3</v>
      </c>
      <c r="W1084">
        <f t="shared" si="337"/>
        <v>-2.780999999999878</v>
      </c>
      <c r="X1084">
        <f t="shared" si="338"/>
        <v>0</v>
      </c>
      <c r="BU1084">
        <f t="shared" si="339"/>
        <v>27</v>
      </c>
      <c r="BV1084">
        <f t="shared" si="339"/>
        <v>-75.086999999996706</v>
      </c>
      <c r="BW1084">
        <f t="shared" si="339"/>
        <v>69.605648999993889</v>
      </c>
      <c r="BX1084">
        <f t="shared" si="339"/>
        <v>-21.50814554099717</v>
      </c>
      <c r="DT1084">
        <f t="shared" si="343"/>
        <v>81</v>
      </c>
      <c r="DU1084">
        <f t="shared" si="343"/>
        <v>-300.34799999998683</v>
      </c>
      <c r="DV1084">
        <f t="shared" si="343"/>
        <v>417.63389399996333</v>
      </c>
      <c r="DW1084">
        <f t="shared" si="343"/>
        <v>-258.09774649196606</v>
      </c>
      <c r="DX1084">
        <f t="shared" si="343"/>
        <v>59.814152749510512</v>
      </c>
    </row>
    <row r="1085" spans="1:128" x14ac:dyDescent="0.2">
      <c r="A1085">
        <f t="shared" si="340"/>
        <v>-2.7779999999998779</v>
      </c>
      <c r="B1085">
        <f t="shared" si="341"/>
        <v>0.2220000000001221</v>
      </c>
      <c r="C1085">
        <f t="shared" si="334"/>
        <v>0.2220000000001221</v>
      </c>
      <c r="D1085">
        <f t="shared" si="341"/>
        <v>1.0941048000018053E-2</v>
      </c>
      <c r="E1085">
        <f t="shared" si="335"/>
        <v>1.0941048000013609E-2</v>
      </c>
      <c r="F1085">
        <f t="shared" si="342"/>
        <v>2.4289126560053439E-3</v>
      </c>
      <c r="G1085">
        <f t="shared" si="336"/>
        <v>2.428912656000648E-3</v>
      </c>
      <c r="V1085">
        <f t="shared" si="337"/>
        <v>3</v>
      </c>
      <c r="W1085">
        <f t="shared" si="337"/>
        <v>-2.7779999999998779</v>
      </c>
      <c r="X1085">
        <f t="shared" si="338"/>
        <v>0</v>
      </c>
      <c r="BU1085">
        <f t="shared" si="339"/>
        <v>27</v>
      </c>
      <c r="BV1085">
        <f t="shared" si="339"/>
        <v>-75.005999999996703</v>
      </c>
      <c r="BW1085">
        <f t="shared" si="339"/>
        <v>69.455555999993891</v>
      </c>
      <c r="BX1085">
        <f t="shared" si="339"/>
        <v>-21.438614951997174</v>
      </c>
      <c r="DT1085">
        <f t="shared" si="343"/>
        <v>81</v>
      </c>
      <c r="DU1085">
        <f t="shared" si="343"/>
        <v>-300.02399999998681</v>
      </c>
      <c r="DV1085">
        <f t="shared" si="343"/>
        <v>416.73333599996334</v>
      </c>
      <c r="DW1085">
        <f t="shared" si="343"/>
        <v>-257.26337942396606</v>
      </c>
      <c r="DX1085">
        <f t="shared" si="343"/>
        <v>59.556472336645527</v>
      </c>
    </row>
    <row r="1086" spans="1:128" x14ac:dyDescent="0.2">
      <c r="A1086">
        <f t="shared" si="340"/>
        <v>-2.7749999999998778</v>
      </c>
      <c r="B1086">
        <f t="shared" si="341"/>
        <v>0.22500000000012221</v>
      </c>
      <c r="C1086">
        <f t="shared" si="334"/>
        <v>0.22500000000012221</v>
      </c>
      <c r="D1086">
        <f t="shared" si="341"/>
        <v>1.1390625000018561E-2</v>
      </c>
      <c r="E1086">
        <f t="shared" si="335"/>
        <v>1.1390625000032628E-2</v>
      </c>
      <c r="F1086">
        <f t="shared" si="342"/>
        <v>2.5628906250055681E-3</v>
      </c>
      <c r="G1086">
        <f t="shared" si="336"/>
        <v>2.5628906250290129E-3</v>
      </c>
      <c r="V1086">
        <f t="shared" si="337"/>
        <v>3</v>
      </c>
      <c r="W1086">
        <f t="shared" si="337"/>
        <v>-2.7749999999998778</v>
      </c>
      <c r="X1086">
        <f t="shared" si="338"/>
        <v>0</v>
      </c>
      <c r="BU1086">
        <f t="shared" si="339"/>
        <v>27</v>
      </c>
      <c r="BV1086">
        <f t="shared" si="339"/>
        <v>-74.9249999999967</v>
      </c>
      <c r="BW1086">
        <f t="shared" si="339"/>
        <v>69.30562499999391</v>
      </c>
      <c r="BX1086">
        <f t="shared" si="339"/>
        <v>-21.369234374997177</v>
      </c>
      <c r="DT1086">
        <f t="shared" si="343"/>
        <v>81</v>
      </c>
      <c r="DU1086">
        <f t="shared" si="343"/>
        <v>-299.6999999999868</v>
      </c>
      <c r="DV1086">
        <f t="shared" si="343"/>
        <v>415.8337499999634</v>
      </c>
      <c r="DW1086">
        <f t="shared" si="343"/>
        <v>-256.43081249996612</v>
      </c>
      <c r="DX1086">
        <f t="shared" si="343"/>
        <v>59.299625390614551</v>
      </c>
    </row>
    <row r="1087" spans="1:128" x14ac:dyDescent="0.2">
      <c r="A1087">
        <f t="shared" si="340"/>
        <v>-2.7719999999998777</v>
      </c>
      <c r="B1087">
        <f t="shared" si="341"/>
        <v>0.22800000000012233</v>
      </c>
      <c r="C1087">
        <f t="shared" si="334"/>
        <v>0.22800000000012233</v>
      </c>
      <c r="D1087">
        <f t="shared" si="341"/>
        <v>1.1852352000019079E-2</v>
      </c>
      <c r="E1087">
        <f t="shared" si="335"/>
        <v>1.1852352000026656E-2</v>
      </c>
      <c r="F1087">
        <f t="shared" si="342"/>
        <v>2.7023362560058E-3</v>
      </c>
      <c r="G1087">
        <f t="shared" si="336"/>
        <v>2.7023362560854025E-3</v>
      </c>
      <c r="V1087">
        <f t="shared" si="337"/>
        <v>3</v>
      </c>
      <c r="W1087">
        <f t="shared" si="337"/>
        <v>-2.7719999999998777</v>
      </c>
      <c r="X1087">
        <f t="shared" si="338"/>
        <v>0</v>
      </c>
      <c r="BU1087">
        <f t="shared" si="339"/>
        <v>27</v>
      </c>
      <c r="BV1087">
        <f t="shared" si="339"/>
        <v>-74.843999999996697</v>
      </c>
      <c r="BW1087">
        <f t="shared" si="339"/>
        <v>69.155855999993904</v>
      </c>
      <c r="BX1087">
        <f t="shared" si="339"/>
        <v>-21.30000364799718</v>
      </c>
      <c r="DT1087">
        <f t="shared" si="343"/>
        <v>81</v>
      </c>
      <c r="DU1087">
        <f t="shared" si="343"/>
        <v>-299.37599999998679</v>
      </c>
      <c r="DV1087">
        <f t="shared" si="343"/>
        <v>414.93513599996345</v>
      </c>
      <c r="DW1087">
        <f t="shared" si="343"/>
        <v>-255.60004377596616</v>
      </c>
      <c r="DX1087">
        <f t="shared" si="343"/>
        <v>59.043610112245581</v>
      </c>
    </row>
    <row r="1088" spans="1:128" x14ac:dyDescent="0.2">
      <c r="A1088">
        <f t="shared" si="340"/>
        <v>-2.7689999999998776</v>
      </c>
      <c r="B1088">
        <f t="shared" si="341"/>
        <v>0.23100000000012244</v>
      </c>
      <c r="C1088">
        <f t="shared" si="334"/>
        <v>0.23100000000012244</v>
      </c>
      <c r="D1088">
        <f t="shared" si="341"/>
        <v>1.23263910000196E-2</v>
      </c>
      <c r="E1088">
        <f t="shared" si="335"/>
        <v>1.2326391000023307E-2</v>
      </c>
      <c r="F1088">
        <f t="shared" si="342"/>
        <v>2.8473963210060367E-3</v>
      </c>
      <c r="G1088">
        <f t="shared" si="336"/>
        <v>2.8473963210586817E-3</v>
      </c>
      <c r="V1088">
        <f t="shared" si="337"/>
        <v>3</v>
      </c>
      <c r="W1088">
        <f t="shared" si="337"/>
        <v>-2.7689999999998776</v>
      </c>
      <c r="X1088">
        <f t="shared" si="338"/>
        <v>0</v>
      </c>
      <c r="BU1088">
        <f t="shared" si="339"/>
        <v>27</v>
      </c>
      <c r="BV1088">
        <f t="shared" si="339"/>
        <v>-74.762999999996694</v>
      </c>
      <c r="BW1088">
        <f t="shared" si="339"/>
        <v>69.0062489999939</v>
      </c>
      <c r="BX1088">
        <f t="shared" si="339"/>
        <v>-21.230922608997183</v>
      </c>
      <c r="DT1088">
        <f t="shared" si="343"/>
        <v>81</v>
      </c>
      <c r="DU1088">
        <f t="shared" si="343"/>
        <v>-299.05199999998678</v>
      </c>
      <c r="DV1088">
        <f t="shared" si="343"/>
        <v>414.03749399996343</v>
      </c>
      <c r="DW1088">
        <f t="shared" si="343"/>
        <v>-254.7710713079662</v>
      </c>
      <c r="DX1088">
        <f t="shared" si="343"/>
        <v>58.7884247043106</v>
      </c>
    </row>
    <row r="1089" spans="1:128" x14ac:dyDescent="0.2">
      <c r="A1089">
        <f t="shared" si="340"/>
        <v>-2.7659999999998774</v>
      </c>
      <c r="B1089">
        <f t="shared" si="341"/>
        <v>0.23400000000012255</v>
      </c>
      <c r="C1089">
        <f t="shared" si="334"/>
        <v>0.23400000000012255</v>
      </c>
      <c r="D1089">
        <f t="shared" si="341"/>
        <v>1.2812904000020131E-2</v>
      </c>
      <c r="E1089">
        <f t="shared" si="335"/>
        <v>1.2812904000021774E-2</v>
      </c>
      <c r="F1089">
        <f t="shared" si="342"/>
        <v>2.9982195360062813E-3</v>
      </c>
      <c r="G1089">
        <f t="shared" si="336"/>
        <v>2.9982195360105379E-3</v>
      </c>
      <c r="V1089">
        <f t="shared" si="337"/>
        <v>3</v>
      </c>
      <c r="W1089">
        <f t="shared" si="337"/>
        <v>-2.7659999999998774</v>
      </c>
      <c r="X1089">
        <f t="shared" si="338"/>
        <v>0</v>
      </c>
      <c r="BU1089">
        <f t="shared" si="339"/>
        <v>27</v>
      </c>
      <c r="BV1089">
        <f t="shared" si="339"/>
        <v>-74.681999999996691</v>
      </c>
      <c r="BW1089">
        <f t="shared" si="339"/>
        <v>68.8568039999939</v>
      </c>
      <c r="BX1089">
        <f t="shared" si="339"/>
        <v>-21.161991095997188</v>
      </c>
      <c r="DT1089">
        <f t="shared" si="343"/>
        <v>81</v>
      </c>
      <c r="DU1089">
        <f t="shared" si="343"/>
        <v>-298.72799999998676</v>
      </c>
      <c r="DV1089">
        <f t="shared" si="343"/>
        <v>413.1408239999634</v>
      </c>
      <c r="DW1089">
        <f t="shared" si="343"/>
        <v>-253.94389315196625</v>
      </c>
      <c r="DX1089">
        <f t="shared" si="343"/>
        <v>58.534067371525623</v>
      </c>
    </row>
    <row r="1090" spans="1:128" x14ac:dyDescent="0.2">
      <c r="A1090">
        <f t="shared" si="340"/>
        <v>-2.7629999999998773</v>
      </c>
      <c r="B1090">
        <f t="shared" si="341"/>
        <v>0.23700000000012267</v>
      </c>
      <c r="C1090">
        <f t="shared" si="334"/>
        <v>0.23700000000012267</v>
      </c>
      <c r="D1090">
        <f t="shared" si="341"/>
        <v>1.331205300002067E-2</v>
      </c>
      <c r="E1090">
        <f t="shared" si="335"/>
        <v>1.3312053000024804E-2</v>
      </c>
      <c r="F1090">
        <f t="shared" si="342"/>
        <v>3.154956561006532E-3</v>
      </c>
      <c r="G1090">
        <f t="shared" si="336"/>
        <v>3.1549565610475838E-3</v>
      </c>
      <c r="V1090">
        <f t="shared" si="337"/>
        <v>3</v>
      </c>
      <c r="W1090">
        <f t="shared" si="337"/>
        <v>-2.7629999999998773</v>
      </c>
      <c r="X1090">
        <f t="shared" si="338"/>
        <v>0</v>
      </c>
      <c r="BU1090">
        <f t="shared" si="339"/>
        <v>27</v>
      </c>
      <c r="BV1090">
        <f t="shared" si="339"/>
        <v>-74.600999999996688</v>
      </c>
      <c r="BW1090">
        <f t="shared" si="339"/>
        <v>68.707520999993903</v>
      </c>
      <c r="BX1090">
        <f t="shared" si="339"/>
        <v>-21.093208946997191</v>
      </c>
      <c r="DT1090">
        <f t="shared" si="343"/>
        <v>81</v>
      </c>
      <c r="DU1090">
        <f t="shared" si="343"/>
        <v>-298.40399999998675</v>
      </c>
      <c r="DV1090">
        <f t="shared" si="343"/>
        <v>412.24512599996342</v>
      </c>
      <c r="DW1090">
        <f t="shared" si="343"/>
        <v>-253.11850736396627</v>
      </c>
      <c r="DX1090">
        <f t="shared" si="343"/>
        <v>58.280536320550652</v>
      </c>
    </row>
    <row r="1091" spans="1:128" x14ac:dyDescent="0.2">
      <c r="A1091">
        <f t="shared" si="340"/>
        <v>-2.7599999999998772</v>
      </c>
      <c r="B1091">
        <f t="shared" si="341"/>
        <v>0.24000000000012278</v>
      </c>
      <c r="C1091">
        <f t="shared" si="334"/>
        <v>0.24000000000012278</v>
      </c>
      <c r="D1091">
        <f t="shared" si="341"/>
        <v>1.3824000000021217E-2</v>
      </c>
      <c r="E1091">
        <f t="shared" si="335"/>
        <v>1.3824000000017378E-2</v>
      </c>
      <c r="F1091">
        <f t="shared" si="342"/>
        <v>3.3177600000067896E-3</v>
      </c>
      <c r="G1091">
        <f t="shared" si="336"/>
        <v>3.3177599999945073E-3</v>
      </c>
      <c r="V1091">
        <f t="shared" si="337"/>
        <v>3</v>
      </c>
      <c r="W1091">
        <f t="shared" si="337"/>
        <v>-2.7599999999998772</v>
      </c>
      <c r="X1091">
        <f t="shared" si="338"/>
        <v>0</v>
      </c>
      <c r="BU1091">
        <f t="shared" si="339"/>
        <v>27</v>
      </c>
      <c r="BV1091">
        <f t="shared" si="339"/>
        <v>-74.519999999996685</v>
      </c>
      <c r="BW1091">
        <f t="shared" si="339"/>
        <v>68.558399999993895</v>
      </c>
      <c r="BX1091">
        <f t="shared" si="339"/>
        <v>-21.024575999997193</v>
      </c>
      <c r="DT1091">
        <f t="shared" si="343"/>
        <v>81</v>
      </c>
      <c r="DU1091">
        <f t="shared" si="343"/>
        <v>-298.07999999998674</v>
      </c>
      <c r="DV1091">
        <f t="shared" si="343"/>
        <v>411.35039999996337</v>
      </c>
      <c r="DW1091">
        <f t="shared" si="343"/>
        <v>-252.2949119999663</v>
      </c>
      <c r="DX1091">
        <f t="shared" si="343"/>
        <v>58.027829759989665</v>
      </c>
    </row>
    <row r="1092" spans="1:128" x14ac:dyDescent="0.2">
      <c r="A1092">
        <f t="shared" si="340"/>
        <v>-2.7569999999998771</v>
      </c>
      <c r="B1092">
        <f t="shared" si="341"/>
        <v>0.2430000000001229</v>
      </c>
      <c r="C1092">
        <f t="shared" si="334"/>
        <v>0.2430000000001229</v>
      </c>
      <c r="D1092">
        <f t="shared" si="341"/>
        <v>1.434890700002177E-2</v>
      </c>
      <c r="E1092">
        <f t="shared" si="335"/>
        <v>1.4348907000027111E-2</v>
      </c>
      <c r="F1092">
        <f t="shared" si="342"/>
        <v>3.4867844010070537E-3</v>
      </c>
      <c r="G1092">
        <f t="shared" si="336"/>
        <v>3.4867844010477711E-3</v>
      </c>
      <c r="V1092">
        <f t="shared" si="337"/>
        <v>3</v>
      </c>
      <c r="W1092">
        <f t="shared" si="337"/>
        <v>-2.7569999999998771</v>
      </c>
      <c r="X1092">
        <f t="shared" si="338"/>
        <v>0</v>
      </c>
      <c r="BU1092">
        <f t="shared" si="339"/>
        <v>27</v>
      </c>
      <c r="BV1092">
        <f t="shared" si="339"/>
        <v>-74.438999999996682</v>
      </c>
      <c r="BW1092">
        <f t="shared" si="339"/>
        <v>68.409440999993905</v>
      </c>
      <c r="BX1092">
        <f t="shared" si="339"/>
        <v>-20.956092092997196</v>
      </c>
      <c r="DT1092">
        <f t="shared" si="343"/>
        <v>81</v>
      </c>
      <c r="DU1092">
        <f t="shared" si="343"/>
        <v>-297.75599999998673</v>
      </c>
      <c r="DV1092">
        <f t="shared" si="343"/>
        <v>410.45664599996343</v>
      </c>
      <c r="DW1092">
        <f t="shared" si="343"/>
        <v>-251.47310511596635</v>
      </c>
      <c r="DX1092">
        <f t="shared" si="343"/>
        <v>57.775945900390695</v>
      </c>
    </row>
    <row r="1093" spans="1:128" x14ac:dyDescent="0.2">
      <c r="A1093">
        <f t="shared" si="340"/>
        <v>-2.753999999999877</v>
      </c>
      <c r="B1093">
        <f t="shared" si="341"/>
        <v>0.24600000000012301</v>
      </c>
      <c r="C1093">
        <f t="shared" si="334"/>
        <v>0.24600000000012301</v>
      </c>
      <c r="D1093">
        <f t="shared" si="341"/>
        <v>1.4886936000022333E-2</v>
      </c>
      <c r="E1093">
        <f t="shared" si="335"/>
        <v>1.4886936000024775E-2</v>
      </c>
      <c r="F1093">
        <f t="shared" si="342"/>
        <v>3.6621862560073251E-3</v>
      </c>
      <c r="G1093">
        <f t="shared" si="336"/>
        <v>3.6621862560295426E-3</v>
      </c>
      <c r="V1093">
        <f t="shared" si="337"/>
        <v>3</v>
      </c>
      <c r="W1093">
        <f t="shared" si="337"/>
        <v>-2.753999999999877</v>
      </c>
      <c r="X1093">
        <f t="shared" si="338"/>
        <v>0</v>
      </c>
      <c r="BU1093">
        <f t="shared" si="339"/>
        <v>27</v>
      </c>
      <c r="BV1093">
        <f t="shared" si="339"/>
        <v>-74.357999999996679</v>
      </c>
      <c r="BW1093">
        <f t="shared" si="339"/>
        <v>68.260643999993903</v>
      </c>
      <c r="BX1093">
        <f t="shared" si="339"/>
        <v>-20.887757063997199</v>
      </c>
      <c r="DT1093">
        <f t="shared" si="343"/>
        <v>81</v>
      </c>
      <c r="DU1093">
        <f t="shared" si="343"/>
        <v>-297.43199999998672</v>
      </c>
      <c r="DV1093">
        <f t="shared" si="343"/>
        <v>409.56386399996342</v>
      </c>
      <c r="DW1093">
        <f t="shared" si="343"/>
        <v>-250.65308476796639</v>
      </c>
      <c r="DX1093">
        <f t="shared" si="343"/>
        <v>57.524882954245719</v>
      </c>
    </row>
    <row r="1094" spans="1:128" x14ac:dyDescent="0.2">
      <c r="A1094">
        <f t="shared" si="340"/>
        <v>-2.7509999999998769</v>
      </c>
      <c r="B1094">
        <f t="shared" si="341"/>
        <v>0.24900000000012312</v>
      </c>
      <c r="C1094">
        <f t="shared" si="334"/>
        <v>0.24900000000012312</v>
      </c>
      <c r="D1094">
        <f t="shared" si="341"/>
        <v>1.5438249000022901E-2</v>
      </c>
      <c r="E1094">
        <f t="shared" si="335"/>
        <v>1.5438249000023774E-2</v>
      </c>
      <c r="F1094">
        <f t="shared" si="342"/>
        <v>3.8441240010076028E-3</v>
      </c>
      <c r="G1094">
        <f t="shared" si="336"/>
        <v>3.8441240009774447E-3</v>
      </c>
      <c r="V1094">
        <f t="shared" si="337"/>
        <v>3</v>
      </c>
      <c r="W1094">
        <f t="shared" si="337"/>
        <v>-2.7509999999998769</v>
      </c>
      <c r="X1094">
        <f t="shared" si="338"/>
        <v>0</v>
      </c>
      <c r="BU1094">
        <f t="shared" si="339"/>
        <v>27</v>
      </c>
      <c r="BV1094">
        <f t="shared" si="339"/>
        <v>-74.276999999996676</v>
      </c>
      <c r="BW1094">
        <f t="shared" si="339"/>
        <v>68.112008999993904</v>
      </c>
      <c r="BX1094">
        <f t="shared" si="339"/>
        <v>-20.819570750997205</v>
      </c>
      <c r="DT1094">
        <f t="shared" si="343"/>
        <v>81</v>
      </c>
      <c r="DU1094">
        <f t="shared" si="343"/>
        <v>-297.1079999999867</v>
      </c>
      <c r="DV1094">
        <f t="shared" si="343"/>
        <v>408.6720539999634</v>
      </c>
      <c r="DW1094">
        <f t="shared" si="343"/>
        <v>-249.83484901196647</v>
      </c>
      <c r="DX1094">
        <f t="shared" si="343"/>
        <v>57.274639135990753</v>
      </c>
    </row>
    <row r="1095" spans="1:128" x14ac:dyDescent="0.2">
      <c r="A1095">
        <f t="shared" si="340"/>
        <v>-2.7479999999998768</v>
      </c>
      <c r="B1095">
        <f t="shared" si="341"/>
        <v>0.25200000000012324</v>
      </c>
      <c r="C1095">
        <f t="shared" si="334"/>
        <v>0.25200000000012324</v>
      </c>
      <c r="D1095">
        <f t="shared" si="341"/>
        <v>1.6003008000023477E-2</v>
      </c>
      <c r="E1095">
        <f t="shared" si="335"/>
        <v>1.6003008000026853E-2</v>
      </c>
      <c r="F1095">
        <f t="shared" si="342"/>
        <v>4.0327580160078886E-3</v>
      </c>
      <c r="G1095">
        <f t="shared" si="336"/>
        <v>4.0327580160521848E-3</v>
      </c>
      <c r="V1095">
        <f t="shared" si="337"/>
        <v>3</v>
      </c>
      <c r="W1095">
        <f t="shared" si="337"/>
        <v>-2.7479999999998768</v>
      </c>
      <c r="X1095">
        <f t="shared" si="338"/>
        <v>0</v>
      </c>
      <c r="BU1095">
        <f t="shared" si="339"/>
        <v>27</v>
      </c>
      <c r="BV1095">
        <f t="shared" si="339"/>
        <v>-74.195999999996673</v>
      </c>
      <c r="BW1095">
        <f t="shared" si="339"/>
        <v>67.963535999993908</v>
      </c>
      <c r="BX1095">
        <f t="shared" si="339"/>
        <v>-20.751532991997209</v>
      </c>
      <c r="DT1095">
        <f t="shared" si="343"/>
        <v>81</v>
      </c>
      <c r="DU1095">
        <f t="shared" si="343"/>
        <v>-296.78399999998669</v>
      </c>
      <c r="DV1095">
        <f t="shared" si="343"/>
        <v>407.78121599996348</v>
      </c>
      <c r="DW1095">
        <f t="shared" si="343"/>
        <v>-249.01839590396651</v>
      </c>
      <c r="DX1095">
        <f t="shared" si="343"/>
        <v>57.025212662005771</v>
      </c>
    </row>
    <row r="1096" spans="1:128" x14ac:dyDescent="0.2">
      <c r="A1096">
        <f t="shared" si="340"/>
        <v>-2.7449999999998766</v>
      </c>
      <c r="B1096">
        <f t="shared" si="341"/>
        <v>0.25500000000012335</v>
      </c>
      <c r="C1096">
        <f t="shared" si="334"/>
        <v>0.25500000000012335</v>
      </c>
      <c r="D1096">
        <f t="shared" si="341"/>
        <v>1.6581375000024063E-2</v>
      </c>
      <c r="E1096">
        <f t="shared" si="335"/>
        <v>1.6581375000022547E-2</v>
      </c>
      <c r="F1096">
        <f t="shared" si="342"/>
        <v>4.2282506250081809E-3</v>
      </c>
      <c r="G1096">
        <f t="shared" si="336"/>
        <v>4.2282506249762264E-3</v>
      </c>
      <c r="V1096">
        <f t="shared" si="337"/>
        <v>3</v>
      </c>
      <c r="W1096">
        <f t="shared" si="337"/>
        <v>-2.7449999999998766</v>
      </c>
      <c r="X1096">
        <f t="shared" si="338"/>
        <v>0</v>
      </c>
      <c r="BU1096">
        <f t="shared" si="339"/>
        <v>27</v>
      </c>
      <c r="BV1096">
        <f t="shared" si="339"/>
        <v>-74.11499999999667</v>
      </c>
      <c r="BW1096">
        <f t="shared" si="339"/>
        <v>67.815224999993902</v>
      </c>
      <c r="BX1096">
        <f t="shared" si="339"/>
        <v>-20.68364362499721</v>
      </c>
      <c r="DT1096">
        <f t="shared" si="343"/>
        <v>81</v>
      </c>
      <c r="DU1096">
        <f t="shared" si="343"/>
        <v>-296.45999999998668</v>
      </c>
      <c r="DV1096">
        <f t="shared" si="343"/>
        <v>406.89134999996338</v>
      </c>
      <c r="DW1096">
        <f t="shared" si="343"/>
        <v>-248.20372349996651</v>
      </c>
      <c r="DX1096">
        <f t="shared" si="343"/>
        <v>56.776601750614788</v>
      </c>
    </row>
    <row r="1097" spans="1:128" x14ac:dyDescent="0.2">
      <c r="A1097">
        <f t="shared" si="340"/>
        <v>-2.7419999999998765</v>
      </c>
      <c r="B1097">
        <f t="shared" si="341"/>
        <v>0.25800000000012346</v>
      </c>
      <c r="C1097">
        <f t="shared" si="334"/>
        <v>0.25800000000012346</v>
      </c>
      <c r="D1097">
        <f t="shared" si="341"/>
        <v>1.7173512000024656E-2</v>
      </c>
      <c r="E1097">
        <f t="shared" si="335"/>
        <v>1.7173512000017155E-2</v>
      </c>
      <c r="F1097">
        <f t="shared" si="342"/>
        <v>4.4307660960084816E-3</v>
      </c>
      <c r="G1097">
        <f t="shared" si="336"/>
        <v>4.4307660959788109E-3</v>
      </c>
      <c r="V1097">
        <f t="shared" si="337"/>
        <v>3</v>
      </c>
      <c r="W1097">
        <f t="shared" si="337"/>
        <v>-2.7419999999998765</v>
      </c>
      <c r="X1097">
        <f t="shared" si="338"/>
        <v>0</v>
      </c>
      <c r="BU1097">
        <f t="shared" si="339"/>
        <v>27</v>
      </c>
      <c r="BV1097">
        <f t="shared" si="339"/>
        <v>-74.033999999996666</v>
      </c>
      <c r="BW1097">
        <f t="shared" si="339"/>
        <v>67.667075999993898</v>
      </c>
      <c r="BX1097">
        <f t="shared" si="339"/>
        <v>-20.615902487997214</v>
      </c>
      <c r="DT1097">
        <f t="shared" si="343"/>
        <v>81</v>
      </c>
      <c r="DU1097">
        <f t="shared" si="343"/>
        <v>-296.13599999998667</v>
      </c>
      <c r="DV1097">
        <f t="shared" si="343"/>
        <v>406.00245599996339</v>
      </c>
      <c r="DW1097">
        <f t="shared" si="343"/>
        <v>-247.39082985596656</v>
      </c>
      <c r="DX1097">
        <f t="shared" si="343"/>
        <v>56.528804622085815</v>
      </c>
    </row>
    <row r="1098" spans="1:128" x14ac:dyDescent="0.2">
      <c r="A1098">
        <f t="shared" si="340"/>
        <v>-2.7389999999998764</v>
      </c>
      <c r="B1098">
        <f t="shared" si="341"/>
        <v>0.26100000000012358</v>
      </c>
      <c r="C1098">
        <f t="shared" si="334"/>
        <v>0.26100000000012358</v>
      </c>
      <c r="D1098">
        <f t="shared" si="341"/>
        <v>1.7779581000025253E-2</v>
      </c>
      <c r="E1098">
        <f t="shared" si="335"/>
        <v>1.7779581000016975E-2</v>
      </c>
      <c r="F1098">
        <f t="shared" si="342"/>
        <v>4.6404706410087884E-3</v>
      </c>
      <c r="G1098">
        <f t="shared" si="336"/>
        <v>4.6404706410498875E-3</v>
      </c>
      <c r="V1098">
        <f t="shared" si="337"/>
        <v>3</v>
      </c>
      <c r="W1098">
        <f t="shared" si="337"/>
        <v>-2.7389999999998764</v>
      </c>
      <c r="X1098">
        <f t="shared" si="338"/>
        <v>0</v>
      </c>
      <c r="BU1098">
        <f t="shared" si="339"/>
        <v>27</v>
      </c>
      <c r="BV1098">
        <f t="shared" si="339"/>
        <v>-73.952999999996663</v>
      </c>
      <c r="BW1098">
        <f t="shared" si="339"/>
        <v>67.519088999993897</v>
      </c>
      <c r="BX1098">
        <f t="shared" si="339"/>
        <v>-20.548309418997217</v>
      </c>
      <c r="DT1098">
        <f t="shared" si="343"/>
        <v>81</v>
      </c>
      <c r="DU1098">
        <f t="shared" si="343"/>
        <v>-295.81199999998665</v>
      </c>
      <c r="DV1098">
        <f t="shared" si="343"/>
        <v>405.11453399996344</v>
      </c>
      <c r="DW1098">
        <f t="shared" si="343"/>
        <v>-246.57971302796659</v>
      </c>
      <c r="DX1098">
        <f t="shared" si="343"/>
        <v>56.281819498630853</v>
      </c>
    </row>
    <row r="1099" spans="1:128" x14ac:dyDescent="0.2">
      <c r="A1099">
        <f t="shared" si="340"/>
        <v>-2.7359999999998763</v>
      </c>
      <c r="B1099">
        <f t="shared" si="341"/>
        <v>0.26400000000012369</v>
      </c>
      <c r="C1099">
        <f t="shared" si="334"/>
        <v>0.26400000000012369</v>
      </c>
      <c r="D1099">
        <f t="shared" si="341"/>
        <v>1.839974400002586E-2</v>
      </c>
      <c r="E1099">
        <f t="shared" si="335"/>
        <v>1.8399744000031859E-2</v>
      </c>
      <c r="F1099">
        <f t="shared" si="342"/>
        <v>4.8575324160091025E-3</v>
      </c>
      <c r="G1099">
        <f t="shared" si="336"/>
        <v>4.857532416032484E-3</v>
      </c>
      <c r="V1099">
        <f t="shared" si="337"/>
        <v>3</v>
      </c>
      <c r="W1099">
        <f t="shared" si="337"/>
        <v>-2.7359999999998763</v>
      </c>
      <c r="X1099">
        <f t="shared" si="338"/>
        <v>0</v>
      </c>
      <c r="BU1099">
        <f t="shared" si="339"/>
        <v>27</v>
      </c>
      <c r="BV1099">
        <f t="shared" si="339"/>
        <v>-73.87199999999666</v>
      </c>
      <c r="BW1099">
        <f t="shared" si="339"/>
        <v>67.371263999993914</v>
      </c>
      <c r="BX1099">
        <f t="shared" ref="BX1099:BX1162" si="344">POWER($B$4,BX$6-BX$10)*POWER($A1099,BX$10)/FACT(BX$10)*FACT(BX$6)/FACT(BX$6-BX$10)</f>
        <v>-20.480864255997222</v>
      </c>
      <c r="DT1099">
        <f t="shared" si="343"/>
        <v>81</v>
      </c>
      <c r="DU1099">
        <f t="shared" si="343"/>
        <v>-295.48799999998664</v>
      </c>
      <c r="DV1099">
        <f t="shared" si="343"/>
        <v>404.22758399996349</v>
      </c>
      <c r="DW1099">
        <f t="shared" si="343"/>
        <v>-245.77037107196668</v>
      </c>
      <c r="DX1099">
        <f t="shared" si="343"/>
        <v>56.035644604405867</v>
      </c>
    </row>
    <row r="1100" spans="1:128" x14ac:dyDescent="0.2">
      <c r="A1100">
        <f t="shared" si="340"/>
        <v>-2.7329999999998762</v>
      </c>
      <c r="B1100">
        <f t="shared" si="341"/>
        <v>0.2670000000001238</v>
      </c>
      <c r="C1100">
        <f t="shared" ref="C1100:C1163" si="345">SUM(V1100:BT1100)</f>
        <v>0.2670000000001238</v>
      </c>
      <c r="D1100">
        <f t="shared" si="341"/>
        <v>1.9034163000026475E-2</v>
      </c>
      <c r="E1100">
        <f t="shared" ref="E1100:E1163" si="346">SUM(BU1100:DS1100)</f>
        <v>1.9034163000036131E-2</v>
      </c>
      <c r="F1100">
        <f t="shared" si="342"/>
        <v>5.082121521009425E-3</v>
      </c>
      <c r="G1100">
        <f t="shared" ref="G1100:G1163" si="347">SUM(DT1100:FR1100)</f>
        <v>5.0821215209992943E-3</v>
      </c>
      <c r="V1100">
        <f t="shared" ref="V1100:W1163" si="348">POWER($B$4,V$6-V$10)*POWER($A1100,V$10)/FACT(V$10)*FACT(V$6)/FACT(V$6-V$10)</f>
        <v>3</v>
      </c>
      <c r="W1100">
        <f t="shared" si="348"/>
        <v>-2.7329999999998762</v>
      </c>
      <c r="X1100">
        <f t="shared" ref="X1100:X1163" si="349">POWER($B$4,X$6-X$10)*POWER($A1100,X$10)/FACT(X$10)*(X$6-0)*(X$6-1)</f>
        <v>0</v>
      </c>
      <c r="BU1100">
        <f t="shared" ref="BU1100:BX1163" si="350">POWER($B$4,BU$6-BU$10)*POWER($A1100,BU$10)/FACT(BU$10)*FACT(BU$6)/FACT(BU$6-BU$10)</f>
        <v>27</v>
      </c>
      <c r="BV1100">
        <f t="shared" si="350"/>
        <v>-73.790999999996657</v>
      </c>
      <c r="BW1100">
        <f t="shared" si="350"/>
        <v>67.22360099999392</v>
      </c>
      <c r="BX1100">
        <f t="shared" si="344"/>
        <v>-20.413566836997227</v>
      </c>
      <c r="DT1100">
        <f t="shared" si="343"/>
        <v>81</v>
      </c>
      <c r="DU1100">
        <f t="shared" si="343"/>
        <v>-295.16399999998663</v>
      </c>
      <c r="DV1100">
        <f t="shared" si="343"/>
        <v>403.34160599996346</v>
      </c>
      <c r="DW1100">
        <f t="shared" si="343"/>
        <v>-244.96280204396672</v>
      </c>
      <c r="DX1100">
        <f t="shared" si="343"/>
        <v>55.790278165510884</v>
      </c>
    </row>
    <row r="1101" spans="1:128" x14ac:dyDescent="0.2">
      <c r="A1101">
        <f t="shared" ref="A1101:A1164" si="351">A1100+B$3</f>
        <v>-2.7299999999998761</v>
      </c>
      <c r="B1101">
        <f t="shared" si="341"/>
        <v>0.27000000000012392</v>
      </c>
      <c r="C1101">
        <f t="shared" si="345"/>
        <v>0.27000000000012392</v>
      </c>
      <c r="D1101">
        <f t="shared" si="341"/>
        <v>1.9683000000027099E-2</v>
      </c>
      <c r="E1101">
        <f t="shared" si="346"/>
        <v>1.9683000000028983E-2</v>
      </c>
      <c r="F1101">
        <f t="shared" si="342"/>
        <v>5.3144100000097555E-3</v>
      </c>
      <c r="G1101">
        <f t="shared" si="347"/>
        <v>5.3144100000110939E-3</v>
      </c>
      <c r="V1101">
        <f t="shared" si="348"/>
        <v>3</v>
      </c>
      <c r="W1101">
        <f t="shared" si="348"/>
        <v>-2.7299999999998761</v>
      </c>
      <c r="X1101">
        <f t="shared" si="349"/>
        <v>0</v>
      </c>
      <c r="BU1101">
        <f t="shared" si="350"/>
        <v>27</v>
      </c>
      <c r="BV1101">
        <f t="shared" si="350"/>
        <v>-73.709999999996654</v>
      </c>
      <c r="BW1101">
        <f t="shared" si="350"/>
        <v>67.076099999993914</v>
      </c>
      <c r="BX1101">
        <f t="shared" si="344"/>
        <v>-20.346416999997231</v>
      </c>
      <c r="DT1101">
        <f t="shared" si="343"/>
        <v>81</v>
      </c>
      <c r="DU1101">
        <f t="shared" si="343"/>
        <v>-294.83999999998662</v>
      </c>
      <c r="DV1101">
        <f t="shared" si="343"/>
        <v>402.45659999996349</v>
      </c>
      <c r="DW1101">
        <f t="shared" si="343"/>
        <v>-244.15700399996678</v>
      </c>
      <c r="DX1101">
        <f t="shared" si="343"/>
        <v>55.545718409989917</v>
      </c>
    </row>
    <row r="1102" spans="1:128" x14ac:dyDescent="0.2">
      <c r="A1102">
        <f t="shared" si="351"/>
        <v>-2.726999999999876</v>
      </c>
      <c r="B1102">
        <f t="shared" si="341"/>
        <v>0.27300000000012403</v>
      </c>
      <c r="C1102">
        <f t="shared" si="345"/>
        <v>0.27300000000012403</v>
      </c>
      <c r="D1102">
        <f t="shared" si="341"/>
        <v>2.0346417000027733E-2</v>
      </c>
      <c r="E1102">
        <f t="shared" si="346"/>
        <v>2.0346417000013162E-2</v>
      </c>
      <c r="F1102">
        <f t="shared" si="342"/>
        <v>5.5545718410100944E-3</v>
      </c>
      <c r="G1102">
        <f t="shared" si="347"/>
        <v>5.5545718409746314E-3</v>
      </c>
      <c r="V1102">
        <f t="shared" si="348"/>
        <v>3</v>
      </c>
      <c r="W1102">
        <f t="shared" si="348"/>
        <v>-2.726999999999876</v>
      </c>
      <c r="X1102">
        <f t="shared" si="349"/>
        <v>0</v>
      </c>
      <c r="BU1102">
        <f t="shared" si="350"/>
        <v>27</v>
      </c>
      <c r="BV1102">
        <f t="shared" si="350"/>
        <v>-73.628999999996651</v>
      </c>
      <c r="BW1102">
        <f t="shared" si="350"/>
        <v>66.928760999993898</v>
      </c>
      <c r="BX1102">
        <f t="shared" si="344"/>
        <v>-20.279414582997234</v>
      </c>
      <c r="DT1102">
        <f t="shared" si="343"/>
        <v>81</v>
      </c>
      <c r="DU1102">
        <f t="shared" si="343"/>
        <v>-294.5159999999866</v>
      </c>
      <c r="DV1102">
        <f t="shared" si="343"/>
        <v>401.57256599996344</v>
      </c>
      <c r="DW1102">
        <f t="shared" si="343"/>
        <v>-243.3529749959668</v>
      </c>
      <c r="DX1102">
        <f t="shared" si="343"/>
        <v>55.301963567830938</v>
      </c>
    </row>
    <row r="1103" spans="1:128" x14ac:dyDescent="0.2">
      <c r="A1103">
        <f t="shared" si="351"/>
        <v>-2.7239999999998759</v>
      </c>
      <c r="B1103">
        <f t="shared" si="341"/>
        <v>0.27600000000012415</v>
      </c>
      <c r="C1103">
        <f t="shared" si="345"/>
        <v>0.27600000000012415</v>
      </c>
      <c r="D1103">
        <f t="shared" si="341"/>
        <v>2.1024576000028369E-2</v>
      </c>
      <c r="E1103">
        <f t="shared" si="346"/>
        <v>2.102457600002694E-2</v>
      </c>
      <c r="F1103">
        <f t="shared" si="342"/>
        <v>5.8027829760104394E-3</v>
      </c>
      <c r="G1103">
        <f t="shared" si="347"/>
        <v>5.8027829759481619E-3</v>
      </c>
      <c r="V1103">
        <f t="shared" si="348"/>
        <v>3</v>
      </c>
      <c r="W1103">
        <f t="shared" si="348"/>
        <v>-2.7239999999998759</v>
      </c>
      <c r="X1103">
        <f t="shared" si="349"/>
        <v>0</v>
      </c>
      <c r="BU1103">
        <f t="shared" si="350"/>
        <v>27</v>
      </c>
      <c r="BV1103">
        <f t="shared" si="350"/>
        <v>-73.547999999996648</v>
      </c>
      <c r="BW1103">
        <f t="shared" si="350"/>
        <v>66.781583999993913</v>
      </c>
      <c r="BX1103">
        <f t="shared" si="344"/>
        <v>-20.212559423997238</v>
      </c>
      <c r="DT1103">
        <f t="shared" si="343"/>
        <v>81</v>
      </c>
      <c r="DU1103">
        <f t="shared" si="343"/>
        <v>-294.19199999998659</v>
      </c>
      <c r="DV1103">
        <f t="shared" si="343"/>
        <v>400.68950399996345</v>
      </c>
      <c r="DW1103">
        <f t="shared" si="343"/>
        <v>-242.55071308796687</v>
      </c>
      <c r="DX1103">
        <f t="shared" si="343"/>
        <v>55.059011870965961</v>
      </c>
    </row>
    <row r="1104" spans="1:128" x14ac:dyDescent="0.2">
      <c r="A1104">
        <f t="shared" si="351"/>
        <v>-2.7209999999998757</v>
      </c>
      <c r="B1104">
        <f t="shared" si="341"/>
        <v>0.27900000000012426</v>
      </c>
      <c r="C1104">
        <f t="shared" si="345"/>
        <v>0.27900000000012426</v>
      </c>
      <c r="D1104">
        <f t="shared" si="341"/>
        <v>2.1717639000029019E-2</v>
      </c>
      <c r="E1104">
        <f t="shared" si="346"/>
        <v>2.1717639000030431E-2</v>
      </c>
      <c r="F1104">
        <f t="shared" si="342"/>
        <v>6.0592212810107954E-3</v>
      </c>
      <c r="G1104">
        <f t="shared" si="347"/>
        <v>6.0592212810206547E-3</v>
      </c>
      <c r="V1104">
        <f t="shared" si="348"/>
        <v>3</v>
      </c>
      <c r="W1104">
        <f t="shared" si="348"/>
        <v>-2.7209999999998757</v>
      </c>
      <c r="X1104">
        <f t="shared" si="349"/>
        <v>0</v>
      </c>
      <c r="BU1104">
        <f t="shared" si="350"/>
        <v>27</v>
      </c>
      <c r="BV1104">
        <f t="shared" si="350"/>
        <v>-73.466999999996645</v>
      </c>
      <c r="BW1104">
        <f t="shared" si="350"/>
        <v>66.634568999993917</v>
      </c>
      <c r="BX1104">
        <f t="shared" si="344"/>
        <v>-20.145851360997241</v>
      </c>
      <c r="DT1104">
        <f t="shared" si="343"/>
        <v>81</v>
      </c>
      <c r="DU1104">
        <f t="shared" si="343"/>
        <v>-293.86799999998658</v>
      </c>
      <c r="DV1104">
        <f t="shared" si="343"/>
        <v>399.8074139999635</v>
      </c>
      <c r="DW1104">
        <f t="shared" si="343"/>
        <v>-241.7502163319669</v>
      </c>
      <c r="DX1104">
        <f t="shared" si="343"/>
        <v>54.816861553270996</v>
      </c>
    </row>
    <row r="1105" spans="1:128" x14ac:dyDescent="0.2">
      <c r="A1105">
        <f t="shared" si="351"/>
        <v>-2.7179999999998756</v>
      </c>
      <c r="B1105">
        <f t="shared" si="341"/>
        <v>0.28200000000012437</v>
      </c>
      <c r="C1105">
        <f t="shared" si="345"/>
        <v>0.28200000000012437</v>
      </c>
      <c r="D1105">
        <f t="shared" si="341"/>
        <v>2.2425768000029673E-2</v>
      </c>
      <c r="E1105">
        <f t="shared" si="346"/>
        <v>2.2425768000037039E-2</v>
      </c>
      <c r="F1105">
        <f t="shared" si="342"/>
        <v>6.3240665760111569E-3</v>
      </c>
      <c r="G1105">
        <f t="shared" si="347"/>
        <v>6.3240665760559978E-3</v>
      </c>
      <c r="V1105">
        <f t="shared" si="348"/>
        <v>3</v>
      </c>
      <c r="W1105">
        <f t="shared" si="348"/>
        <v>-2.7179999999998756</v>
      </c>
      <c r="X1105">
        <f t="shared" si="349"/>
        <v>0</v>
      </c>
      <c r="BU1105">
        <f t="shared" si="350"/>
        <v>27</v>
      </c>
      <c r="BV1105">
        <f t="shared" si="350"/>
        <v>-73.385999999996642</v>
      </c>
      <c r="BW1105">
        <f t="shared" si="350"/>
        <v>66.487715999993924</v>
      </c>
      <c r="BX1105">
        <f t="shared" si="344"/>
        <v>-20.079290231997245</v>
      </c>
      <c r="DT1105">
        <f t="shared" si="343"/>
        <v>81</v>
      </c>
      <c r="DU1105">
        <f t="shared" si="343"/>
        <v>-293.54399999998657</v>
      </c>
      <c r="DV1105">
        <f t="shared" si="343"/>
        <v>398.92629599996354</v>
      </c>
      <c r="DW1105">
        <f t="shared" si="343"/>
        <v>-240.95148278396692</v>
      </c>
      <c r="DX1105">
        <f t="shared" si="343"/>
        <v>54.575510850566005</v>
      </c>
    </row>
    <row r="1106" spans="1:128" x14ac:dyDescent="0.2">
      <c r="A1106">
        <f t="shared" si="351"/>
        <v>-2.7149999999998755</v>
      </c>
      <c r="B1106">
        <f t="shared" si="341"/>
        <v>0.28500000000012449</v>
      </c>
      <c r="C1106">
        <f t="shared" si="345"/>
        <v>0.28500000000012449</v>
      </c>
      <c r="D1106">
        <f t="shared" si="341"/>
        <v>2.3149125000030336E-2</v>
      </c>
      <c r="E1106">
        <f t="shared" si="346"/>
        <v>2.3149125000035298E-2</v>
      </c>
      <c r="F1106">
        <f t="shared" si="342"/>
        <v>6.5975006250115278E-3</v>
      </c>
      <c r="G1106">
        <f t="shared" si="347"/>
        <v>6.5975006250624801E-3</v>
      </c>
      <c r="V1106">
        <f t="shared" si="348"/>
        <v>3</v>
      </c>
      <c r="W1106">
        <f t="shared" si="348"/>
        <v>-2.7149999999998755</v>
      </c>
      <c r="X1106">
        <f t="shared" si="349"/>
        <v>0</v>
      </c>
      <c r="BU1106">
        <f t="shared" si="350"/>
        <v>27</v>
      </c>
      <c r="BV1106">
        <f t="shared" si="350"/>
        <v>-73.304999999996639</v>
      </c>
      <c r="BW1106">
        <f t="shared" si="350"/>
        <v>66.34102499999392</v>
      </c>
      <c r="BX1106">
        <f t="shared" si="344"/>
        <v>-20.012875874997246</v>
      </c>
      <c r="DT1106">
        <f t="shared" si="343"/>
        <v>81</v>
      </c>
      <c r="DU1106">
        <f t="shared" si="343"/>
        <v>-293.21999999998656</v>
      </c>
      <c r="DV1106">
        <f t="shared" si="343"/>
        <v>398.04614999996352</v>
      </c>
      <c r="DW1106">
        <f t="shared" si="343"/>
        <v>-240.15451049996693</v>
      </c>
      <c r="DX1106">
        <f t="shared" si="343"/>
        <v>54.334958000615032</v>
      </c>
    </row>
    <row r="1107" spans="1:128" x14ac:dyDescent="0.2">
      <c r="A1107">
        <f t="shared" si="351"/>
        <v>-2.7119999999998754</v>
      </c>
      <c r="B1107">
        <f t="shared" si="341"/>
        <v>0.2880000000001246</v>
      </c>
      <c r="C1107">
        <f t="shared" si="345"/>
        <v>0.2880000000001246</v>
      </c>
      <c r="D1107">
        <f t="shared" si="341"/>
        <v>2.3887872000031004E-2</v>
      </c>
      <c r="E1107">
        <f t="shared" si="346"/>
        <v>2.3887872000017296E-2</v>
      </c>
      <c r="F1107">
        <f t="shared" si="342"/>
        <v>6.8797071360119054E-3</v>
      </c>
      <c r="G1107">
        <f t="shared" si="347"/>
        <v>6.8797071359796291E-3</v>
      </c>
      <c r="V1107">
        <f t="shared" si="348"/>
        <v>3</v>
      </c>
      <c r="W1107">
        <f t="shared" si="348"/>
        <v>-2.7119999999998754</v>
      </c>
      <c r="X1107">
        <f t="shared" si="349"/>
        <v>0</v>
      </c>
      <c r="BU1107">
        <f t="shared" si="350"/>
        <v>27</v>
      </c>
      <c r="BV1107">
        <f t="shared" si="350"/>
        <v>-73.223999999996636</v>
      </c>
      <c r="BW1107">
        <f t="shared" si="350"/>
        <v>66.194495999993904</v>
      </c>
      <c r="BX1107">
        <f t="shared" si="344"/>
        <v>-19.946608127997251</v>
      </c>
      <c r="DT1107">
        <f t="shared" si="343"/>
        <v>81</v>
      </c>
      <c r="DU1107">
        <f t="shared" si="343"/>
        <v>-292.89599999998654</v>
      </c>
      <c r="DV1107">
        <f t="shared" si="343"/>
        <v>397.16697599996348</v>
      </c>
      <c r="DW1107">
        <f t="shared" si="343"/>
        <v>-239.35929753596702</v>
      </c>
      <c r="DX1107">
        <f t="shared" si="343"/>
        <v>54.095201243126056</v>
      </c>
    </row>
    <row r="1108" spans="1:128" x14ac:dyDescent="0.2">
      <c r="A1108">
        <f t="shared" si="351"/>
        <v>-2.7089999999998753</v>
      </c>
      <c r="B1108">
        <f t="shared" si="341"/>
        <v>0.29100000000012471</v>
      </c>
      <c r="C1108">
        <f t="shared" si="345"/>
        <v>0.29100000000012471</v>
      </c>
      <c r="D1108">
        <f t="shared" si="341"/>
        <v>2.4642171000031684E-2</v>
      </c>
      <c r="E1108">
        <f t="shared" si="346"/>
        <v>2.4642171000017754E-2</v>
      </c>
      <c r="F1108">
        <f t="shared" si="342"/>
        <v>7.1708717610122936E-3</v>
      </c>
      <c r="G1108">
        <f t="shared" si="347"/>
        <v>7.1708717609766381E-3</v>
      </c>
      <c r="V1108">
        <f t="shared" si="348"/>
        <v>3</v>
      </c>
      <c r="W1108">
        <f t="shared" si="348"/>
        <v>-2.7089999999998753</v>
      </c>
      <c r="X1108">
        <f t="shared" si="349"/>
        <v>0</v>
      </c>
      <c r="BU1108">
        <f t="shared" si="350"/>
        <v>27</v>
      </c>
      <c r="BV1108">
        <f t="shared" si="350"/>
        <v>-73.142999999996633</v>
      </c>
      <c r="BW1108">
        <f t="shared" si="350"/>
        <v>66.048128999993907</v>
      </c>
      <c r="BX1108">
        <f t="shared" si="344"/>
        <v>-19.880486828997256</v>
      </c>
      <c r="DT1108">
        <f t="shared" si="343"/>
        <v>81</v>
      </c>
      <c r="DU1108">
        <f t="shared" si="343"/>
        <v>-292.57199999998653</v>
      </c>
      <c r="DV1108">
        <f t="shared" si="343"/>
        <v>396.2887739999635</v>
      </c>
      <c r="DW1108">
        <f t="shared" si="343"/>
        <v>-238.56584194796707</v>
      </c>
      <c r="DX1108">
        <f t="shared" si="343"/>
        <v>53.856238819751084</v>
      </c>
    </row>
    <row r="1109" spans="1:128" x14ac:dyDescent="0.2">
      <c r="A1109">
        <f t="shared" si="351"/>
        <v>-2.7059999999998752</v>
      </c>
      <c r="B1109">
        <f t="shared" si="341"/>
        <v>0.29400000000012483</v>
      </c>
      <c r="C1109">
        <f t="shared" si="345"/>
        <v>0.29400000000012483</v>
      </c>
      <c r="D1109">
        <f t="shared" si="341"/>
        <v>2.5412184000032367E-2</v>
      </c>
      <c r="E1109">
        <f t="shared" si="346"/>
        <v>2.5412184000039417E-2</v>
      </c>
      <c r="F1109">
        <f t="shared" si="342"/>
        <v>7.4711820960126889E-3</v>
      </c>
      <c r="G1109">
        <f t="shared" si="347"/>
        <v>7.4711820960544628E-3</v>
      </c>
      <c r="V1109">
        <f t="shared" si="348"/>
        <v>3</v>
      </c>
      <c r="W1109">
        <f t="shared" si="348"/>
        <v>-2.7059999999998752</v>
      </c>
      <c r="X1109">
        <f t="shared" si="349"/>
        <v>0</v>
      </c>
      <c r="BU1109">
        <f t="shared" si="350"/>
        <v>27</v>
      </c>
      <c r="BV1109">
        <f t="shared" si="350"/>
        <v>-73.06199999999663</v>
      </c>
      <c r="BW1109">
        <f t="shared" si="350"/>
        <v>65.901923999993926</v>
      </c>
      <c r="BX1109">
        <f t="shared" si="344"/>
        <v>-19.814511815997257</v>
      </c>
      <c r="DT1109">
        <f t="shared" si="343"/>
        <v>81</v>
      </c>
      <c r="DU1109">
        <f t="shared" si="343"/>
        <v>-292.24799999998652</v>
      </c>
      <c r="DV1109">
        <f t="shared" si="343"/>
        <v>395.41154399996356</v>
      </c>
      <c r="DW1109">
        <f t="shared" si="343"/>
        <v>-237.77414179196708</v>
      </c>
      <c r="DX1109">
        <f t="shared" si="343"/>
        <v>53.6180689740861</v>
      </c>
    </row>
    <row r="1110" spans="1:128" x14ac:dyDescent="0.2">
      <c r="A1110">
        <f t="shared" si="351"/>
        <v>-2.7029999999998751</v>
      </c>
      <c r="B1110">
        <f t="shared" si="341"/>
        <v>0.29700000000012494</v>
      </c>
      <c r="C1110">
        <f t="shared" si="345"/>
        <v>0.29700000000012494</v>
      </c>
      <c r="D1110">
        <f t="shared" si="341"/>
        <v>2.6198073000033063E-2</v>
      </c>
      <c r="E1110">
        <f t="shared" si="346"/>
        <v>2.6198073000045952E-2</v>
      </c>
      <c r="F1110">
        <f t="shared" si="342"/>
        <v>7.7808276810130928E-3</v>
      </c>
      <c r="G1110">
        <f t="shared" si="347"/>
        <v>7.7808276810316102E-3</v>
      </c>
      <c r="V1110">
        <f t="shared" si="348"/>
        <v>3</v>
      </c>
      <c r="W1110">
        <f t="shared" si="348"/>
        <v>-2.7029999999998751</v>
      </c>
      <c r="X1110">
        <f t="shared" si="349"/>
        <v>0</v>
      </c>
      <c r="BU1110">
        <f t="shared" si="350"/>
        <v>27</v>
      </c>
      <c r="BV1110">
        <f t="shared" si="350"/>
        <v>-72.980999999996627</v>
      </c>
      <c r="BW1110">
        <f t="shared" si="350"/>
        <v>65.755880999993934</v>
      </c>
      <c r="BX1110">
        <f t="shared" si="344"/>
        <v>-19.748682926997262</v>
      </c>
      <c r="DT1110">
        <f t="shared" si="343"/>
        <v>81</v>
      </c>
      <c r="DU1110">
        <f t="shared" si="343"/>
        <v>-291.92399999998651</v>
      </c>
      <c r="DV1110">
        <f t="shared" si="343"/>
        <v>394.53528599996355</v>
      </c>
      <c r="DW1110">
        <f t="shared" si="343"/>
        <v>-236.98419512396714</v>
      </c>
      <c r="DX1110">
        <f t="shared" si="343"/>
        <v>53.38068995167113</v>
      </c>
    </row>
    <row r="1111" spans="1:128" x14ac:dyDescent="0.2">
      <c r="A1111">
        <f t="shared" si="351"/>
        <v>-2.6999999999998749</v>
      </c>
      <c r="B1111">
        <f t="shared" si="341"/>
        <v>0.30000000000012506</v>
      </c>
      <c r="C1111">
        <f t="shared" si="345"/>
        <v>0.30000000000012506</v>
      </c>
      <c r="D1111">
        <f t="shared" si="341"/>
        <v>2.7000000000033764E-2</v>
      </c>
      <c r="E1111">
        <f t="shared" si="346"/>
        <v>2.7000000000043656E-2</v>
      </c>
      <c r="F1111">
        <f t="shared" si="342"/>
        <v>8.1000000000135061E-3</v>
      </c>
      <c r="G1111">
        <f t="shared" si="347"/>
        <v>8.100000000084151E-3</v>
      </c>
      <c r="V1111">
        <f t="shared" si="348"/>
        <v>3</v>
      </c>
      <c r="W1111">
        <f t="shared" si="348"/>
        <v>-2.6999999999998749</v>
      </c>
      <c r="X1111">
        <f t="shared" si="349"/>
        <v>0</v>
      </c>
      <c r="BU1111">
        <f t="shared" si="350"/>
        <v>27</v>
      </c>
      <c r="BV1111">
        <f t="shared" si="350"/>
        <v>-72.899999999996624</v>
      </c>
      <c r="BW1111">
        <f t="shared" si="350"/>
        <v>65.609999999993931</v>
      </c>
      <c r="BX1111">
        <f t="shared" si="344"/>
        <v>-19.682999999997264</v>
      </c>
      <c r="DT1111">
        <f t="shared" si="343"/>
        <v>81</v>
      </c>
      <c r="DU1111">
        <f t="shared" si="343"/>
        <v>-291.59999999998649</v>
      </c>
      <c r="DV1111">
        <f t="shared" si="343"/>
        <v>393.65999999996359</v>
      </c>
      <c r="DW1111">
        <f t="shared" si="343"/>
        <v>-236.19599999996717</v>
      </c>
      <c r="DX1111">
        <f t="shared" si="343"/>
        <v>53.144099999990161</v>
      </c>
    </row>
    <row r="1112" spans="1:128" x14ac:dyDescent="0.2">
      <c r="A1112">
        <f t="shared" si="351"/>
        <v>-2.6969999999998748</v>
      </c>
      <c r="B1112">
        <f t="shared" si="341"/>
        <v>0.30300000000012517</v>
      </c>
      <c r="C1112">
        <f t="shared" si="345"/>
        <v>0.30300000000012517</v>
      </c>
      <c r="D1112">
        <f t="shared" si="341"/>
        <v>2.7818127000034477E-2</v>
      </c>
      <c r="E1112">
        <f t="shared" si="346"/>
        <v>2.781812700002817E-2</v>
      </c>
      <c r="F1112">
        <f t="shared" si="342"/>
        <v>8.4288924810139287E-3</v>
      </c>
      <c r="G1112">
        <f t="shared" si="347"/>
        <v>8.428892480964123E-3</v>
      </c>
      <c r="V1112">
        <f t="shared" si="348"/>
        <v>3</v>
      </c>
      <c r="W1112">
        <f t="shared" si="348"/>
        <v>-2.6969999999998748</v>
      </c>
      <c r="X1112">
        <f t="shared" si="349"/>
        <v>0</v>
      </c>
      <c r="BU1112">
        <f t="shared" si="350"/>
        <v>27</v>
      </c>
      <c r="BV1112">
        <f t="shared" si="350"/>
        <v>-72.81899999999662</v>
      </c>
      <c r="BW1112">
        <f t="shared" si="350"/>
        <v>65.464280999993917</v>
      </c>
      <c r="BX1112">
        <f t="shared" si="344"/>
        <v>-19.617462872997269</v>
      </c>
      <c r="DT1112">
        <f t="shared" si="343"/>
        <v>81</v>
      </c>
      <c r="DU1112">
        <f t="shared" si="343"/>
        <v>-291.27599999998648</v>
      </c>
      <c r="DV1112">
        <f t="shared" si="343"/>
        <v>392.7856859999635</v>
      </c>
      <c r="DW1112">
        <f t="shared" si="343"/>
        <v>-235.40955447596724</v>
      </c>
      <c r="DX1112">
        <f t="shared" si="343"/>
        <v>52.908297368471182</v>
      </c>
    </row>
    <row r="1113" spans="1:128" x14ac:dyDescent="0.2">
      <c r="A1113">
        <f t="shared" si="351"/>
        <v>-2.6939999999998747</v>
      </c>
      <c r="B1113">
        <f t="shared" si="341"/>
        <v>0.30600000000012528</v>
      </c>
      <c r="C1113">
        <f t="shared" si="345"/>
        <v>0.30600000000012528</v>
      </c>
      <c r="D1113">
        <f t="shared" si="341"/>
        <v>2.8652616000035193E-2</v>
      </c>
      <c r="E1113">
        <f t="shared" si="346"/>
        <v>2.8652616000030662E-2</v>
      </c>
      <c r="F1113">
        <f t="shared" si="342"/>
        <v>8.7677004960143579E-3</v>
      </c>
      <c r="G1113">
        <f t="shared" si="347"/>
        <v>8.7677004959800797E-3</v>
      </c>
      <c r="V1113">
        <f t="shared" si="348"/>
        <v>3</v>
      </c>
      <c r="W1113">
        <f t="shared" si="348"/>
        <v>-2.6939999999998747</v>
      </c>
      <c r="X1113">
        <f t="shared" si="349"/>
        <v>0</v>
      </c>
      <c r="BU1113">
        <f t="shared" si="350"/>
        <v>27</v>
      </c>
      <c r="BV1113">
        <f t="shared" si="350"/>
        <v>-72.737999999996617</v>
      </c>
      <c r="BW1113">
        <f t="shared" si="350"/>
        <v>65.318723999993921</v>
      </c>
      <c r="BX1113">
        <f t="shared" si="344"/>
        <v>-19.552071383997273</v>
      </c>
      <c r="DT1113">
        <f t="shared" si="343"/>
        <v>81</v>
      </c>
      <c r="DU1113">
        <f t="shared" si="343"/>
        <v>-290.95199999998647</v>
      </c>
      <c r="DV1113">
        <f t="shared" si="343"/>
        <v>391.91234399996353</v>
      </c>
      <c r="DW1113">
        <f t="shared" si="343"/>
        <v>-234.62485660796727</v>
      </c>
      <c r="DX1113">
        <f t="shared" si="343"/>
        <v>52.673280308486198</v>
      </c>
    </row>
    <row r="1114" spans="1:128" x14ac:dyDescent="0.2">
      <c r="A1114">
        <f t="shared" si="351"/>
        <v>-2.6909999999998746</v>
      </c>
      <c r="B1114">
        <f t="shared" si="341"/>
        <v>0.3090000000001254</v>
      </c>
      <c r="C1114">
        <f t="shared" si="345"/>
        <v>0.3090000000001254</v>
      </c>
      <c r="D1114">
        <f t="shared" si="341"/>
        <v>2.9503629000035916E-2</v>
      </c>
      <c r="E1114">
        <f t="shared" si="346"/>
        <v>2.9503629000036113E-2</v>
      </c>
      <c r="F1114">
        <f t="shared" si="342"/>
        <v>9.116621361014798E-3</v>
      </c>
      <c r="G1114">
        <f t="shared" si="347"/>
        <v>9.1166213609881197E-3</v>
      </c>
      <c r="V1114">
        <f t="shared" si="348"/>
        <v>3</v>
      </c>
      <c r="W1114">
        <f t="shared" si="348"/>
        <v>-2.6909999999998746</v>
      </c>
      <c r="X1114">
        <f t="shared" si="349"/>
        <v>0</v>
      </c>
      <c r="BU1114">
        <f t="shared" si="350"/>
        <v>27</v>
      </c>
      <c r="BV1114">
        <f t="shared" si="350"/>
        <v>-72.656999999996614</v>
      </c>
      <c r="BW1114">
        <f t="shared" si="350"/>
        <v>65.173328999993927</v>
      </c>
      <c r="BX1114">
        <f t="shared" si="344"/>
        <v>-19.486825370997277</v>
      </c>
      <c r="DT1114">
        <f t="shared" si="343"/>
        <v>81</v>
      </c>
      <c r="DU1114">
        <f t="shared" si="343"/>
        <v>-290.62799999998646</v>
      </c>
      <c r="DV1114">
        <f t="shared" si="343"/>
        <v>391.03997399996354</v>
      </c>
      <c r="DW1114">
        <f t="shared" si="343"/>
        <v>-233.84190445196731</v>
      </c>
      <c r="DX1114">
        <f t="shared" si="343"/>
        <v>52.439047073351219</v>
      </c>
    </row>
    <row r="1115" spans="1:128" x14ac:dyDescent="0.2">
      <c r="A1115">
        <f t="shared" si="351"/>
        <v>-2.6879999999998745</v>
      </c>
      <c r="B1115">
        <f t="shared" ref="B1115:D1178" si="352">POWER($B$4+$A1115,B$8)</f>
        <v>0.31200000000012551</v>
      </c>
      <c r="C1115">
        <f t="shared" si="345"/>
        <v>0.31200000000012551</v>
      </c>
      <c r="D1115">
        <f t="shared" si="352"/>
        <v>3.0371328000036651E-2</v>
      </c>
      <c r="E1115">
        <f t="shared" si="346"/>
        <v>3.0371328000043718E-2</v>
      </c>
      <c r="F1115">
        <f t="shared" ref="F1115:F1178" si="353">POWER($B$4+$A1115,F$8)</f>
        <v>9.4758543360152457E-3</v>
      </c>
      <c r="G1115">
        <f t="shared" si="347"/>
        <v>9.4758543360740077E-3</v>
      </c>
      <c r="V1115">
        <f t="shared" si="348"/>
        <v>3</v>
      </c>
      <c r="W1115">
        <f t="shared" si="348"/>
        <v>-2.6879999999998745</v>
      </c>
      <c r="X1115">
        <f t="shared" si="349"/>
        <v>0</v>
      </c>
      <c r="BU1115">
        <f t="shared" si="350"/>
        <v>27</v>
      </c>
      <c r="BV1115">
        <f t="shared" si="350"/>
        <v>-72.575999999996611</v>
      </c>
      <c r="BW1115">
        <f t="shared" si="350"/>
        <v>65.028095999993937</v>
      </c>
      <c r="BX1115">
        <f t="shared" si="344"/>
        <v>-19.421724671997282</v>
      </c>
      <c r="DT1115">
        <f t="shared" si="343"/>
        <v>81</v>
      </c>
      <c r="DU1115">
        <f t="shared" si="343"/>
        <v>-290.30399999998644</v>
      </c>
      <c r="DV1115">
        <f t="shared" si="343"/>
        <v>390.16857599996365</v>
      </c>
      <c r="DW1115">
        <f t="shared" si="343"/>
        <v>-233.06069606396738</v>
      </c>
      <c r="DX1115">
        <f t="shared" si="343"/>
        <v>52.205595918326253</v>
      </c>
    </row>
    <row r="1116" spans="1:128" x14ac:dyDescent="0.2">
      <c r="A1116">
        <f t="shared" si="351"/>
        <v>-2.6849999999998744</v>
      </c>
      <c r="B1116">
        <f t="shared" si="352"/>
        <v>0.31500000000012562</v>
      </c>
      <c r="C1116">
        <f t="shared" si="345"/>
        <v>0.31500000000012562</v>
      </c>
      <c r="D1116">
        <f t="shared" si="352"/>
        <v>3.1255875000037396E-2</v>
      </c>
      <c r="E1116">
        <f t="shared" si="346"/>
        <v>3.1255875000031352E-2</v>
      </c>
      <c r="F1116">
        <f t="shared" si="353"/>
        <v>9.8456006250157053E-3</v>
      </c>
      <c r="G1116">
        <f t="shared" si="347"/>
        <v>9.845600624991846E-3</v>
      </c>
      <c r="V1116">
        <f t="shared" si="348"/>
        <v>3</v>
      </c>
      <c r="W1116">
        <f t="shared" si="348"/>
        <v>-2.6849999999998744</v>
      </c>
      <c r="X1116">
        <f t="shared" si="349"/>
        <v>0</v>
      </c>
      <c r="BU1116">
        <f t="shared" si="350"/>
        <v>27</v>
      </c>
      <c r="BV1116">
        <f t="shared" si="350"/>
        <v>-72.494999999996608</v>
      </c>
      <c r="BW1116">
        <f t="shared" si="350"/>
        <v>64.883024999993921</v>
      </c>
      <c r="BX1116">
        <f t="shared" si="344"/>
        <v>-19.356769124997282</v>
      </c>
      <c r="DT1116">
        <f t="shared" si="343"/>
        <v>81</v>
      </c>
      <c r="DU1116">
        <f t="shared" si="343"/>
        <v>-289.97999999998643</v>
      </c>
      <c r="DV1116">
        <f t="shared" si="343"/>
        <v>389.29814999996353</v>
      </c>
      <c r="DW1116">
        <f t="shared" si="343"/>
        <v>-232.28122949996737</v>
      </c>
      <c r="DX1116">
        <f t="shared" si="343"/>
        <v>51.972925100615264</v>
      </c>
    </row>
    <row r="1117" spans="1:128" x14ac:dyDescent="0.2">
      <c r="A1117">
        <f t="shared" si="351"/>
        <v>-2.6819999999998743</v>
      </c>
      <c r="B1117">
        <f t="shared" si="352"/>
        <v>0.31800000000012574</v>
      </c>
      <c r="C1117">
        <f t="shared" si="345"/>
        <v>0.31800000000012574</v>
      </c>
      <c r="D1117">
        <f t="shared" si="352"/>
        <v>3.2157432000038143E-2</v>
      </c>
      <c r="E1117">
        <f t="shared" si="346"/>
        <v>3.2157432000044395E-2</v>
      </c>
      <c r="F1117">
        <f t="shared" si="353"/>
        <v>1.0226063376016174E-2</v>
      </c>
      <c r="G1117">
        <f t="shared" si="347"/>
        <v>1.0226063376038041E-2</v>
      </c>
      <c r="V1117">
        <f t="shared" si="348"/>
        <v>3</v>
      </c>
      <c r="W1117">
        <f t="shared" si="348"/>
        <v>-2.6819999999998743</v>
      </c>
      <c r="X1117">
        <f t="shared" si="349"/>
        <v>0</v>
      </c>
      <c r="BU1117">
        <f t="shared" si="350"/>
        <v>27</v>
      </c>
      <c r="BV1117">
        <f t="shared" si="350"/>
        <v>-72.413999999996605</v>
      </c>
      <c r="BW1117">
        <f t="shared" si="350"/>
        <v>64.738115999993937</v>
      </c>
      <c r="BX1117">
        <f t="shared" si="344"/>
        <v>-19.291958567997288</v>
      </c>
      <c r="DT1117">
        <f t="shared" si="343"/>
        <v>81</v>
      </c>
      <c r="DU1117">
        <f t="shared" si="343"/>
        <v>-289.65599999998642</v>
      </c>
      <c r="DV1117">
        <f t="shared" si="343"/>
        <v>388.42869599996362</v>
      </c>
      <c r="DW1117">
        <f t="shared" si="343"/>
        <v>-231.50350281596747</v>
      </c>
      <c r="DX1117">
        <f t="shared" si="343"/>
        <v>51.741032879366301</v>
      </c>
    </row>
    <row r="1118" spans="1:128" x14ac:dyDescent="0.2">
      <c r="A1118">
        <f t="shared" si="351"/>
        <v>-2.6789999999998741</v>
      </c>
      <c r="B1118">
        <f t="shared" si="352"/>
        <v>0.32100000000012585</v>
      </c>
      <c r="C1118">
        <f t="shared" si="345"/>
        <v>0.32100000000012585</v>
      </c>
      <c r="D1118">
        <f t="shared" si="352"/>
        <v>3.3076161000038899E-2</v>
      </c>
      <c r="E1118">
        <f t="shared" si="346"/>
        <v>3.3076161000035853E-2</v>
      </c>
      <c r="F1118">
        <f t="shared" si="353"/>
        <v>1.061744768101665E-2</v>
      </c>
      <c r="G1118">
        <f t="shared" si="347"/>
        <v>1.0617447681021019E-2</v>
      </c>
      <c r="V1118">
        <f t="shared" si="348"/>
        <v>3</v>
      </c>
      <c r="W1118">
        <f t="shared" si="348"/>
        <v>-2.6789999999998741</v>
      </c>
      <c r="X1118">
        <f t="shared" si="349"/>
        <v>0</v>
      </c>
      <c r="BU1118">
        <f t="shared" si="350"/>
        <v>27</v>
      </c>
      <c r="BV1118">
        <f t="shared" si="350"/>
        <v>-72.332999999996602</v>
      </c>
      <c r="BW1118">
        <f t="shared" si="350"/>
        <v>64.593368999993928</v>
      </c>
      <c r="BX1118">
        <f t="shared" si="344"/>
        <v>-19.22729283899729</v>
      </c>
      <c r="DT1118">
        <f t="shared" si="343"/>
        <v>81</v>
      </c>
      <c r="DU1118">
        <f t="shared" si="343"/>
        <v>-289.33199999998641</v>
      </c>
      <c r="DV1118">
        <f t="shared" si="343"/>
        <v>387.56021399996359</v>
      </c>
      <c r="DW1118">
        <f t="shared" si="343"/>
        <v>-230.72751406796749</v>
      </c>
      <c r="DX1118">
        <f t="shared" si="343"/>
        <v>51.509917515671326</v>
      </c>
    </row>
    <row r="1119" spans="1:128" x14ac:dyDescent="0.2">
      <c r="A1119">
        <f t="shared" si="351"/>
        <v>-2.675999999999874</v>
      </c>
      <c r="B1119">
        <f t="shared" si="352"/>
        <v>0.32400000000012597</v>
      </c>
      <c r="C1119">
        <f t="shared" si="345"/>
        <v>0.32400000000012597</v>
      </c>
      <c r="D1119">
        <f t="shared" si="352"/>
        <v>3.401222400003967E-2</v>
      </c>
      <c r="E1119">
        <f t="shared" si="346"/>
        <v>3.4012224000044E-2</v>
      </c>
      <c r="F1119">
        <f t="shared" si="353"/>
        <v>1.1019960576017139E-2</v>
      </c>
      <c r="G1119">
        <f t="shared" si="347"/>
        <v>1.1019960576049925E-2</v>
      </c>
      <c r="V1119">
        <f t="shared" si="348"/>
        <v>3</v>
      </c>
      <c r="W1119">
        <f t="shared" si="348"/>
        <v>-2.675999999999874</v>
      </c>
      <c r="X1119">
        <f t="shared" si="349"/>
        <v>0</v>
      </c>
      <c r="BU1119">
        <f t="shared" si="350"/>
        <v>27</v>
      </c>
      <c r="BV1119">
        <f t="shared" si="350"/>
        <v>-72.251999999996599</v>
      </c>
      <c r="BW1119">
        <f t="shared" si="350"/>
        <v>64.448783999993935</v>
      </c>
      <c r="BX1119">
        <f t="shared" si="344"/>
        <v>-19.162771775997292</v>
      </c>
      <c r="DT1119">
        <f t="shared" si="343"/>
        <v>81</v>
      </c>
      <c r="DU1119">
        <f t="shared" si="343"/>
        <v>-289.0079999999864</v>
      </c>
      <c r="DV1119">
        <f t="shared" si="343"/>
        <v>386.69270399996361</v>
      </c>
      <c r="DW1119">
        <f t="shared" si="343"/>
        <v>-229.95326131196751</v>
      </c>
      <c r="DX1119">
        <f t="shared" si="343"/>
        <v>51.279577272566343</v>
      </c>
    </row>
    <row r="1120" spans="1:128" x14ac:dyDescent="0.2">
      <c r="A1120">
        <f t="shared" si="351"/>
        <v>-2.6729999999998739</v>
      </c>
      <c r="B1120">
        <f t="shared" si="352"/>
        <v>0.32700000000012608</v>
      </c>
      <c r="C1120">
        <f t="shared" si="345"/>
        <v>0.32700000000012608</v>
      </c>
      <c r="D1120">
        <f t="shared" si="352"/>
        <v>3.4965783000040447E-2</v>
      </c>
      <c r="E1120">
        <f t="shared" si="346"/>
        <v>3.4965783000039607E-2</v>
      </c>
      <c r="F1120">
        <f t="shared" si="353"/>
        <v>1.1433811041017634E-2</v>
      </c>
      <c r="G1120">
        <f t="shared" si="347"/>
        <v>1.1433811040994613E-2</v>
      </c>
      <c r="V1120">
        <f t="shared" si="348"/>
        <v>3</v>
      </c>
      <c r="W1120">
        <f t="shared" si="348"/>
        <v>-2.6729999999998739</v>
      </c>
      <c r="X1120">
        <f t="shared" si="349"/>
        <v>0</v>
      </c>
      <c r="BU1120">
        <f t="shared" si="350"/>
        <v>27</v>
      </c>
      <c r="BV1120">
        <f t="shared" si="350"/>
        <v>-72.170999999996596</v>
      </c>
      <c r="BW1120">
        <f t="shared" si="350"/>
        <v>64.304360999993932</v>
      </c>
      <c r="BX1120">
        <f t="shared" si="344"/>
        <v>-19.098395216997297</v>
      </c>
      <c r="DT1120">
        <f t="shared" si="343"/>
        <v>81</v>
      </c>
      <c r="DU1120">
        <f t="shared" si="343"/>
        <v>-288.68399999998638</v>
      </c>
      <c r="DV1120">
        <f t="shared" si="343"/>
        <v>385.82616599996356</v>
      </c>
      <c r="DW1120">
        <f t="shared" si="343"/>
        <v>-229.18074260396756</v>
      </c>
      <c r="DX1120">
        <f t="shared" si="343"/>
        <v>51.050010415031373</v>
      </c>
    </row>
    <row r="1121" spans="1:128" x14ac:dyDescent="0.2">
      <c r="A1121">
        <f t="shared" si="351"/>
        <v>-2.6699999999998738</v>
      </c>
      <c r="B1121">
        <f t="shared" si="352"/>
        <v>0.33000000000012619</v>
      </c>
      <c r="C1121">
        <f t="shared" si="345"/>
        <v>0.33000000000012619</v>
      </c>
      <c r="D1121">
        <f t="shared" si="352"/>
        <v>3.5937000000041228E-2</v>
      </c>
      <c r="E1121">
        <f t="shared" si="346"/>
        <v>3.593700000005029E-2</v>
      </c>
      <c r="F1121">
        <f t="shared" si="353"/>
        <v>1.185921000001814E-2</v>
      </c>
      <c r="G1121">
        <f t="shared" si="347"/>
        <v>1.1859210000082498E-2</v>
      </c>
      <c r="V1121">
        <f t="shared" si="348"/>
        <v>3</v>
      </c>
      <c r="W1121">
        <f t="shared" si="348"/>
        <v>-2.6699999999998738</v>
      </c>
      <c r="X1121">
        <f t="shared" si="349"/>
        <v>0</v>
      </c>
      <c r="BU1121">
        <f t="shared" si="350"/>
        <v>27</v>
      </c>
      <c r="BV1121">
        <f t="shared" si="350"/>
        <v>-72.089999999996593</v>
      </c>
      <c r="BW1121">
        <f t="shared" si="350"/>
        <v>64.160099999993946</v>
      </c>
      <c r="BX1121">
        <f t="shared" si="344"/>
        <v>-19.034162999997303</v>
      </c>
      <c r="DT1121">
        <f t="shared" si="343"/>
        <v>81</v>
      </c>
      <c r="DU1121">
        <f t="shared" si="343"/>
        <v>-288.35999999998637</v>
      </c>
      <c r="DV1121">
        <f t="shared" si="343"/>
        <v>384.96059999996368</v>
      </c>
      <c r="DW1121">
        <f t="shared" si="343"/>
        <v>-228.40995599996762</v>
      </c>
      <c r="DX1121">
        <f t="shared" si="343"/>
        <v>50.821215209990399</v>
      </c>
    </row>
    <row r="1122" spans="1:128" x14ac:dyDescent="0.2">
      <c r="A1122">
        <f t="shared" si="351"/>
        <v>-2.6669999999998737</v>
      </c>
      <c r="B1122">
        <f t="shared" si="352"/>
        <v>0.33300000000012631</v>
      </c>
      <c r="C1122">
        <f t="shared" si="345"/>
        <v>0.33300000000012631</v>
      </c>
      <c r="D1122">
        <f t="shared" si="352"/>
        <v>3.6926037000042017E-2</v>
      </c>
      <c r="E1122">
        <f t="shared" si="346"/>
        <v>3.6926037000039713E-2</v>
      </c>
      <c r="F1122">
        <f t="shared" si="353"/>
        <v>1.2296370321018655E-2</v>
      </c>
      <c r="G1122">
        <f t="shared" si="347"/>
        <v>1.2296370320981964E-2</v>
      </c>
      <c r="V1122">
        <f t="shared" si="348"/>
        <v>3</v>
      </c>
      <c r="W1122">
        <f t="shared" si="348"/>
        <v>-2.6669999999998737</v>
      </c>
      <c r="X1122">
        <f t="shared" si="349"/>
        <v>0</v>
      </c>
      <c r="BU1122">
        <f t="shared" si="350"/>
        <v>27</v>
      </c>
      <c r="BV1122">
        <f t="shared" si="350"/>
        <v>-72.00899999999659</v>
      </c>
      <c r="BW1122">
        <f t="shared" si="350"/>
        <v>64.016000999993935</v>
      </c>
      <c r="BX1122">
        <f t="shared" si="344"/>
        <v>-18.970074962997305</v>
      </c>
      <c r="DT1122">
        <f t="shared" si="343"/>
        <v>81</v>
      </c>
      <c r="DU1122">
        <f t="shared" si="343"/>
        <v>-288.03599999998636</v>
      </c>
      <c r="DV1122">
        <f t="shared" si="343"/>
        <v>384.09600599996361</v>
      </c>
      <c r="DW1122">
        <f t="shared" si="343"/>
        <v>-227.64089955596768</v>
      </c>
      <c r="DX1122">
        <f t="shared" si="343"/>
        <v>50.59318992631141</v>
      </c>
    </row>
    <row r="1123" spans="1:128" x14ac:dyDescent="0.2">
      <c r="A1123">
        <f t="shared" si="351"/>
        <v>-2.6639999999998736</v>
      </c>
      <c r="B1123">
        <f t="shared" si="352"/>
        <v>0.33600000000012642</v>
      </c>
      <c r="C1123">
        <f t="shared" si="345"/>
        <v>0.33600000000012642</v>
      </c>
      <c r="D1123">
        <f t="shared" si="352"/>
        <v>3.793305600004282E-2</v>
      </c>
      <c r="E1123">
        <f t="shared" si="346"/>
        <v>3.793305600004615E-2</v>
      </c>
      <c r="F1123">
        <f t="shared" si="353"/>
        <v>1.2745506816019183E-2</v>
      </c>
      <c r="G1123">
        <f t="shared" si="347"/>
        <v>1.2745506816060015E-2</v>
      </c>
      <c r="V1123">
        <f t="shared" si="348"/>
        <v>3</v>
      </c>
      <c r="W1123">
        <f t="shared" si="348"/>
        <v>-2.6639999999998736</v>
      </c>
      <c r="X1123">
        <f t="shared" si="349"/>
        <v>0</v>
      </c>
      <c r="BU1123">
        <f t="shared" si="350"/>
        <v>27</v>
      </c>
      <c r="BV1123">
        <f t="shared" si="350"/>
        <v>-71.927999999996587</v>
      </c>
      <c r="BW1123">
        <f t="shared" si="350"/>
        <v>63.872063999993941</v>
      </c>
      <c r="BX1123">
        <f t="shared" si="344"/>
        <v>-18.906130943997308</v>
      </c>
      <c r="DT1123">
        <f t="shared" si="343"/>
        <v>81</v>
      </c>
      <c r="DU1123">
        <f t="shared" si="343"/>
        <v>-287.71199999998635</v>
      </c>
      <c r="DV1123">
        <f t="shared" si="343"/>
        <v>383.23238399996364</v>
      </c>
      <c r="DW1123">
        <f t="shared" si="343"/>
        <v>-226.87357132796768</v>
      </c>
      <c r="DX1123">
        <f t="shared" si="343"/>
        <v>50.365932834806443</v>
      </c>
    </row>
    <row r="1124" spans="1:128" x14ac:dyDescent="0.2">
      <c r="A1124">
        <f t="shared" si="351"/>
        <v>-2.6609999999998735</v>
      </c>
      <c r="B1124">
        <f t="shared" si="352"/>
        <v>0.33900000000012653</v>
      </c>
      <c r="C1124">
        <f t="shared" si="345"/>
        <v>0.33900000000012653</v>
      </c>
      <c r="D1124">
        <f t="shared" si="352"/>
        <v>3.895821900004362E-2</v>
      </c>
      <c r="E1124">
        <f t="shared" si="346"/>
        <v>3.8958219000040373E-2</v>
      </c>
      <c r="F1124">
        <f t="shared" si="353"/>
        <v>1.3206836241019718E-2</v>
      </c>
      <c r="G1124">
        <f t="shared" si="347"/>
        <v>1.3206836241074882E-2</v>
      </c>
      <c r="V1124">
        <f t="shared" si="348"/>
        <v>3</v>
      </c>
      <c r="W1124">
        <f t="shared" si="348"/>
        <v>-2.6609999999998735</v>
      </c>
      <c r="X1124">
        <f t="shared" si="349"/>
        <v>0</v>
      </c>
      <c r="BU1124">
        <f t="shared" si="350"/>
        <v>27</v>
      </c>
      <c r="BV1124">
        <f t="shared" si="350"/>
        <v>-71.846999999996584</v>
      </c>
      <c r="BW1124">
        <f t="shared" si="350"/>
        <v>63.728288999993936</v>
      </c>
      <c r="BX1124">
        <f t="shared" si="344"/>
        <v>-18.842330780997312</v>
      </c>
      <c r="DT1124">
        <f t="shared" si="343"/>
        <v>81</v>
      </c>
      <c r="DU1124">
        <f t="shared" si="343"/>
        <v>-287.38799999998633</v>
      </c>
      <c r="DV1124">
        <f t="shared" si="343"/>
        <v>382.36973399996367</v>
      </c>
      <c r="DW1124">
        <f t="shared" si="343"/>
        <v>-226.10796937196773</v>
      </c>
      <c r="DX1124">
        <f t="shared" si="343"/>
        <v>50.139442208231465</v>
      </c>
    </row>
    <row r="1125" spans="1:128" x14ac:dyDescent="0.2">
      <c r="A1125">
        <f t="shared" si="351"/>
        <v>-2.6579999999998734</v>
      </c>
      <c r="B1125">
        <f t="shared" si="352"/>
        <v>0.34200000000012665</v>
      </c>
      <c r="C1125">
        <f t="shared" si="345"/>
        <v>0.34200000000012665</v>
      </c>
      <c r="D1125">
        <f t="shared" si="352"/>
        <v>4.0001688000044437E-2</v>
      </c>
      <c r="E1125">
        <f t="shared" si="346"/>
        <v>4.0001688000039337E-2</v>
      </c>
      <c r="F1125">
        <f t="shared" si="353"/>
        <v>1.3680577296020263E-2</v>
      </c>
      <c r="G1125">
        <f t="shared" si="347"/>
        <v>1.3680577296028673E-2</v>
      </c>
      <c r="V1125">
        <f t="shared" si="348"/>
        <v>3</v>
      </c>
      <c r="W1125">
        <f t="shared" si="348"/>
        <v>-2.6579999999998734</v>
      </c>
      <c r="X1125">
        <f t="shared" si="349"/>
        <v>0</v>
      </c>
      <c r="BU1125">
        <f t="shared" si="350"/>
        <v>27</v>
      </c>
      <c r="BV1125">
        <f t="shared" si="350"/>
        <v>-71.765999999996581</v>
      </c>
      <c r="BW1125">
        <f t="shared" si="350"/>
        <v>63.584675999993934</v>
      </c>
      <c r="BX1125">
        <f t="shared" si="344"/>
        <v>-18.778674311997314</v>
      </c>
      <c r="DT1125">
        <f t="shared" si="343"/>
        <v>81</v>
      </c>
      <c r="DU1125">
        <f t="shared" si="343"/>
        <v>-287.06399999998632</v>
      </c>
      <c r="DV1125">
        <f t="shared" si="343"/>
        <v>381.50805599996363</v>
      </c>
      <c r="DW1125">
        <f t="shared" si="343"/>
        <v>-225.34409174396777</v>
      </c>
      <c r="DX1125">
        <f t="shared" si="343"/>
        <v>49.913716321286486</v>
      </c>
    </row>
    <row r="1126" spans="1:128" x14ac:dyDescent="0.2">
      <c r="A1126">
        <f t="shared" si="351"/>
        <v>-2.6549999999998732</v>
      </c>
      <c r="B1126">
        <f t="shared" si="352"/>
        <v>0.34500000000012676</v>
      </c>
      <c r="C1126">
        <f t="shared" si="345"/>
        <v>0.34500000000012676</v>
      </c>
      <c r="D1126">
        <f t="shared" si="352"/>
        <v>4.1063625000045262E-2</v>
      </c>
      <c r="E1126">
        <f t="shared" si="346"/>
        <v>4.1063625000052895E-2</v>
      </c>
      <c r="F1126">
        <f t="shared" si="353"/>
        <v>1.4166950625020821E-2</v>
      </c>
      <c r="G1126">
        <f t="shared" si="347"/>
        <v>1.4166950625032371E-2</v>
      </c>
      <c r="V1126">
        <f t="shared" si="348"/>
        <v>3</v>
      </c>
      <c r="W1126">
        <f t="shared" si="348"/>
        <v>-2.6549999999998732</v>
      </c>
      <c r="X1126">
        <f t="shared" si="349"/>
        <v>0</v>
      </c>
      <c r="BU1126">
        <f t="shared" si="350"/>
        <v>27</v>
      </c>
      <c r="BV1126">
        <f t="shared" si="350"/>
        <v>-71.684999999996577</v>
      </c>
      <c r="BW1126">
        <f t="shared" si="350"/>
        <v>63.441224999993949</v>
      </c>
      <c r="BX1126">
        <f t="shared" si="344"/>
        <v>-18.715161374997319</v>
      </c>
      <c r="DT1126">
        <f t="shared" si="343"/>
        <v>81</v>
      </c>
      <c r="DU1126">
        <f t="shared" si="343"/>
        <v>-286.73999999998631</v>
      </c>
      <c r="DV1126">
        <f t="shared" si="343"/>
        <v>380.64734999996364</v>
      </c>
      <c r="DW1126">
        <f t="shared" si="343"/>
        <v>-224.58193649996781</v>
      </c>
      <c r="DX1126">
        <f t="shared" si="343"/>
        <v>49.688753450615515</v>
      </c>
    </row>
    <row r="1127" spans="1:128" x14ac:dyDescent="0.2">
      <c r="A1127">
        <f t="shared" si="351"/>
        <v>-2.6519999999998731</v>
      </c>
      <c r="B1127">
        <f t="shared" si="352"/>
        <v>0.34800000000012687</v>
      </c>
      <c r="C1127">
        <f t="shared" si="345"/>
        <v>0.34800000000012687</v>
      </c>
      <c r="D1127">
        <f t="shared" si="352"/>
        <v>4.2144192000046099E-2</v>
      </c>
      <c r="E1127">
        <f t="shared" si="346"/>
        <v>4.2144192000055369E-2</v>
      </c>
      <c r="F1127">
        <f t="shared" si="353"/>
        <v>1.466617881602139E-2</v>
      </c>
      <c r="G1127">
        <f t="shared" si="347"/>
        <v>1.466617881605714E-2</v>
      </c>
      <c r="V1127">
        <f t="shared" si="348"/>
        <v>3</v>
      </c>
      <c r="W1127">
        <f t="shared" si="348"/>
        <v>-2.6519999999998731</v>
      </c>
      <c r="X1127">
        <f t="shared" si="349"/>
        <v>0</v>
      </c>
      <c r="BU1127">
        <f t="shared" si="350"/>
        <v>27</v>
      </c>
      <c r="BV1127">
        <f t="shared" si="350"/>
        <v>-71.603999999996574</v>
      </c>
      <c r="BW1127">
        <f t="shared" si="350"/>
        <v>63.297935999993953</v>
      </c>
      <c r="BX1127">
        <f t="shared" si="344"/>
        <v>-18.651791807997324</v>
      </c>
      <c r="DT1127">
        <f t="shared" si="343"/>
        <v>81</v>
      </c>
      <c r="DU1127">
        <f t="shared" si="343"/>
        <v>-286.4159999999863</v>
      </c>
      <c r="DV1127">
        <f t="shared" si="343"/>
        <v>379.78761599996369</v>
      </c>
      <c r="DW1127">
        <f t="shared" si="343"/>
        <v>-223.82150169596787</v>
      </c>
      <c r="DX1127">
        <f t="shared" si="343"/>
        <v>49.464551874806531</v>
      </c>
    </row>
    <row r="1128" spans="1:128" x14ac:dyDescent="0.2">
      <c r="A1128">
        <f t="shared" si="351"/>
        <v>-2.648999999999873</v>
      </c>
      <c r="B1128">
        <f t="shared" si="352"/>
        <v>0.35100000000012699</v>
      </c>
      <c r="C1128">
        <f t="shared" si="345"/>
        <v>0.35100000000012699</v>
      </c>
      <c r="D1128">
        <f t="shared" si="352"/>
        <v>4.3243551000046933E-2</v>
      </c>
      <c r="E1128">
        <f t="shared" si="346"/>
        <v>4.3243551000049507E-2</v>
      </c>
      <c r="F1128">
        <f t="shared" si="353"/>
        <v>1.5178486401021965E-2</v>
      </c>
      <c r="G1128">
        <f t="shared" si="347"/>
        <v>1.5178486400998281E-2</v>
      </c>
      <c r="V1128">
        <f t="shared" si="348"/>
        <v>3</v>
      </c>
      <c r="W1128">
        <f t="shared" si="348"/>
        <v>-2.648999999999873</v>
      </c>
      <c r="X1128">
        <f t="shared" si="349"/>
        <v>0</v>
      </c>
      <c r="BU1128">
        <f t="shared" si="350"/>
        <v>27</v>
      </c>
      <c r="BV1128">
        <f t="shared" si="350"/>
        <v>-71.522999999996571</v>
      </c>
      <c r="BW1128">
        <f t="shared" si="350"/>
        <v>63.154808999993946</v>
      </c>
      <c r="BX1128">
        <f t="shared" si="344"/>
        <v>-18.588565448997326</v>
      </c>
      <c r="DT1128">
        <f t="shared" si="343"/>
        <v>81</v>
      </c>
      <c r="DU1128">
        <f t="shared" si="343"/>
        <v>-286.09199999998629</v>
      </c>
      <c r="DV1128">
        <f t="shared" si="343"/>
        <v>378.92885399996362</v>
      </c>
      <c r="DW1128">
        <f t="shared" si="343"/>
        <v>-223.06278538796789</v>
      </c>
      <c r="DX1128">
        <f t="shared" si="343"/>
        <v>49.241109874391555</v>
      </c>
    </row>
    <row r="1129" spans="1:128" x14ac:dyDescent="0.2">
      <c r="A1129">
        <f t="shared" si="351"/>
        <v>-2.6459999999998729</v>
      </c>
      <c r="B1129">
        <f t="shared" si="352"/>
        <v>0.3540000000001271</v>
      </c>
      <c r="C1129">
        <f t="shared" si="345"/>
        <v>0.3540000000001271</v>
      </c>
      <c r="D1129">
        <f t="shared" si="352"/>
        <v>4.4361864000047789E-2</v>
      </c>
      <c r="E1129">
        <f t="shared" si="346"/>
        <v>4.4361864000048712E-2</v>
      </c>
      <c r="F1129">
        <f t="shared" si="353"/>
        <v>1.5704099856022554E-2</v>
      </c>
      <c r="G1129">
        <f t="shared" si="347"/>
        <v>1.5704099856044706E-2</v>
      </c>
      <c r="V1129">
        <f t="shared" si="348"/>
        <v>3</v>
      </c>
      <c r="W1129">
        <f t="shared" si="348"/>
        <v>-2.6459999999998729</v>
      </c>
      <c r="X1129">
        <f t="shared" si="349"/>
        <v>0</v>
      </c>
      <c r="BU1129">
        <f t="shared" si="350"/>
        <v>27</v>
      </c>
      <c r="BV1129">
        <f t="shared" si="350"/>
        <v>-71.441999999996568</v>
      </c>
      <c r="BW1129">
        <f t="shared" si="350"/>
        <v>63.01184399999395</v>
      </c>
      <c r="BX1129">
        <f t="shared" si="344"/>
        <v>-18.525482135997333</v>
      </c>
      <c r="DT1129">
        <f t="shared" si="343"/>
        <v>81</v>
      </c>
      <c r="DU1129">
        <f t="shared" si="343"/>
        <v>-285.76799999998627</v>
      </c>
      <c r="DV1129">
        <f t="shared" si="343"/>
        <v>378.07106399996371</v>
      </c>
      <c r="DW1129">
        <f t="shared" si="343"/>
        <v>-222.30578563196798</v>
      </c>
      <c r="DX1129">
        <f t="shared" si="343"/>
        <v>49.018425731846584</v>
      </c>
    </row>
    <row r="1130" spans="1:128" x14ac:dyDescent="0.2">
      <c r="A1130">
        <f t="shared" si="351"/>
        <v>-2.6429999999998728</v>
      </c>
      <c r="B1130">
        <f t="shared" si="352"/>
        <v>0.35700000000012722</v>
      </c>
      <c r="C1130">
        <f t="shared" si="345"/>
        <v>0.35700000000012722</v>
      </c>
      <c r="D1130">
        <f t="shared" si="352"/>
        <v>4.5499293000048638E-2</v>
      </c>
      <c r="E1130">
        <f t="shared" si="346"/>
        <v>4.5499293000048624E-2</v>
      </c>
      <c r="F1130">
        <f t="shared" si="353"/>
        <v>1.624324760102315E-2</v>
      </c>
      <c r="G1130">
        <f t="shared" si="347"/>
        <v>1.6243247600996824E-2</v>
      </c>
      <c r="V1130">
        <f t="shared" si="348"/>
        <v>3</v>
      </c>
      <c r="W1130">
        <f t="shared" si="348"/>
        <v>-2.6429999999998728</v>
      </c>
      <c r="X1130">
        <f t="shared" si="349"/>
        <v>0</v>
      </c>
      <c r="BU1130">
        <f t="shared" si="350"/>
        <v>27</v>
      </c>
      <c r="BV1130">
        <f t="shared" si="350"/>
        <v>-71.360999999996565</v>
      </c>
      <c r="BW1130">
        <f t="shared" si="350"/>
        <v>62.869040999993949</v>
      </c>
      <c r="BX1130">
        <f t="shared" si="344"/>
        <v>-18.462541706997335</v>
      </c>
      <c r="DT1130">
        <f t="shared" si="343"/>
        <v>81</v>
      </c>
      <c r="DU1130">
        <f t="shared" si="343"/>
        <v>-285.44399999998626</v>
      </c>
      <c r="DV1130">
        <f t="shared" si="343"/>
        <v>377.21424599996368</v>
      </c>
      <c r="DW1130">
        <f t="shared" si="343"/>
        <v>-221.55050048396802</v>
      </c>
      <c r="DX1130">
        <f t="shared" si="343"/>
        <v>48.7964977315916</v>
      </c>
    </row>
    <row r="1131" spans="1:128" x14ac:dyDescent="0.2">
      <c r="A1131">
        <f t="shared" si="351"/>
        <v>-2.6399999999998727</v>
      </c>
      <c r="B1131">
        <f t="shared" si="352"/>
        <v>0.36000000000012733</v>
      </c>
      <c r="C1131">
        <f t="shared" si="345"/>
        <v>0.36000000000012733</v>
      </c>
      <c r="D1131">
        <f t="shared" si="352"/>
        <v>4.6656000000049505E-2</v>
      </c>
      <c r="E1131">
        <f t="shared" si="346"/>
        <v>4.6656000000044884E-2</v>
      </c>
      <c r="F1131">
        <f t="shared" si="353"/>
        <v>1.679616000002376E-2</v>
      </c>
      <c r="G1131">
        <f t="shared" si="347"/>
        <v>1.6796160000041027E-2</v>
      </c>
      <c r="V1131">
        <f t="shared" si="348"/>
        <v>3</v>
      </c>
      <c r="W1131">
        <f t="shared" si="348"/>
        <v>-2.6399999999998727</v>
      </c>
      <c r="X1131">
        <f t="shared" si="349"/>
        <v>0</v>
      </c>
      <c r="BU1131">
        <f t="shared" si="350"/>
        <v>27</v>
      </c>
      <c r="BV1131">
        <f t="shared" si="350"/>
        <v>-71.279999999996562</v>
      </c>
      <c r="BW1131">
        <f t="shared" si="350"/>
        <v>62.726399999993944</v>
      </c>
      <c r="BX1131">
        <f t="shared" si="344"/>
        <v>-18.399743999997337</v>
      </c>
      <c r="DT1131">
        <f t="shared" si="343"/>
        <v>81</v>
      </c>
      <c r="DU1131">
        <f t="shared" si="343"/>
        <v>-285.11999999998625</v>
      </c>
      <c r="DV1131">
        <f t="shared" si="343"/>
        <v>376.35839999996369</v>
      </c>
      <c r="DW1131">
        <f t="shared" si="343"/>
        <v>-220.79692799996803</v>
      </c>
      <c r="DX1131">
        <f t="shared" si="343"/>
        <v>48.575324159990629</v>
      </c>
    </row>
    <row r="1132" spans="1:128" x14ac:dyDescent="0.2">
      <c r="A1132">
        <f t="shared" si="351"/>
        <v>-2.6369999999998726</v>
      </c>
      <c r="B1132">
        <f t="shared" si="352"/>
        <v>0.36300000000012744</v>
      </c>
      <c r="C1132">
        <f t="shared" si="345"/>
        <v>0.36300000000012744</v>
      </c>
      <c r="D1132">
        <f t="shared" si="352"/>
        <v>4.7832147000050382E-2</v>
      </c>
      <c r="E1132">
        <f t="shared" si="346"/>
        <v>4.7832147000058001E-2</v>
      </c>
      <c r="F1132">
        <f t="shared" si="353"/>
        <v>1.7363069361024386E-2</v>
      </c>
      <c r="G1132">
        <f t="shared" si="347"/>
        <v>1.7363069361039152E-2</v>
      </c>
      <c r="V1132">
        <f t="shared" si="348"/>
        <v>3</v>
      </c>
      <c r="W1132">
        <f t="shared" si="348"/>
        <v>-2.6369999999998726</v>
      </c>
      <c r="X1132">
        <f t="shared" si="349"/>
        <v>0</v>
      </c>
      <c r="BU1132">
        <f t="shared" si="350"/>
        <v>27</v>
      </c>
      <c r="BV1132">
        <f t="shared" si="350"/>
        <v>-71.198999999996559</v>
      </c>
      <c r="BW1132">
        <f t="shared" si="350"/>
        <v>62.583920999993957</v>
      </c>
      <c r="BX1132">
        <f t="shared" si="344"/>
        <v>-18.33708885299734</v>
      </c>
      <c r="DT1132">
        <f t="shared" si="343"/>
        <v>81</v>
      </c>
      <c r="DU1132">
        <f t="shared" si="343"/>
        <v>-284.79599999998624</v>
      </c>
      <c r="DV1132">
        <f t="shared" si="343"/>
        <v>375.5035259999637</v>
      </c>
      <c r="DW1132">
        <f t="shared" si="343"/>
        <v>-220.04506623596808</v>
      </c>
      <c r="DX1132">
        <f t="shared" si="343"/>
        <v>48.354903305351655</v>
      </c>
    </row>
    <row r="1133" spans="1:128" x14ac:dyDescent="0.2">
      <c r="A1133">
        <f t="shared" si="351"/>
        <v>-2.6339999999998724</v>
      </c>
      <c r="B1133">
        <f t="shared" si="352"/>
        <v>0.36600000000012756</v>
      </c>
      <c r="C1133">
        <f t="shared" si="345"/>
        <v>0.36600000000012756</v>
      </c>
      <c r="D1133">
        <f t="shared" si="352"/>
        <v>4.9027896000051259E-2</v>
      </c>
      <c r="E1133">
        <f t="shared" si="346"/>
        <v>4.9027896000055193E-2</v>
      </c>
      <c r="F1133">
        <f t="shared" si="353"/>
        <v>1.7944209936025014E-2</v>
      </c>
      <c r="G1133">
        <f t="shared" si="347"/>
        <v>1.7944209936040068E-2</v>
      </c>
      <c r="V1133">
        <f t="shared" si="348"/>
        <v>3</v>
      </c>
      <c r="W1133">
        <f t="shared" si="348"/>
        <v>-2.6339999999998724</v>
      </c>
      <c r="X1133">
        <f t="shared" si="349"/>
        <v>0</v>
      </c>
      <c r="BU1133">
        <f t="shared" si="350"/>
        <v>27</v>
      </c>
      <c r="BV1133">
        <f t="shared" si="350"/>
        <v>-71.117999999996556</v>
      </c>
      <c r="BW1133">
        <f t="shared" si="350"/>
        <v>62.441603999993958</v>
      </c>
      <c r="BX1133">
        <f t="shared" si="344"/>
        <v>-18.274576103997347</v>
      </c>
      <c r="DT1133">
        <f t="shared" si="343"/>
        <v>81</v>
      </c>
      <c r="DU1133">
        <f t="shared" si="343"/>
        <v>-284.47199999998622</v>
      </c>
      <c r="DV1133">
        <f t="shared" si="343"/>
        <v>374.64962399996375</v>
      </c>
      <c r="DW1133">
        <f t="shared" si="343"/>
        <v>-219.29491324796817</v>
      </c>
      <c r="DX1133">
        <f t="shared" si="343"/>
        <v>48.135233457926681</v>
      </c>
    </row>
    <row r="1134" spans="1:128" x14ac:dyDescent="0.2">
      <c r="A1134">
        <f t="shared" si="351"/>
        <v>-2.6309999999998723</v>
      </c>
      <c r="B1134">
        <f t="shared" si="352"/>
        <v>0.36900000000012767</v>
      </c>
      <c r="C1134">
        <f t="shared" si="345"/>
        <v>0.36900000000012767</v>
      </c>
      <c r="D1134">
        <f t="shared" si="352"/>
        <v>5.0243409000052155E-2</v>
      </c>
      <c r="E1134">
        <f t="shared" si="346"/>
        <v>5.0243409000053418E-2</v>
      </c>
      <c r="F1134">
        <f t="shared" si="353"/>
        <v>1.8539817921025662E-2</v>
      </c>
      <c r="G1134">
        <f t="shared" si="347"/>
        <v>1.8539817921030988E-2</v>
      </c>
      <c r="V1134">
        <f t="shared" si="348"/>
        <v>3</v>
      </c>
      <c r="W1134">
        <f t="shared" si="348"/>
        <v>-2.6309999999998723</v>
      </c>
      <c r="X1134">
        <f t="shared" si="349"/>
        <v>0</v>
      </c>
      <c r="BU1134">
        <f t="shared" si="350"/>
        <v>27</v>
      </c>
      <c r="BV1134">
        <f t="shared" si="350"/>
        <v>-71.036999999996553</v>
      </c>
      <c r="BW1134">
        <f t="shared" si="350"/>
        <v>62.299448999993956</v>
      </c>
      <c r="BX1134">
        <f t="shared" si="344"/>
        <v>-18.21220559099735</v>
      </c>
      <c r="DT1134">
        <f t="shared" ref="DT1134:DX1184" si="354">POWER($B$4,DT$6-DT$10)*POWER($A1134,DT$10)/FACT(DT$10)*FACT(DT$6)/FACT(DT$6-DT$10)</f>
        <v>81</v>
      </c>
      <c r="DU1134">
        <f t="shared" si="354"/>
        <v>-284.14799999998621</v>
      </c>
      <c r="DV1134">
        <f t="shared" si="354"/>
        <v>373.79669399996374</v>
      </c>
      <c r="DW1134">
        <f t="shared" si="354"/>
        <v>-218.5464670919682</v>
      </c>
      <c r="DX1134">
        <f t="shared" si="354"/>
        <v>47.916312909911703</v>
      </c>
    </row>
    <row r="1135" spans="1:128" x14ac:dyDescent="0.2">
      <c r="A1135">
        <f t="shared" si="351"/>
        <v>-2.6279999999998722</v>
      </c>
      <c r="B1135">
        <f t="shared" si="352"/>
        <v>0.37200000000012778</v>
      </c>
      <c r="C1135">
        <f t="shared" si="345"/>
        <v>0.37200000000012778</v>
      </c>
      <c r="D1135">
        <f t="shared" si="352"/>
        <v>5.1478848000053049E-2</v>
      </c>
      <c r="E1135">
        <f t="shared" si="346"/>
        <v>5.1478848000055422E-2</v>
      </c>
      <c r="F1135">
        <f t="shared" si="353"/>
        <v>1.9150131456026311E-2</v>
      </c>
      <c r="G1135">
        <f t="shared" si="347"/>
        <v>1.9150131456065367E-2</v>
      </c>
      <c r="V1135">
        <f t="shared" si="348"/>
        <v>3</v>
      </c>
      <c r="W1135">
        <f t="shared" si="348"/>
        <v>-2.6279999999998722</v>
      </c>
      <c r="X1135">
        <f t="shared" si="349"/>
        <v>0</v>
      </c>
      <c r="BU1135">
        <f t="shared" si="350"/>
        <v>27</v>
      </c>
      <c r="BV1135">
        <f t="shared" si="350"/>
        <v>-70.95599999999655</v>
      </c>
      <c r="BW1135">
        <f t="shared" si="350"/>
        <v>62.157455999993957</v>
      </c>
      <c r="BX1135">
        <f t="shared" si="344"/>
        <v>-18.149977151997351</v>
      </c>
      <c r="DT1135">
        <f t="shared" si="354"/>
        <v>81</v>
      </c>
      <c r="DU1135">
        <f t="shared" si="354"/>
        <v>-283.8239999999862</v>
      </c>
      <c r="DV1135">
        <f t="shared" si="354"/>
        <v>372.94473599996377</v>
      </c>
      <c r="DW1135">
        <f t="shared" si="354"/>
        <v>-217.79972582396823</v>
      </c>
      <c r="DX1135">
        <f t="shared" si="354"/>
        <v>47.698139955446727</v>
      </c>
    </row>
    <row r="1136" spans="1:128" x14ac:dyDescent="0.2">
      <c r="A1136">
        <f t="shared" si="351"/>
        <v>-2.6249999999998721</v>
      </c>
      <c r="B1136">
        <f t="shared" si="352"/>
        <v>0.3750000000001279</v>
      </c>
      <c r="C1136">
        <f t="shared" si="345"/>
        <v>0.3750000000001279</v>
      </c>
      <c r="D1136">
        <f t="shared" si="352"/>
        <v>5.2734375000053957E-2</v>
      </c>
      <c r="E1136">
        <f t="shared" si="346"/>
        <v>5.2734375000056843E-2</v>
      </c>
      <c r="F1136">
        <f t="shared" si="353"/>
        <v>1.9775390625026978E-2</v>
      </c>
      <c r="G1136">
        <f t="shared" si="347"/>
        <v>1.9775390625014211E-2</v>
      </c>
      <c r="V1136">
        <f t="shared" si="348"/>
        <v>3</v>
      </c>
      <c r="W1136">
        <f t="shared" si="348"/>
        <v>-2.6249999999998721</v>
      </c>
      <c r="X1136">
        <f t="shared" si="349"/>
        <v>0</v>
      </c>
      <c r="BU1136">
        <f t="shared" si="350"/>
        <v>27</v>
      </c>
      <c r="BV1136">
        <f t="shared" si="350"/>
        <v>-70.874999999996547</v>
      </c>
      <c r="BW1136">
        <f t="shared" si="350"/>
        <v>62.01562499999396</v>
      </c>
      <c r="BX1136">
        <f t="shared" si="344"/>
        <v>-18.087890624997357</v>
      </c>
      <c r="DT1136">
        <f t="shared" si="354"/>
        <v>81</v>
      </c>
      <c r="DU1136">
        <f t="shared" si="354"/>
        <v>-283.49999999998619</v>
      </c>
      <c r="DV1136">
        <f t="shared" si="354"/>
        <v>372.09374999996373</v>
      </c>
      <c r="DW1136">
        <f t="shared" si="354"/>
        <v>-217.05468749996828</v>
      </c>
      <c r="DX1136">
        <f t="shared" si="354"/>
        <v>47.480712890615749</v>
      </c>
    </row>
    <row r="1137" spans="1:128" x14ac:dyDescent="0.2">
      <c r="A1137">
        <f t="shared" si="351"/>
        <v>-2.621999999999872</v>
      </c>
      <c r="B1137">
        <f t="shared" si="352"/>
        <v>0.37800000000012801</v>
      </c>
      <c r="C1137">
        <f t="shared" si="345"/>
        <v>0.37800000000012801</v>
      </c>
      <c r="D1137">
        <f t="shared" si="352"/>
        <v>5.4010152000054872E-2</v>
      </c>
      <c r="E1137">
        <f t="shared" si="346"/>
        <v>5.4010152000056877E-2</v>
      </c>
      <c r="F1137">
        <f t="shared" si="353"/>
        <v>2.0415837456027652E-2</v>
      </c>
      <c r="G1137">
        <f t="shared" si="347"/>
        <v>2.0415837456035035E-2</v>
      </c>
      <c r="V1137">
        <f t="shared" si="348"/>
        <v>3</v>
      </c>
      <c r="W1137">
        <f t="shared" si="348"/>
        <v>-2.621999999999872</v>
      </c>
      <c r="X1137">
        <f t="shared" si="349"/>
        <v>0</v>
      </c>
      <c r="BU1137">
        <f t="shared" si="350"/>
        <v>27</v>
      </c>
      <c r="BV1137">
        <f t="shared" si="350"/>
        <v>-70.793999999996544</v>
      </c>
      <c r="BW1137">
        <f t="shared" si="350"/>
        <v>61.87395599999396</v>
      </c>
      <c r="BX1137">
        <f t="shared" si="344"/>
        <v>-18.02594584799736</v>
      </c>
      <c r="DT1137">
        <f t="shared" si="354"/>
        <v>81</v>
      </c>
      <c r="DU1137">
        <f t="shared" si="354"/>
        <v>-283.17599999998617</v>
      </c>
      <c r="DV1137">
        <f t="shared" si="354"/>
        <v>371.24373599996375</v>
      </c>
      <c r="DW1137">
        <f t="shared" si="354"/>
        <v>-216.3113501759683</v>
      </c>
      <c r="DX1137">
        <f t="shared" si="354"/>
        <v>47.264030013446764</v>
      </c>
    </row>
    <row r="1138" spans="1:128" x14ac:dyDescent="0.2">
      <c r="A1138">
        <f t="shared" si="351"/>
        <v>-2.6189999999998719</v>
      </c>
      <c r="B1138">
        <f t="shared" si="352"/>
        <v>0.38100000000012813</v>
      </c>
      <c r="C1138">
        <f t="shared" si="345"/>
        <v>0.38100000000012813</v>
      </c>
      <c r="D1138">
        <f t="shared" si="352"/>
        <v>5.5306341000055798E-2</v>
      </c>
      <c r="E1138">
        <f t="shared" si="346"/>
        <v>5.5306341000058268E-2</v>
      </c>
      <c r="F1138">
        <f t="shared" si="353"/>
        <v>2.1071715921028345E-2</v>
      </c>
      <c r="G1138">
        <f t="shared" si="347"/>
        <v>2.1071715921053169E-2</v>
      </c>
      <c r="V1138">
        <f t="shared" si="348"/>
        <v>3</v>
      </c>
      <c r="W1138">
        <f t="shared" si="348"/>
        <v>-2.6189999999998719</v>
      </c>
      <c r="X1138">
        <f t="shared" si="349"/>
        <v>0</v>
      </c>
      <c r="BU1138">
        <f t="shared" si="350"/>
        <v>27</v>
      </c>
      <c r="BV1138">
        <f t="shared" si="350"/>
        <v>-70.712999999996541</v>
      </c>
      <c r="BW1138">
        <f t="shared" si="350"/>
        <v>61.732448999993963</v>
      </c>
      <c r="BX1138">
        <f t="shared" si="344"/>
        <v>-17.964142658997364</v>
      </c>
      <c r="DT1138">
        <f t="shared" si="354"/>
        <v>81</v>
      </c>
      <c r="DU1138">
        <f t="shared" si="354"/>
        <v>-282.85199999998616</v>
      </c>
      <c r="DV1138">
        <f t="shared" si="354"/>
        <v>370.39469399996381</v>
      </c>
      <c r="DW1138">
        <f t="shared" si="354"/>
        <v>-215.56971190796838</v>
      </c>
      <c r="DX1138">
        <f t="shared" si="354"/>
        <v>47.048089623911793</v>
      </c>
    </row>
    <row r="1139" spans="1:128" x14ac:dyDescent="0.2">
      <c r="A1139">
        <f t="shared" si="351"/>
        <v>-2.6159999999998718</v>
      </c>
      <c r="B1139">
        <f t="shared" si="352"/>
        <v>0.38400000000012824</v>
      </c>
      <c r="C1139">
        <f t="shared" si="345"/>
        <v>0.38400000000012824</v>
      </c>
      <c r="D1139">
        <f t="shared" si="352"/>
        <v>5.6623104000056726E-2</v>
      </c>
      <c r="E1139">
        <f t="shared" si="346"/>
        <v>5.6623104000056657E-2</v>
      </c>
      <c r="F1139">
        <f t="shared" si="353"/>
        <v>2.1743271936029044E-2</v>
      </c>
      <c r="G1139">
        <f t="shared" si="347"/>
        <v>2.1743271936067288E-2</v>
      </c>
      <c r="V1139">
        <f t="shared" si="348"/>
        <v>3</v>
      </c>
      <c r="W1139">
        <f t="shared" si="348"/>
        <v>-2.6159999999998718</v>
      </c>
      <c r="X1139">
        <f t="shared" si="349"/>
        <v>0</v>
      </c>
      <c r="BU1139">
        <f t="shared" si="350"/>
        <v>27</v>
      </c>
      <c r="BV1139">
        <f t="shared" si="350"/>
        <v>-70.631999999996538</v>
      </c>
      <c r="BW1139">
        <f t="shared" si="350"/>
        <v>61.591103999993962</v>
      </c>
      <c r="BX1139">
        <f t="shared" si="344"/>
        <v>-17.902480895997368</v>
      </c>
      <c r="DT1139">
        <f t="shared" si="354"/>
        <v>81</v>
      </c>
      <c r="DU1139">
        <f t="shared" si="354"/>
        <v>-282.52799999998615</v>
      </c>
      <c r="DV1139">
        <f t="shared" si="354"/>
        <v>369.5466239999638</v>
      </c>
      <c r="DW1139">
        <f t="shared" si="354"/>
        <v>-214.8297707519684</v>
      </c>
      <c r="DX1139">
        <f t="shared" si="354"/>
        <v>46.832890023926815</v>
      </c>
    </row>
    <row r="1140" spans="1:128" x14ac:dyDescent="0.2">
      <c r="A1140">
        <f t="shared" si="351"/>
        <v>-2.6129999999998716</v>
      </c>
      <c r="B1140">
        <f t="shared" si="352"/>
        <v>0.38700000000012835</v>
      </c>
      <c r="C1140">
        <f t="shared" si="345"/>
        <v>0.38700000000012835</v>
      </c>
      <c r="D1140">
        <f t="shared" si="352"/>
        <v>5.7960603000057669E-2</v>
      </c>
      <c r="E1140">
        <f t="shared" si="346"/>
        <v>5.7960603000058342E-2</v>
      </c>
      <c r="F1140">
        <f t="shared" si="353"/>
        <v>2.2430753361029759E-2</v>
      </c>
      <c r="G1140">
        <f t="shared" si="347"/>
        <v>2.2430753361049938E-2</v>
      </c>
      <c r="V1140">
        <f t="shared" si="348"/>
        <v>3</v>
      </c>
      <c r="W1140">
        <f t="shared" si="348"/>
        <v>-2.6129999999998716</v>
      </c>
      <c r="X1140">
        <f t="shared" si="349"/>
        <v>0</v>
      </c>
      <c r="BU1140">
        <f t="shared" si="350"/>
        <v>27</v>
      </c>
      <c r="BV1140">
        <f t="shared" si="350"/>
        <v>-70.550999999996534</v>
      </c>
      <c r="BW1140">
        <f t="shared" si="350"/>
        <v>61.449920999993964</v>
      </c>
      <c r="BX1140">
        <f t="shared" si="344"/>
        <v>-17.840960396997371</v>
      </c>
      <c r="DT1140">
        <f t="shared" si="354"/>
        <v>81</v>
      </c>
      <c r="DU1140">
        <f t="shared" si="354"/>
        <v>-282.20399999998614</v>
      </c>
      <c r="DV1140">
        <f t="shared" si="354"/>
        <v>368.69952599996378</v>
      </c>
      <c r="DW1140">
        <f t="shared" si="354"/>
        <v>-214.09152476396844</v>
      </c>
      <c r="DX1140">
        <f t="shared" si="354"/>
        <v>46.618429517351842</v>
      </c>
    </row>
    <row r="1141" spans="1:128" x14ac:dyDescent="0.2">
      <c r="A1141">
        <f t="shared" si="351"/>
        <v>-2.6099999999998715</v>
      </c>
      <c r="B1141">
        <f t="shared" si="352"/>
        <v>0.39000000000012847</v>
      </c>
      <c r="C1141">
        <f t="shared" si="345"/>
        <v>0.39000000000012847</v>
      </c>
      <c r="D1141">
        <f t="shared" si="352"/>
        <v>5.9319000000058623E-2</v>
      </c>
      <c r="E1141">
        <f t="shared" si="346"/>
        <v>5.9319000000062516E-2</v>
      </c>
      <c r="F1141">
        <f t="shared" si="353"/>
        <v>2.3134410000030484E-2</v>
      </c>
      <c r="G1141">
        <f t="shared" si="347"/>
        <v>2.3134410000068328E-2</v>
      </c>
      <c r="V1141">
        <f t="shared" si="348"/>
        <v>3</v>
      </c>
      <c r="W1141">
        <f t="shared" si="348"/>
        <v>-2.6099999999998715</v>
      </c>
      <c r="X1141">
        <f t="shared" si="349"/>
        <v>0</v>
      </c>
      <c r="BU1141">
        <f t="shared" si="350"/>
        <v>27</v>
      </c>
      <c r="BV1141">
        <f t="shared" si="350"/>
        <v>-70.469999999996531</v>
      </c>
      <c r="BW1141">
        <f t="shared" si="350"/>
        <v>61.308899999993969</v>
      </c>
      <c r="BX1141">
        <f t="shared" si="344"/>
        <v>-17.779580999997375</v>
      </c>
      <c r="DT1141">
        <f t="shared" si="354"/>
        <v>81</v>
      </c>
      <c r="DU1141">
        <f t="shared" si="354"/>
        <v>-281.87999999998613</v>
      </c>
      <c r="DV1141">
        <f t="shared" si="354"/>
        <v>367.85339999996381</v>
      </c>
      <c r="DW1141">
        <f t="shared" si="354"/>
        <v>-213.35497199996848</v>
      </c>
      <c r="DX1141">
        <f t="shared" si="354"/>
        <v>46.404706409990865</v>
      </c>
    </row>
    <row r="1142" spans="1:128" x14ac:dyDescent="0.2">
      <c r="A1142">
        <f t="shared" si="351"/>
        <v>-2.6069999999998714</v>
      </c>
      <c r="B1142">
        <f t="shared" si="352"/>
        <v>0.39300000000012858</v>
      </c>
      <c r="C1142">
        <f t="shared" si="345"/>
        <v>0.39300000000012858</v>
      </c>
      <c r="D1142">
        <f t="shared" si="352"/>
        <v>6.0698457000059575E-2</v>
      </c>
      <c r="E1142">
        <f t="shared" si="346"/>
        <v>6.069845700006482E-2</v>
      </c>
      <c r="F1142">
        <f t="shared" si="353"/>
        <v>2.3854493601031219E-2</v>
      </c>
      <c r="G1142">
        <f t="shared" si="347"/>
        <v>2.3854493601028537E-2</v>
      </c>
      <c r="V1142">
        <f t="shared" si="348"/>
        <v>3</v>
      </c>
      <c r="W1142">
        <f t="shared" si="348"/>
        <v>-2.6069999999998714</v>
      </c>
      <c r="X1142">
        <f t="shared" si="349"/>
        <v>0</v>
      </c>
      <c r="BU1142">
        <f t="shared" si="350"/>
        <v>27</v>
      </c>
      <c r="BV1142">
        <f t="shared" si="350"/>
        <v>-70.388999999996528</v>
      </c>
      <c r="BW1142">
        <f t="shared" si="350"/>
        <v>61.16804099999397</v>
      </c>
      <c r="BX1142">
        <f t="shared" si="344"/>
        <v>-17.718342542997377</v>
      </c>
      <c r="DT1142">
        <f t="shared" si="354"/>
        <v>81</v>
      </c>
      <c r="DU1142">
        <f t="shared" si="354"/>
        <v>-281.55599999998611</v>
      </c>
      <c r="DV1142">
        <f t="shared" si="354"/>
        <v>367.00824599996378</v>
      </c>
      <c r="DW1142">
        <f t="shared" si="354"/>
        <v>-212.62011051596852</v>
      </c>
      <c r="DX1142">
        <f t="shared" si="354"/>
        <v>46.191719009591885</v>
      </c>
    </row>
    <row r="1143" spans="1:128" x14ac:dyDescent="0.2">
      <c r="A1143">
        <f t="shared" si="351"/>
        <v>-2.6039999999998713</v>
      </c>
      <c r="B1143">
        <f t="shared" si="352"/>
        <v>0.39600000000012869</v>
      </c>
      <c r="C1143">
        <f t="shared" si="345"/>
        <v>0.39600000000012869</v>
      </c>
      <c r="D1143">
        <f t="shared" si="352"/>
        <v>6.2099136000060548E-2</v>
      </c>
      <c r="E1143">
        <f t="shared" si="346"/>
        <v>6.2099136000064448E-2</v>
      </c>
      <c r="F1143">
        <f t="shared" si="353"/>
        <v>2.4591257856031969E-2</v>
      </c>
      <c r="G1143">
        <f t="shared" si="347"/>
        <v>2.459125785604499E-2</v>
      </c>
      <c r="V1143">
        <f t="shared" si="348"/>
        <v>3</v>
      </c>
      <c r="W1143">
        <f t="shared" si="348"/>
        <v>-2.6039999999998713</v>
      </c>
      <c r="X1143">
        <f t="shared" si="349"/>
        <v>0</v>
      </c>
      <c r="BU1143">
        <f t="shared" si="350"/>
        <v>27</v>
      </c>
      <c r="BV1143">
        <f t="shared" si="350"/>
        <v>-70.307999999996525</v>
      </c>
      <c r="BW1143">
        <f t="shared" si="350"/>
        <v>61.027343999993974</v>
      </c>
      <c r="BX1143">
        <f t="shared" si="344"/>
        <v>-17.657244863997384</v>
      </c>
      <c r="DT1143">
        <f t="shared" si="354"/>
        <v>81</v>
      </c>
      <c r="DU1143">
        <f t="shared" si="354"/>
        <v>-281.2319999999861</v>
      </c>
      <c r="DV1143">
        <f t="shared" si="354"/>
        <v>366.16406399996384</v>
      </c>
      <c r="DW1143">
        <f t="shared" si="354"/>
        <v>-211.88693836796861</v>
      </c>
      <c r="DX1143">
        <f t="shared" si="354"/>
        <v>45.979465625846913</v>
      </c>
    </row>
    <row r="1144" spans="1:128" x14ac:dyDescent="0.2">
      <c r="A1144">
        <f t="shared" si="351"/>
        <v>-2.6009999999998712</v>
      </c>
      <c r="B1144">
        <f t="shared" si="352"/>
        <v>0.39900000000012881</v>
      </c>
      <c r="C1144">
        <f t="shared" si="345"/>
        <v>0.39900000000012881</v>
      </c>
      <c r="D1144">
        <f t="shared" si="352"/>
        <v>6.3521199000061521E-2</v>
      </c>
      <c r="E1144">
        <f t="shared" si="346"/>
        <v>6.3521199000060591E-2</v>
      </c>
      <c r="F1144">
        <f t="shared" si="353"/>
        <v>2.5344958401032729E-2</v>
      </c>
      <c r="G1144">
        <f t="shared" si="347"/>
        <v>2.5344958401035456E-2</v>
      </c>
      <c r="V1144">
        <f t="shared" si="348"/>
        <v>3</v>
      </c>
      <c r="W1144">
        <f t="shared" si="348"/>
        <v>-2.6009999999998712</v>
      </c>
      <c r="X1144">
        <f t="shared" si="349"/>
        <v>0</v>
      </c>
      <c r="BU1144">
        <f t="shared" si="350"/>
        <v>27</v>
      </c>
      <c r="BV1144">
        <f t="shared" si="350"/>
        <v>-70.226999999996522</v>
      </c>
      <c r="BW1144">
        <f t="shared" si="350"/>
        <v>60.886808999993967</v>
      </c>
      <c r="BX1144">
        <f t="shared" si="344"/>
        <v>-17.596287800997384</v>
      </c>
      <c r="DT1144">
        <f t="shared" si="354"/>
        <v>81</v>
      </c>
      <c r="DU1144">
        <f t="shared" si="354"/>
        <v>-280.90799999998609</v>
      </c>
      <c r="DV1144">
        <f t="shared" si="354"/>
        <v>365.32085399996379</v>
      </c>
      <c r="DW1144">
        <f t="shared" si="354"/>
        <v>-211.1554536119686</v>
      </c>
      <c r="DX1144">
        <f t="shared" si="354"/>
        <v>45.767944570391933</v>
      </c>
    </row>
    <row r="1145" spans="1:128" x14ac:dyDescent="0.2">
      <c r="A1145">
        <f t="shared" si="351"/>
        <v>-2.5979999999998711</v>
      </c>
      <c r="B1145">
        <f t="shared" si="352"/>
        <v>0.40200000000012892</v>
      </c>
      <c r="C1145">
        <f t="shared" si="345"/>
        <v>0.40200000000012892</v>
      </c>
      <c r="D1145">
        <f t="shared" si="352"/>
        <v>6.4964808000062504E-2</v>
      </c>
      <c r="E1145">
        <f t="shared" si="346"/>
        <v>6.4964808000063101E-2</v>
      </c>
      <c r="F1145">
        <f t="shared" si="353"/>
        <v>2.6115852816033507E-2</v>
      </c>
      <c r="G1145">
        <f t="shared" si="347"/>
        <v>2.6115852816062102E-2</v>
      </c>
      <c r="V1145">
        <f t="shared" si="348"/>
        <v>3</v>
      </c>
      <c r="W1145">
        <f t="shared" si="348"/>
        <v>-2.5979999999998711</v>
      </c>
      <c r="X1145">
        <f t="shared" si="349"/>
        <v>0</v>
      </c>
      <c r="BU1145">
        <f t="shared" si="350"/>
        <v>27</v>
      </c>
      <c r="BV1145">
        <f t="shared" si="350"/>
        <v>-70.145999999996519</v>
      </c>
      <c r="BW1145">
        <f t="shared" si="350"/>
        <v>60.74643599999397</v>
      </c>
      <c r="BX1145">
        <f t="shared" si="344"/>
        <v>-17.535471191997388</v>
      </c>
      <c r="DT1145">
        <f t="shared" si="354"/>
        <v>81</v>
      </c>
      <c r="DU1145">
        <f t="shared" si="354"/>
        <v>-280.58399999998608</v>
      </c>
      <c r="DV1145">
        <f t="shared" si="354"/>
        <v>364.47861599996384</v>
      </c>
      <c r="DW1145">
        <f t="shared" si="354"/>
        <v>-210.42565430396866</v>
      </c>
      <c r="DX1145">
        <f t="shared" si="354"/>
        <v>45.557154156806959</v>
      </c>
    </row>
    <row r="1146" spans="1:128" x14ac:dyDescent="0.2">
      <c r="A1146">
        <f t="shared" si="351"/>
        <v>-2.594999999999871</v>
      </c>
      <c r="B1146">
        <f t="shared" si="352"/>
        <v>0.40500000000012903</v>
      </c>
      <c r="C1146">
        <f t="shared" si="345"/>
        <v>0.40500000000012903</v>
      </c>
      <c r="D1146">
        <f t="shared" si="352"/>
        <v>6.6430125000063497E-2</v>
      </c>
      <c r="E1146">
        <f t="shared" si="346"/>
        <v>6.6430125000060514E-2</v>
      </c>
      <c r="F1146">
        <f t="shared" si="353"/>
        <v>2.6904200625034291E-2</v>
      </c>
      <c r="G1146">
        <f t="shared" si="347"/>
        <v>2.6904200625018859E-2</v>
      </c>
      <c r="V1146">
        <f t="shared" si="348"/>
        <v>3</v>
      </c>
      <c r="W1146">
        <f t="shared" si="348"/>
        <v>-2.594999999999871</v>
      </c>
      <c r="X1146">
        <f t="shared" si="349"/>
        <v>0</v>
      </c>
      <c r="BU1146">
        <f t="shared" si="350"/>
        <v>27</v>
      </c>
      <c r="BV1146">
        <f t="shared" si="350"/>
        <v>-70.064999999996516</v>
      </c>
      <c r="BW1146">
        <f t="shared" si="350"/>
        <v>60.60622499999397</v>
      </c>
      <c r="BX1146">
        <f t="shared" si="344"/>
        <v>-17.474794874997393</v>
      </c>
      <c r="DT1146">
        <f t="shared" si="354"/>
        <v>81</v>
      </c>
      <c r="DU1146">
        <f t="shared" si="354"/>
        <v>-280.25999999998606</v>
      </c>
      <c r="DV1146">
        <f t="shared" si="354"/>
        <v>363.63734999996382</v>
      </c>
      <c r="DW1146">
        <f t="shared" si="354"/>
        <v>-209.69753849996872</v>
      </c>
      <c r="DX1146">
        <f t="shared" si="354"/>
        <v>45.347092700615981</v>
      </c>
    </row>
    <row r="1147" spans="1:128" x14ac:dyDescent="0.2">
      <c r="A1147">
        <f t="shared" si="351"/>
        <v>-2.5919999999998709</v>
      </c>
      <c r="B1147">
        <f t="shared" si="352"/>
        <v>0.40800000000012915</v>
      </c>
      <c r="C1147">
        <f t="shared" si="345"/>
        <v>0.40800000000012915</v>
      </c>
      <c r="D1147">
        <f t="shared" si="352"/>
        <v>6.7917312000064498E-2</v>
      </c>
      <c r="E1147">
        <f t="shared" si="346"/>
        <v>6.7917312000069785E-2</v>
      </c>
      <c r="F1147">
        <f t="shared" si="353"/>
        <v>2.7710263296035088E-2</v>
      </c>
      <c r="G1147">
        <f t="shared" si="347"/>
        <v>2.7710263296043536E-2</v>
      </c>
      <c r="V1147">
        <f t="shared" si="348"/>
        <v>3</v>
      </c>
      <c r="W1147">
        <f t="shared" si="348"/>
        <v>-2.5919999999998709</v>
      </c>
      <c r="X1147">
        <f t="shared" si="349"/>
        <v>0</v>
      </c>
      <c r="BU1147">
        <f t="shared" si="350"/>
        <v>27</v>
      </c>
      <c r="BV1147">
        <f t="shared" si="350"/>
        <v>-69.983999999996513</v>
      </c>
      <c r="BW1147">
        <f t="shared" si="350"/>
        <v>60.466175999993979</v>
      </c>
      <c r="BX1147">
        <f t="shared" si="344"/>
        <v>-17.414258687997396</v>
      </c>
      <c r="DT1147">
        <f t="shared" si="354"/>
        <v>81</v>
      </c>
      <c r="DU1147">
        <f t="shared" si="354"/>
        <v>-279.93599999998605</v>
      </c>
      <c r="DV1147">
        <f t="shared" si="354"/>
        <v>362.79705599996385</v>
      </c>
      <c r="DW1147">
        <f t="shared" si="354"/>
        <v>-208.97110425596875</v>
      </c>
      <c r="DX1147">
        <f t="shared" si="354"/>
        <v>45.137758519287004</v>
      </c>
    </row>
    <row r="1148" spans="1:128" x14ac:dyDescent="0.2">
      <c r="A1148">
        <f t="shared" si="351"/>
        <v>-2.5889999999998707</v>
      </c>
      <c r="B1148">
        <f t="shared" si="352"/>
        <v>0.41100000000012926</v>
      </c>
      <c r="C1148">
        <f t="shared" si="345"/>
        <v>0.41100000000012926</v>
      </c>
      <c r="D1148">
        <f t="shared" si="352"/>
        <v>6.9426531000065503E-2</v>
      </c>
      <c r="E1148">
        <f t="shared" si="346"/>
        <v>6.9426531000065239E-2</v>
      </c>
      <c r="F1148">
        <f t="shared" si="353"/>
        <v>2.8534304241035899E-2</v>
      </c>
      <c r="G1148">
        <f t="shared" si="347"/>
        <v>2.8534304241048858E-2</v>
      </c>
      <c r="V1148">
        <f t="shared" si="348"/>
        <v>3</v>
      </c>
      <c r="W1148">
        <f t="shared" si="348"/>
        <v>-2.5889999999998707</v>
      </c>
      <c r="X1148">
        <f t="shared" si="349"/>
        <v>0</v>
      </c>
      <c r="BU1148">
        <f t="shared" si="350"/>
        <v>27</v>
      </c>
      <c r="BV1148">
        <f t="shared" si="350"/>
        <v>-69.90299999999651</v>
      </c>
      <c r="BW1148">
        <f t="shared" si="350"/>
        <v>60.326288999993977</v>
      </c>
      <c r="BX1148">
        <f t="shared" si="344"/>
        <v>-17.353862468997402</v>
      </c>
      <c r="DT1148">
        <f t="shared" si="354"/>
        <v>81</v>
      </c>
      <c r="DU1148">
        <f t="shared" si="354"/>
        <v>-279.61199999998604</v>
      </c>
      <c r="DV1148">
        <f t="shared" si="354"/>
        <v>361.95773399996386</v>
      </c>
      <c r="DW1148">
        <f t="shared" si="354"/>
        <v>-208.24634962796881</v>
      </c>
      <c r="DX1148">
        <f t="shared" si="354"/>
        <v>44.929149932232036</v>
      </c>
    </row>
    <row r="1149" spans="1:128" x14ac:dyDescent="0.2">
      <c r="A1149">
        <f t="shared" si="351"/>
        <v>-2.5859999999998706</v>
      </c>
      <c r="B1149">
        <f t="shared" si="352"/>
        <v>0.41400000000012938</v>
      </c>
      <c r="C1149">
        <f t="shared" si="345"/>
        <v>0.41400000000012938</v>
      </c>
      <c r="D1149">
        <f t="shared" si="352"/>
        <v>7.0957944000066525E-2</v>
      </c>
      <c r="E1149">
        <f t="shared" si="346"/>
        <v>7.0957944000067386E-2</v>
      </c>
      <c r="F1149">
        <f t="shared" si="353"/>
        <v>2.9376588816036723E-2</v>
      </c>
      <c r="G1149">
        <f t="shared" si="347"/>
        <v>2.9376588816028004E-2</v>
      </c>
      <c r="V1149">
        <f t="shared" si="348"/>
        <v>3</v>
      </c>
      <c r="W1149">
        <f t="shared" si="348"/>
        <v>-2.5859999999998706</v>
      </c>
      <c r="X1149">
        <f t="shared" si="349"/>
        <v>0</v>
      </c>
      <c r="BU1149">
        <f t="shared" si="350"/>
        <v>27</v>
      </c>
      <c r="BV1149">
        <f t="shared" si="350"/>
        <v>-69.821999999996507</v>
      </c>
      <c r="BW1149">
        <f t="shared" si="350"/>
        <v>60.186563999993979</v>
      </c>
      <c r="BX1149">
        <f t="shared" si="344"/>
        <v>-17.293606055997405</v>
      </c>
      <c r="DT1149">
        <f t="shared" si="354"/>
        <v>81</v>
      </c>
      <c r="DU1149">
        <f t="shared" si="354"/>
        <v>-279.28799999998603</v>
      </c>
      <c r="DV1149">
        <f t="shared" si="354"/>
        <v>361.11938399996387</v>
      </c>
      <c r="DW1149">
        <f t="shared" si="354"/>
        <v>-207.52327267196887</v>
      </c>
      <c r="DX1149">
        <f t="shared" si="354"/>
        <v>44.721265260807051</v>
      </c>
    </row>
    <row r="1150" spans="1:128" x14ac:dyDescent="0.2">
      <c r="A1150">
        <f t="shared" si="351"/>
        <v>-2.5829999999998705</v>
      </c>
      <c r="B1150">
        <f t="shared" si="352"/>
        <v>0.41700000000012949</v>
      </c>
      <c r="C1150">
        <f t="shared" si="345"/>
        <v>0.41700000000012949</v>
      </c>
      <c r="D1150">
        <f t="shared" si="352"/>
        <v>7.2511713000067549E-2</v>
      </c>
      <c r="E1150">
        <f t="shared" si="346"/>
        <v>7.2511713000071865E-2</v>
      </c>
      <c r="F1150">
        <f t="shared" si="353"/>
        <v>3.0237384321037553E-2</v>
      </c>
      <c r="G1150">
        <f t="shared" si="347"/>
        <v>3.0237384321054606E-2</v>
      </c>
      <c r="V1150">
        <f t="shared" si="348"/>
        <v>3</v>
      </c>
      <c r="W1150">
        <f t="shared" si="348"/>
        <v>-2.5829999999998705</v>
      </c>
      <c r="X1150">
        <f t="shared" si="349"/>
        <v>0</v>
      </c>
      <c r="BU1150">
        <f t="shared" si="350"/>
        <v>27</v>
      </c>
      <c r="BV1150">
        <f t="shared" si="350"/>
        <v>-69.740999999996504</v>
      </c>
      <c r="BW1150">
        <f t="shared" si="350"/>
        <v>60.047000999993983</v>
      </c>
      <c r="BX1150">
        <f t="shared" si="344"/>
        <v>-17.233489286997408</v>
      </c>
      <c r="DT1150">
        <f t="shared" si="354"/>
        <v>81</v>
      </c>
      <c r="DU1150">
        <f t="shared" si="354"/>
        <v>-278.96399999998602</v>
      </c>
      <c r="DV1150">
        <f t="shared" si="354"/>
        <v>360.28200599996387</v>
      </c>
      <c r="DW1150">
        <f t="shared" si="354"/>
        <v>-206.80187144396888</v>
      </c>
      <c r="DX1150">
        <f t="shared" si="354"/>
        <v>44.514102828312076</v>
      </c>
    </row>
    <row r="1151" spans="1:128" x14ac:dyDescent="0.2">
      <c r="A1151">
        <f t="shared" si="351"/>
        <v>-2.5799999999998704</v>
      </c>
      <c r="B1151">
        <f t="shared" si="352"/>
        <v>0.4200000000001296</v>
      </c>
      <c r="C1151">
        <f t="shared" si="345"/>
        <v>0.4200000000001296</v>
      </c>
      <c r="D1151">
        <f t="shared" si="352"/>
        <v>7.4088000000068585E-2</v>
      </c>
      <c r="E1151">
        <f t="shared" si="346"/>
        <v>7.4088000000063658E-2</v>
      </c>
      <c r="F1151">
        <f t="shared" si="353"/>
        <v>3.1116960000038406E-2</v>
      </c>
      <c r="G1151">
        <f t="shared" si="347"/>
        <v>3.1116960000012739E-2</v>
      </c>
      <c r="V1151">
        <f t="shared" si="348"/>
        <v>3</v>
      </c>
      <c r="W1151">
        <f t="shared" si="348"/>
        <v>-2.5799999999998704</v>
      </c>
      <c r="X1151">
        <f t="shared" si="349"/>
        <v>0</v>
      </c>
      <c r="BU1151">
        <f t="shared" si="350"/>
        <v>27</v>
      </c>
      <c r="BV1151">
        <f t="shared" si="350"/>
        <v>-69.659999999996501</v>
      </c>
      <c r="BW1151">
        <f t="shared" si="350"/>
        <v>59.907599999993977</v>
      </c>
      <c r="BX1151">
        <f t="shared" si="344"/>
        <v>-17.173511999997412</v>
      </c>
      <c r="DT1151">
        <f t="shared" si="354"/>
        <v>81</v>
      </c>
      <c r="DU1151">
        <f t="shared" si="354"/>
        <v>-278.639999999986</v>
      </c>
      <c r="DV1151">
        <f t="shared" si="354"/>
        <v>359.44559999996386</v>
      </c>
      <c r="DW1151">
        <f t="shared" si="354"/>
        <v>-206.08214399996893</v>
      </c>
      <c r="DX1151">
        <f t="shared" si="354"/>
        <v>44.30766095999109</v>
      </c>
    </row>
    <row r="1152" spans="1:128" x14ac:dyDescent="0.2">
      <c r="A1152">
        <f t="shared" si="351"/>
        <v>-2.5769999999998703</v>
      </c>
      <c r="B1152">
        <f t="shared" si="352"/>
        <v>0.42300000000012972</v>
      </c>
      <c r="C1152">
        <f t="shared" si="345"/>
        <v>0.42300000000012972</v>
      </c>
      <c r="D1152">
        <f t="shared" si="352"/>
        <v>7.5686967000069633E-2</v>
      </c>
      <c r="E1152">
        <f t="shared" si="346"/>
        <v>7.5686967000059724E-2</v>
      </c>
      <c r="F1152">
        <f t="shared" si="353"/>
        <v>3.2015587041039274E-2</v>
      </c>
      <c r="G1152">
        <f t="shared" si="347"/>
        <v>3.2015587041030358E-2</v>
      </c>
      <c r="V1152">
        <f t="shared" si="348"/>
        <v>3</v>
      </c>
      <c r="W1152">
        <f t="shared" si="348"/>
        <v>-2.5769999999998703</v>
      </c>
      <c r="X1152">
        <f t="shared" si="349"/>
        <v>0</v>
      </c>
      <c r="BU1152">
        <f t="shared" si="350"/>
        <v>27</v>
      </c>
      <c r="BV1152">
        <f t="shared" si="350"/>
        <v>-69.578999999996498</v>
      </c>
      <c r="BW1152">
        <f t="shared" si="350"/>
        <v>59.768360999993973</v>
      </c>
      <c r="BX1152">
        <f t="shared" si="344"/>
        <v>-17.113674032997416</v>
      </c>
      <c r="DT1152">
        <f t="shared" si="354"/>
        <v>81</v>
      </c>
      <c r="DU1152">
        <f t="shared" si="354"/>
        <v>-278.31599999998599</v>
      </c>
      <c r="DV1152">
        <f t="shared" si="354"/>
        <v>358.6101659999639</v>
      </c>
      <c r="DW1152">
        <f t="shared" si="354"/>
        <v>-205.36408839596899</v>
      </c>
      <c r="DX1152">
        <f t="shared" si="354"/>
        <v>44.101937983032116</v>
      </c>
    </row>
    <row r="1153" spans="1:128" x14ac:dyDescent="0.2">
      <c r="A1153">
        <f t="shared" si="351"/>
        <v>-2.5739999999998702</v>
      </c>
      <c r="B1153">
        <f t="shared" si="352"/>
        <v>0.42600000000012983</v>
      </c>
      <c r="C1153">
        <f t="shared" si="345"/>
        <v>0.42600000000012983</v>
      </c>
      <c r="D1153">
        <f t="shared" si="352"/>
        <v>7.7308776000070675E-2</v>
      </c>
      <c r="E1153">
        <f t="shared" si="346"/>
        <v>7.7308776000073465E-2</v>
      </c>
      <c r="F1153">
        <f t="shared" si="353"/>
        <v>3.2933538576040144E-2</v>
      </c>
      <c r="G1153">
        <f t="shared" si="347"/>
        <v>3.2933538576060073E-2</v>
      </c>
      <c r="V1153">
        <f t="shared" si="348"/>
        <v>3</v>
      </c>
      <c r="W1153">
        <f t="shared" si="348"/>
        <v>-2.5739999999998702</v>
      </c>
      <c r="X1153">
        <f t="shared" si="349"/>
        <v>0</v>
      </c>
      <c r="BU1153">
        <f t="shared" si="350"/>
        <v>27</v>
      </c>
      <c r="BV1153">
        <f t="shared" si="350"/>
        <v>-69.497999999996495</v>
      </c>
      <c r="BW1153">
        <f t="shared" si="350"/>
        <v>59.629283999993987</v>
      </c>
      <c r="BX1153">
        <f t="shared" si="344"/>
        <v>-17.053975223997419</v>
      </c>
      <c r="DT1153">
        <f t="shared" si="354"/>
        <v>81</v>
      </c>
      <c r="DU1153">
        <f t="shared" si="354"/>
        <v>-277.99199999998598</v>
      </c>
      <c r="DV1153">
        <f t="shared" si="354"/>
        <v>357.77570399996392</v>
      </c>
      <c r="DW1153">
        <f t="shared" si="354"/>
        <v>-204.64770268796903</v>
      </c>
      <c r="DX1153">
        <f t="shared" si="354"/>
        <v>43.896932226567145</v>
      </c>
    </row>
    <row r="1154" spans="1:128" x14ac:dyDescent="0.2">
      <c r="A1154">
        <f t="shared" si="351"/>
        <v>-2.5709999999998701</v>
      </c>
      <c r="B1154">
        <f t="shared" si="352"/>
        <v>0.42900000000012994</v>
      </c>
      <c r="C1154">
        <f t="shared" si="345"/>
        <v>0.42900000000012994</v>
      </c>
      <c r="D1154">
        <f t="shared" si="352"/>
        <v>7.8953589000071753E-2</v>
      </c>
      <c r="E1154">
        <f t="shared" si="346"/>
        <v>7.8953589000075652E-2</v>
      </c>
      <c r="F1154">
        <f t="shared" si="353"/>
        <v>3.3871089681041043E-2</v>
      </c>
      <c r="G1154">
        <f t="shared" si="347"/>
        <v>3.3871089681056787E-2</v>
      </c>
      <c r="V1154">
        <f t="shared" si="348"/>
        <v>3</v>
      </c>
      <c r="W1154">
        <f t="shared" si="348"/>
        <v>-2.5709999999998701</v>
      </c>
      <c r="X1154">
        <f t="shared" si="349"/>
        <v>0</v>
      </c>
      <c r="BU1154">
        <f t="shared" si="350"/>
        <v>27</v>
      </c>
      <c r="BV1154">
        <f t="shared" si="350"/>
        <v>-69.416999999996492</v>
      </c>
      <c r="BW1154">
        <f t="shared" si="350"/>
        <v>59.49036899999399</v>
      </c>
      <c r="BX1154">
        <f t="shared" si="344"/>
        <v>-16.994415410997423</v>
      </c>
      <c r="DT1154">
        <f t="shared" si="354"/>
        <v>81</v>
      </c>
      <c r="DU1154">
        <f t="shared" si="354"/>
        <v>-277.66799999998597</v>
      </c>
      <c r="DV1154">
        <f t="shared" si="354"/>
        <v>356.94221399996394</v>
      </c>
      <c r="DW1154">
        <f t="shared" si="354"/>
        <v>-203.93298493196909</v>
      </c>
      <c r="DX1154">
        <f t="shared" si="354"/>
        <v>43.692642021672171</v>
      </c>
    </row>
    <row r="1155" spans="1:128" x14ac:dyDescent="0.2">
      <c r="A1155">
        <f t="shared" si="351"/>
        <v>-2.5679999999998699</v>
      </c>
      <c r="B1155">
        <f t="shared" si="352"/>
        <v>0.43200000000013006</v>
      </c>
      <c r="C1155">
        <f t="shared" si="345"/>
        <v>0.43200000000013006</v>
      </c>
      <c r="D1155">
        <f t="shared" si="352"/>
        <v>8.0621568000072807E-2</v>
      </c>
      <c r="E1155">
        <f t="shared" si="346"/>
        <v>8.062156800006548E-2</v>
      </c>
      <c r="F1155">
        <f t="shared" si="353"/>
        <v>3.4828517376041944E-2</v>
      </c>
      <c r="G1155">
        <f t="shared" si="347"/>
        <v>3.4828517375977697E-2</v>
      </c>
      <c r="V1155">
        <f t="shared" si="348"/>
        <v>3</v>
      </c>
      <c r="W1155">
        <f t="shared" si="348"/>
        <v>-2.5679999999998699</v>
      </c>
      <c r="X1155">
        <f t="shared" si="349"/>
        <v>0</v>
      </c>
      <c r="BU1155">
        <f t="shared" si="350"/>
        <v>27</v>
      </c>
      <c r="BV1155">
        <f t="shared" si="350"/>
        <v>-69.335999999996488</v>
      </c>
      <c r="BW1155">
        <f t="shared" si="350"/>
        <v>59.351615999993982</v>
      </c>
      <c r="BX1155">
        <f t="shared" si="344"/>
        <v>-16.934994431997428</v>
      </c>
      <c r="DT1155">
        <f t="shared" si="354"/>
        <v>81</v>
      </c>
      <c r="DU1155">
        <f t="shared" si="354"/>
        <v>-277.34399999998595</v>
      </c>
      <c r="DV1155">
        <f t="shared" si="354"/>
        <v>356.10969599996389</v>
      </c>
      <c r="DW1155">
        <f t="shared" si="354"/>
        <v>-203.21993318396915</v>
      </c>
      <c r="DX1155">
        <f t="shared" si="354"/>
        <v>43.489065701367188</v>
      </c>
    </row>
    <row r="1156" spans="1:128" x14ac:dyDescent="0.2">
      <c r="A1156">
        <f t="shared" si="351"/>
        <v>-2.5649999999998698</v>
      </c>
      <c r="B1156">
        <f t="shared" si="352"/>
        <v>0.43500000000013017</v>
      </c>
      <c r="C1156">
        <f t="shared" si="345"/>
        <v>0.43500000000013017</v>
      </c>
      <c r="D1156">
        <f t="shared" si="352"/>
        <v>8.2312875000073893E-2</v>
      </c>
      <c r="E1156">
        <f t="shared" si="346"/>
        <v>8.2312875000074115E-2</v>
      </c>
      <c r="F1156">
        <f t="shared" si="353"/>
        <v>3.5806100625042858E-2</v>
      </c>
      <c r="G1156">
        <f t="shared" si="347"/>
        <v>3.5806100625052295E-2</v>
      </c>
      <c r="V1156">
        <f t="shared" si="348"/>
        <v>3</v>
      </c>
      <c r="W1156">
        <f t="shared" si="348"/>
        <v>-2.5649999999998698</v>
      </c>
      <c r="X1156">
        <f t="shared" si="349"/>
        <v>0</v>
      </c>
      <c r="BU1156">
        <f t="shared" si="350"/>
        <v>27</v>
      </c>
      <c r="BV1156">
        <f t="shared" si="350"/>
        <v>-69.254999999996485</v>
      </c>
      <c r="BW1156">
        <f t="shared" si="350"/>
        <v>59.213024999993991</v>
      </c>
      <c r="BX1156">
        <f t="shared" si="344"/>
        <v>-16.875712124997431</v>
      </c>
      <c r="DT1156">
        <f t="shared" si="354"/>
        <v>81</v>
      </c>
      <c r="DU1156">
        <f t="shared" si="354"/>
        <v>-277.01999999998594</v>
      </c>
      <c r="DV1156">
        <f t="shared" si="354"/>
        <v>355.27814999996394</v>
      </c>
      <c r="DW1156">
        <f t="shared" si="354"/>
        <v>-202.50854549996916</v>
      </c>
      <c r="DX1156">
        <f t="shared" si="354"/>
        <v>43.286201600616209</v>
      </c>
    </row>
    <row r="1157" spans="1:128" x14ac:dyDescent="0.2">
      <c r="A1157">
        <f t="shared" si="351"/>
        <v>-2.5619999999998697</v>
      </c>
      <c r="B1157">
        <f t="shared" si="352"/>
        <v>0.43800000000013029</v>
      </c>
      <c r="C1157">
        <f t="shared" si="345"/>
        <v>0.43800000000013029</v>
      </c>
      <c r="D1157">
        <f t="shared" si="352"/>
        <v>8.4027672000074979E-2</v>
      </c>
      <c r="E1157">
        <f t="shared" si="346"/>
        <v>8.4027672000079434E-2</v>
      </c>
      <c r="F1157">
        <f t="shared" si="353"/>
        <v>3.6804120336043786E-2</v>
      </c>
      <c r="G1157">
        <f t="shared" si="347"/>
        <v>3.6804120336078938E-2</v>
      </c>
      <c r="V1157">
        <f t="shared" si="348"/>
        <v>3</v>
      </c>
      <c r="W1157">
        <f t="shared" si="348"/>
        <v>-2.5619999999998697</v>
      </c>
      <c r="X1157">
        <f t="shared" si="349"/>
        <v>0</v>
      </c>
      <c r="BU1157">
        <f t="shared" si="350"/>
        <v>27</v>
      </c>
      <c r="BV1157">
        <f t="shared" si="350"/>
        <v>-69.173999999996482</v>
      </c>
      <c r="BW1157">
        <f t="shared" si="350"/>
        <v>59.074595999993996</v>
      </c>
      <c r="BX1157">
        <f t="shared" si="344"/>
        <v>-16.816568327997434</v>
      </c>
      <c r="DT1157">
        <f t="shared" si="354"/>
        <v>81</v>
      </c>
      <c r="DU1157">
        <f t="shared" si="354"/>
        <v>-276.69599999998593</v>
      </c>
      <c r="DV1157">
        <f t="shared" si="354"/>
        <v>354.44757599996399</v>
      </c>
      <c r="DW1157">
        <f t="shared" si="354"/>
        <v>-201.79881993596922</v>
      </c>
      <c r="DX1157">
        <f t="shared" si="354"/>
        <v>43.084048056327241</v>
      </c>
    </row>
    <row r="1158" spans="1:128" x14ac:dyDescent="0.2">
      <c r="A1158">
        <f t="shared" si="351"/>
        <v>-2.5589999999998696</v>
      </c>
      <c r="B1158">
        <f t="shared" si="352"/>
        <v>0.4410000000001304</v>
      </c>
      <c r="C1158">
        <f t="shared" si="345"/>
        <v>0.4410000000001304</v>
      </c>
      <c r="D1158">
        <f t="shared" si="352"/>
        <v>8.5766121000076079E-2</v>
      </c>
      <c r="E1158">
        <f t="shared" si="346"/>
        <v>8.5766121000069973E-2</v>
      </c>
      <c r="F1158">
        <f t="shared" si="353"/>
        <v>3.7822859361044736E-2</v>
      </c>
      <c r="G1158">
        <f t="shared" si="347"/>
        <v>3.7822859361028804E-2</v>
      </c>
      <c r="V1158">
        <f t="shared" si="348"/>
        <v>3</v>
      </c>
      <c r="W1158">
        <f t="shared" si="348"/>
        <v>-2.5589999999998696</v>
      </c>
      <c r="X1158">
        <f t="shared" si="349"/>
        <v>0</v>
      </c>
      <c r="BU1158">
        <f t="shared" si="350"/>
        <v>27</v>
      </c>
      <c r="BV1158">
        <f t="shared" si="350"/>
        <v>-69.092999999996479</v>
      </c>
      <c r="BW1158">
        <f t="shared" si="350"/>
        <v>58.936328999993989</v>
      </c>
      <c r="BX1158">
        <f t="shared" si="344"/>
        <v>-16.75756287899744</v>
      </c>
      <c r="DT1158">
        <f t="shared" si="354"/>
        <v>81</v>
      </c>
      <c r="DU1158">
        <f t="shared" si="354"/>
        <v>-276.37199999998592</v>
      </c>
      <c r="DV1158">
        <f t="shared" si="354"/>
        <v>353.61797399996397</v>
      </c>
      <c r="DW1158">
        <f t="shared" si="354"/>
        <v>-201.09075454796928</v>
      </c>
      <c r="DX1158">
        <f t="shared" si="354"/>
        <v>42.882603407352264</v>
      </c>
    </row>
    <row r="1159" spans="1:128" x14ac:dyDescent="0.2">
      <c r="A1159">
        <f t="shared" si="351"/>
        <v>-2.5559999999998695</v>
      </c>
      <c r="B1159">
        <f t="shared" si="352"/>
        <v>0.44400000000013051</v>
      </c>
      <c r="C1159">
        <f t="shared" si="345"/>
        <v>0.44400000000013051</v>
      </c>
      <c r="D1159">
        <f t="shared" si="352"/>
        <v>8.7528384000077175E-2</v>
      </c>
      <c r="E1159">
        <f t="shared" si="346"/>
        <v>8.7528384000084003E-2</v>
      </c>
      <c r="F1159">
        <f t="shared" si="353"/>
        <v>3.8862602496045694E-2</v>
      </c>
      <c r="G1159">
        <f t="shared" si="347"/>
        <v>3.8862602496067211E-2</v>
      </c>
      <c r="V1159">
        <f t="shared" si="348"/>
        <v>3</v>
      </c>
      <c r="W1159">
        <f t="shared" si="348"/>
        <v>-2.5559999999998695</v>
      </c>
      <c r="X1159">
        <f t="shared" si="349"/>
        <v>0</v>
      </c>
      <c r="BU1159">
        <f t="shared" si="350"/>
        <v>27</v>
      </c>
      <c r="BV1159">
        <f t="shared" si="350"/>
        <v>-69.011999999996476</v>
      </c>
      <c r="BW1159">
        <f t="shared" si="350"/>
        <v>58.798223999994001</v>
      </c>
      <c r="BX1159">
        <f t="shared" si="344"/>
        <v>-16.69869561599744</v>
      </c>
      <c r="DT1159">
        <f t="shared" si="354"/>
        <v>81</v>
      </c>
      <c r="DU1159">
        <f t="shared" si="354"/>
        <v>-276.0479999999859</v>
      </c>
      <c r="DV1159">
        <f t="shared" si="354"/>
        <v>352.78934399996399</v>
      </c>
      <c r="DW1159">
        <f t="shared" si="354"/>
        <v>-200.3843473919693</v>
      </c>
      <c r="DX1159">
        <f t="shared" si="354"/>
        <v>42.681865994487282</v>
      </c>
    </row>
    <row r="1160" spans="1:128" x14ac:dyDescent="0.2">
      <c r="A1160">
        <f t="shared" si="351"/>
        <v>-2.5529999999998694</v>
      </c>
      <c r="B1160">
        <f t="shared" si="352"/>
        <v>0.44700000000013063</v>
      </c>
      <c r="C1160">
        <f t="shared" si="345"/>
        <v>0.44700000000013063</v>
      </c>
      <c r="D1160">
        <f t="shared" si="352"/>
        <v>8.9314623000078308E-2</v>
      </c>
      <c r="E1160">
        <f t="shared" si="346"/>
        <v>8.9314623000081639E-2</v>
      </c>
      <c r="F1160">
        <f t="shared" si="353"/>
        <v>3.9923636481046666E-2</v>
      </c>
      <c r="G1160">
        <f t="shared" si="347"/>
        <v>3.9923636481020708E-2</v>
      </c>
      <c r="V1160">
        <f t="shared" si="348"/>
        <v>3</v>
      </c>
      <c r="W1160">
        <f t="shared" si="348"/>
        <v>-2.5529999999998694</v>
      </c>
      <c r="X1160">
        <f t="shared" si="349"/>
        <v>0</v>
      </c>
      <c r="BU1160">
        <f t="shared" si="350"/>
        <v>27</v>
      </c>
      <c r="BV1160">
        <f t="shared" si="350"/>
        <v>-68.930999999996473</v>
      </c>
      <c r="BW1160">
        <f t="shared" si="350"/>
        <v>58.660280999994001</v>
      </c>
      <c r="BX1160">
        <f t="shared" si="344"/>
        <v>-16.639966376997446</v>
      </c>
      <c r="DT1160">
        <f t="shared" si="354"/>
        <v>81</v>
      </c>
      <c r="DU1160">
        <f t="shared" si="354"/>
        <v>-275.72399999998589</v>
      </c>
      <c r="DV1160">
        <f t="shared" si="354"/>
        <v>351.96168599996395</v>
      </c>
      <c r="DW1160">
        <f t="shared" si="354"/>
        <v>-199.67959652396934</v>
      </c>
      <c r="DX1160">
        <f t="shared" si="354"/>
        <v>42.481834160472303</v>
      </c>
    </row>
    <row r="1161" spans="1:128" x14ac:dyDescent="0.2">
      <c r="A1161">
        <f t="shared" si="351"/>
        <v>-2.5499999999998693</v>
      </c>
      <c r="B1161">
        <f t="shared" si="352"/>
        <v>0.45000000000013074</v>
      </c>
      <c r="C1161">
        <f t="shared" si="345"/>
        <v>0.45000000000013074</v>
      </c>
      <c r="D1161">
        <f t="shared" si="352"/>
        <v>9.112500000007942E-2</v>
      </c>
      <c r="E1161">
        <f t="shared" si="346"/>
        <v>9.1125000000076284E-2</v>
      </c>
      <c r="F1161">
        <f t="shared" si="353"/>
        <v>4.1006250000047657E-2</v>
      </c>
      <c r="G1161">
        <f t="shared" si="347"/>
        <v>4.1006249999995248E-2</v>
      </c>
      <c r="V1161">
        <f t="shared" si="348"/>
        <v>3</v>
      </c>
      <c r="W1161">
        <f t="shared" si="348"/>
        <v>-2.5499999999998693</v>
      </c>
      <c r="X1161">
        <f t="shared" si="349"/>
        <v>0</v>
      </c>
      <c r="BU1161">
        <f t="shared" si="350"/>
        <v>27</v>
      </c>
      <c r="BV1161">
        <f t="shared" si="350"/>
        <v>-68.84999999999647</v>
      </c>
      <c r="BW1161">
        <f t="shared" si="350"/>
        <v>58.522499999993997</v>
      </c>
      <c r="BX1161">
        <f t="shared" si="344"/>
        <v>-16.58137499999745</v>
      </c>
      <c r="DT1161">
        <f t="shared" si="354"/>
        <v>81</v>
      </c>
      <c r="DU1161">
        <f t="shared" si="354"/>
        <v>-275.39999999998588</v>
      </c>
      <c r="DV1161">
        <f t="shared" si="354"/>
        <v>351.13499999996395</v>
      </c>
      <c r="DW1161">
        <f t="shared" si="354"/>
        <v>-198.97649999996941</v>
      </c>
      <c r="DX1161">
        <f t="shared" si="354"/>
        <v>42.282506249991329</v>
      </c>
    </row>
    <row r="1162" spans="1:128" x14ac:dyDescent="0.2">
      <c r="A1162">
        <f t="shared" si="351"/>
        <v>-2.5469999999998691</v>
      </c>
      <c r="B1162">
        <f t="shared" si="352"/>
        <v>0.45300000000013085</v>
      </c>
      <c r="C1162">
        <f t="shared" si="345"/>
        <v>0.45300000000013085</v>
      </c>
      <c r="D1162">
        <f t="shared" si="352"/>
        <v>9.2959677000080551E-2</v>
      </c>
      <c r="E1162">
        <f t="shared" si="346"/>
        <v>9.2959677000088448E-2</v>
      </c>
      <c r="F1162">
        <f t="shared" si="353"/>
        <v>4.2110733681048652E-2</v>
      </c>
      <c r="G1162">
        <f t="shared" si="347"/>
        <v>4.2110733681035128E-2</v>
      </c>
      <c r="V1162">
        <f t="shared" si="348"/>
        <v>3</v>
      </c>
      <c r="W1162">
        <f t="shared" si="348"/>
        <v>-2.5469999999998691</v>
      </c>
      <c r="X1162">
        <f t="shared" si="349"/>
        <v>0</v>
      </c>
      <c r="BU1162">
        <f t="shared" si="350"/>
        <v>27</v>
      </c>
      <c r="BV1162">
        <f t="shared" si="350"/>
        <v>-68.768999999996467</v>
      </c>
      <c r="BW1162">
        <f t="shared" si="350"/>
        <v>58.38488099999401</v>
      </c>
      <c r="BX1162">
        <f t="shared" si="344"/>
        <v>-16.522921322997455</v>
      </c>
      <c r="DT1162">
        <f t="shared" si="354"/>
        <v>81</v>
      </c>
      <c r="DU1162">
        <f t="shared" si="354"/>
        <v>-275.07599999998587</v>
      </c>
      <c r="DV1162">
        <f t="shared" si="354"/>
        <v>350.309285999964</v>
      </c>
      <c r="DW1162">
        <f t="shared" si="354"/>
        <v>-198.27505587596946</v>
      </c>
      <c r="DX1162">
        <f t="shared" si="354"/>
        <v>42.083880609672356</v>
      </c>
    </row>
    <row r="1163" spans="1:128" x14ac:dyDescent="0.2">
      <c r="A1163">
        <f t="shared" si="351"/>
        <v>-2.543999999999869</v>
      </c>
      <c r="B1163">
        <f t="shared" si="352"/>
        <v>0.45600000000013097</v>
      </c>
      <c r="C1163">
        <f t="shared" si="345"/>
        <v>0.45600000000013097</v>
      </c>
      <c r="D1163">
        <f t="shared" si="352"/>
        <v>9.4818816000081699E-2</v>
      </c>
      <c r="E1163">
        <f t="shared" si="346"/>
        <v>9.4818816000085349E-2</v>
      </c>
      <c r="F1163">
        <f t="shared" si="353"/>
        <v>4.3237380096049674E-2</v>
      </c>
      <c r="G1163">
        <f t="shared" si="347"/>
        <v>4.323738009603062E-2</v>
      </c>
      <c r="V1163">
        <f t="shared" si="348"/>
        <v>3</v>
      </c>
      <c r="W1163">
        <f t="shared" si="348"/>
        <v>-2.543999999999869</v>
      </c>
      <c r="X1163">
        <f t="shared" si="349"/>
        <v>0</v>
      </c>
      <c r="BU1163">
        <f t="shared" si="350"/>
        <v>27</v>
      </c>
      <c r="BV1163">
        <f t="shared" si="350"/>
        <v>-68.687999999996464</v>
      </c>
      <c r="BW1163">
        <f t="shared" si="350"/>
        <v>58.247423999994005</v>
      </c>
      <c r="BX1163">
        <f t="shared" si="350"/>
        <v>-16.464605183997456</v>
      </c>
      <c r="DT1163">
        <f t="shared" si="354"/>
        <v>81</v>
      </c>
      <c r="DU1163">
        <f t="shared" si="354"/>
        <v>-274.75199999998586</v>
      </c>
      <c r="DV1163">
        <f t="shared" si="354"/>
        <v>349.48454399996399</v>
      </c>
      <c r="DW1163">
        <f t="shared" si="354"/>
        <v>-197.57526220796947</v>
      </c>
      <c r="DX1163">
        <f t="shared" si="354"/>
        <v>41.88595558808737</v>
      </c>
    </row>
    <row r="1164" spans="1:128" x14ac:dyDescent="0.2">
      <c r="A1164">
        <f t="shared" si="351"/>
        <v>-2.5409999999998689</v>
      </c>
      <c r="B1164">
        <f t="shared" si="352"/>
        <v>0.45900000000013108</v>
      </c>
      <c r="C1164">
        <f t="shared" ref="C1164:C1227" si="355">SUM(V1164:BT1164)</f>
        <v>0.45900000000013108</v>
      </c>
      <c r="D1164">
        <f t="shared" si="352"/>
        <v>9.6702579000082847E-2</v>
      </c>
      <c r="E1164">
        <f t="shared" ref="E1164:E1227" si="356">SUM(BU1164:DS1164)</f>
        <v>9.6702579000076838E-2</v>
      </c>
      <c r="F1164">
        <f t="shared" si="353"/>
        <v>4.4386483761050699E-2</v>
      </c>
      <c r="G1164">
        <f t="shared" ref="G1164:G1227" si="357">SUM(DT1164:FR1164)</f>
        <v>4.4386483761080342E-2</v>
      </c>
      <c r="V1164">
        <f t="shared" ref="V1164:W1227" si="358">POWER($B$4,V$6-V$10)*POWER($A1164,V$10)/FACT(V$10)*FACT(V$6)/FACT(V$6-V$10)</f>
        <v>3</v>
      </c>
      <c r="W1164">
        <f t="shared" si="358"/>
        <v>-2.5409999999998689</v>
      </c>
      <c r="X1164">
        <f t="shared" ref="X1164:X1227" si="359">POWER($B$4,X$6-X$10)*POWER($A1164,X$10)/FACT(X$10)*(X$6-0)*(X$6-1)</f>
        <v>0</v>
      </c>
      <c r="BU1164">
        <f t="shared" ref="BU1164:BX1227" si="360">POWER($B$4,BU$6-BU$10)*POWER($A1164,BU$10)/FACT(BU$10)*FACT(BU$6)/FACT(BU$6-BU$10)</f>
        <v>27</v>
      </c>
      <c r="BV1164">
        <f t="shared" si="360"/>
        <v>-68.606999999996461</v>
      </c>
      <c r="BW1164">
        <f t="shared" si="360"/>
        <v>58.110128999993997</v>
      </c>
      <c r="BX1164">
        <f t="shared" si="360"/>
        <v>-16.406426420997459</v>
      </c>
      <c r="DT1164">
        <f t="shared" si="354"/>
        <v>81</v>
      </c>
      <c r="DU1164">
        <f t="shared" si="354"/>
        <v>-274.42799999998584</v>
      </c>
      <c r="DV1164">
        <f t="shared" si="354"/>
        <v>348.66077399996402</v>
      </c>
      <c r="DW1164">
        <f t="shared" si="354"/>
        <v>-196.87711705196949</v>
      </c>
      <c r="DX1164">
        <f t="shared" si="354"/>
        <v>41.688729535752394</v>
      </c>
    </row>
    <row r="1165" spans="1:128" x14ac:dyDescent="0.2">
      <c r="A1165">
        <f t="shared" ref="A1165:A1228" si="361">A1164+B$3</f>
        <v>-2.5379999999998688</v>
      </c>
      <c r="B1165">
        <f t="shared" si="352"/>
        <v>0.46200000000013119</v>
      </c>
      <c r="C1165">
        <f t="shared" si="355"/>
        <v>0.46200000000013119</v>
      </c>
      <c r="D1165">
        <f t="shared" si="352"/>
        <v>9.8611128000084008E-2</v>
      </c>
      <c r="E1165">
        <f t="shared" si="356"/>
        <v>9.8611128000079873E-2</v>
      </c>
      <c r="F1165">
        <f t="shared" si="353"/>
        <v>4.5558341136051755E-2</v>
      </c>
      <c r="G1165">
        <f t="shared" si="357"/>
        <v>4.5558341136086256E-2</v>
      </c>
      <c r="V1165">
        <f t="shared" si="358"/>
        <v>3</v>
      </c>
      <c r="W1165">
        <f t="shared" si="358"/>
        <v>-2.5379999999998688</v>
      </c>
      <c r="X1165">
        <f t="shared" si="359"/>
        <v>0</v>
      </c>
      <c r="BU1165">
        <f t="shared" si="360"/>
        <v>27</v>
      </c>
      <c r="BV1165">
        <f t="shared" si="360"/>
        <v>-68.525999999996458</v>
      </c>
      <c r="BW1165">
        <f t="shared" si="360"/>
        <v>57.972995999994005</v>
      </c>
      <c r="BX1165">
        <f t="shared" si="360"/>
        <v>-16.348384871997467</v>
      </c>
      <c r="DT1165">
        <f t="shared" si="354"/>
        <v>81</v>
      </c>
      <c r="DU1165">
        <f t="shared" si="354"/>
        <v>-274.10399999998583</v>
      </c>
      <c r="DV1165">
        <f t="shared" si="354"/>
        <v>347.8379759999641</v>
      </c>
      <c r="DW1165">
        <f t="shared" si="354"/>
        <v>-196.18061846396961</v>
      </c>
      <c r="DX1165">
        <f t="shared" si="354"/>
        <v>41.492200805127425</v>
      </c>
    </row>
    <row r="1166" spans="1:128" x14ac:dyDescent="0.2">
      <c r="A1166">
        <f t="shared" si="361"/>
        <v>-2.5349999999998687</v>
      </c>
      <c r="B1166">
        <f t="shared" si="352"/>
        <v>0.46500000000013131</v>
      </c>
      <c r="C1166">
        <f t="shared" si="355"/>
        <v>0.46500000000013131</v>
      </c>
      <c r="D1166">
        <f t="shared" si="352"/>
        <v>0.10054462500008518</v>
      </c>
      <c r="E1166">
        <f t="shared" si="356"/>
        <v>0.10054462500008654</v>
      </c>
      <c r="F1166">
        <f t="shared" si="353"/>
        <v>4.6753250625052811E-2</v>
      </c>
      <c r="G1166">
        <f t="shared" si="357"/>
        <v>4.6753250625080511E-2</v>
      </c>
      <c r="V1166">
        <f t="shared" si="358"/>
        <v>3</v>
      </c>
      <c r="W1166">
        <f t="shared" si="358"/>
        <v>-2.5349999999998687</v>
      </c>
      <c r="X1166">
        <f t="shared" si="359"/>
        <v>0</v>
      </c>
      <c r="BU1166">
        <f t="shared" si="360"/>
        <v>27</v>
      </c>
      <c r="BV1166">
        <f t="shared" si="360"/>
        <v>-68.444999999996455</v>
      </c>
      <c r="BW1166">
        <f t="shared" si="360"/>
        <v>57.836024999994009</v>
      </c>
      <c r="BX1166">
        <f t="shared" si="360"/>
        <v>-16.290480374997468</v>
      </c>
      <c r="DT1166">
        <f t="shared" si="354"/>
        <v>81</v>
      </c>
      <c r="DU1166">
        <f t="shared" si="354"/>
        <v>-273.77999999998582</v>
      </c>
      <c r="DV1166">
        <f t="shared" si="354"/>
        <v>347.01614999996406</v>
      </c>
      <c r="DW1166">
        <f t="shared" si="354"/>
        <v>-195.4857644999696</v>
      </c>
      <c r="DX1166">
        <f t="shared" si="354"/>
        <v>41.296367750616447</v>
      </c>
    </row>
    <row r="1167" spans="1:128" x14ac:dyDescent="0.2">
      <c r="A1167">
        <f t="shared" si="361"/>
        <v>-2.5319999999998686</v>
      </c>
      <c r="B1167">
        <f t="shared" si="352"/>
        <v>0.46800000000013142</v>
      </c>
      <c r="C1167">
        <f t="shared" si="355"/>
        <v>0.46800000000013142</v>
      </c>
      <c r="D1167">
        <f t="shared" si="352"/>
        <v>0.10250323200008635</v>
      </c>
      <c r="E1167">
        <f t="shared" si="356"/>
        <v>0.10250323200008538</v>
      </c>
      <c r="F1167">
        <f t="shared" si="353"/>
        <v>4.7971512576053886E-2</v>
      </c>
      <c r="G1167">
        <f t="shared" si="357"/>
        <v>4.7971512576026498E-2</v>
      </c>
      <c r="V1167">
        <f t="shared" si="358"/>
        <v>3</v>
      </c>
      <c r="W1167">
        <f t="shared" si="358"/>
        <v>-2.5319999999998686</v>
      </c>
      <c r="X1167">
        <f t="shared" si="359"/>
        <v>0</v>
      </c>
      <c r="BU1167">
        <f t="shared" si="360"/>
        <v>27</v>
      </c>
      <c r="BV1167">
        <f t="shared" si="360"/>
        <v>-68.363999999996452</v>
      </c>
      <c r="BW1167">
        <f t="shared" si="360"/>
        <v>57.69921599999401</v>
      </c>
      <c r="BX1167">
        <f t="shared" si="360"/>
        <v>-16.232712767997473</v>
      </c>
      <c r="DT1167">
        <f t="shared" si="354"/>
        <v>81</v>
      </c>
      <c r="DU1167">
        <f t="shared" si="354"/>
        <v>-273.45599999998581</v>
      </c>
      <c r="DV1167">
        <f t="shared" si="354"/>
        <v>346.19529599996406</v>
      </c>
      <c r="DW1167">
        <f t="shared" si="354"/>
        <v>-194.79255321596969</v>
      </c>
      <c r="DX1167">
        <f t="shared" si="354"/>
        <v>41.101228728567463</v>
      </c>
    </row>
    <row r="1168" spans="1:128" x14ac:dyDescent="0.2">
      <c r="A1168">
        <f t="shared" si="361"/>
        <v>-2.5289999999998685</v>
      </c>
      <c r="B1168">
        <f t="shared" si="352"/>
        <v>0.47100000000013154</v>
      </c>
      <c r="C1168">
        <f t="shared" si="355"/>
        <v>0.47100000000013154</v>
      </c>
      <c r="D1168">
        <f t="shared" si="352"/>
        <v>0.10448711100008755</v>
      </c>
      <c r="E1168">
        <f t="shared" si="356"/>
        <v>0.10448711100008268</v>
      </c>
      <c r="F1168">
        <f t="shared" si="353"/>
        <v>4.9213429281054974E-2</v>
      </c>
      <c r="G1168">
        <f t="shared" si="357"/>
        <v>4.9213429281046217E-2</v>
      </c>
      <c r="V1168">
        <f t="shared" si="358"/>
        <v>3</v>
      </c>
      <c r="W1168">
        <f t="shared" si="358"/>
        <v>-2.5289999999998685</v>
      </c>
      <c r="X1168">
        <f t="shared" si="359"/>
        <v>0</v>
      </c>
      <c r="BU1168">
        <f t="shared" si="360"/>
        <v>27</v>
      </c>
      <c r="BV1168">
        <f t="shared" si="360"/>
        <v>-68.282999999996449</v>
      </c>
      <c r="BW1168">
        <f t="shared" si="360"/>
        <v>57.562568999994006</v>
      </c>
      <c r="BX1168">
        <f t="shared" si="360"/>
        <v>-16.175081888997475</v>
      </c>
      <c r="DT1168">
        <f t="shared" si="354"/>
        <v>81</v>
      </c>
      <c r="DU1168">
        <f t="shared" si="354"/>
        <v>-273.13199999998579</v>
      </c>
      <c r="DV1168">
        <f t="shared" si="354"/>
        <v>345.37541399996405</v>
      </c>
      <c r="DW1168">
        <f t="shared" si="354"/>
        <v>-194.1009826679697</v>
      </c>
      <c r="DX1168">
        <f t="shared" si="354"/>
        <v>40.90678209727249</v>
      </c>
    </row>
    <row r="1169" spans="1:128" x14ac:dyDescent="0.2">
      <c r="A1169">
        <f t="shared" si="361"/>
        <v>-2.5259999999998684</v>
      </c>
      <c r="B1169">
        <f t="shared" si="352"/>
        <v>0.47400000000013165</v>
      </c>
      <c r="C1169">
        <f t="shared" si="355"/>
        <v>0.47400000000013165</v>
      </c>
      <c r="D1169">
        <f t="shared" si="352"/>
        <v>0.10649642400008874</v>
      </c>
      <c r="E1169">
        <f t="shared" si="356"/>
        <v>0.1064964240000954</v>
      </c>
      <c r="F1169">
        <f t="shared" si="353"/>
        <v>5.0479304976056079E-2</v>
      </c>
      <c r="G1169">
        <f t="shared" si="357"/>
        <v>5.0479304976057904E-2</v>
      </c>
      <c r="V1169">
        <f t="shared" si="358"/>
        <v>3</v>
      </c>
      <c r="W1169">
        <f t="shared" si="358"/>
        <v>-2.5259999999998684</v>
      </c>
      <c r="X1169">
        <f t="shared" si="359"/>
        <v>0</v>
      </c>
      <c r="BU1169">
        <f t="shared" si="360"/>
        <v>27</v>
      </c>
      <c r="BV1169">
        <f t="shared" si="360"/>
        <v>-68.201999999996445</v>
      </c>
      <c r="BW1169">
        <f t="shared" si="360"/>
        <v>57.42608399999402</v>
      </c>
      <c r="BX1169">
        <f t="shared" si="360"/>
        <v>-16.117587575997479</v>
      </c>
      <c r="DT1169">
        <f t="shared" si="354"/>
        <v>81</v>
      </c>
      <c r="DU1169">
        <f t="shared" si="354"/>
        <v>-272.80799999998578</v>
      </c>
      <c r="DV1169">
        <f t="shared" si="354"/>
        <v>344.55650399996409</v>
      </c>
      <c r="DW1169">
        <f t="shared" si="354"/>
        <v>-193.41105091196977</v>
      </c>
      <c r="DX1169">
        <f t="shared" si="354"/>
        <v>40.713026216967513</v>
      </c>
    </row>
    <row r="1170" spans="1:128" x14ac:dyDescent="0.2">
      <c r="A1170">
        <f t="shared" si="361"/>
        <v>-2.5229999999998682</v>
      </c>
      <c r="B1170">
        <f t="shared" si="352"/>
        <v>0.47700000000013176</v>
      </c>
      <c r="C1170">
        <f t="shared" si="355"/>
        <v>0.47700000000013176</v>
      </c>
      <c r="D1170">
        <f t="shared" si="352"/>
        <v>0.10853133300008995</v>
      </c>
      <c r="E1170">
        <f t="shared" si="356"/>
        <v>0.10853133300009077</v>
      </c>
      <c r="F1170">
        <f t="shared" si="353"/>
        <v>5.1769445841057207E-2</v>
      </c>
      <c r="G1170">
        <f t="shared" si="357"/>
        <v>5.1769445841053141E-2</v>
      </c>
      <c r="V1170">
        <f t="shared" si="358"/>
        <v>3</v>
      </c>
      <c r="W1170">
        <f t="shared" si="358"/>
        <v>-2.5229999999998682</v>
      </c>
      <c r="X1170">
        <f t="shared" si="359"/>
        <v>0</v>
      </c>
      <c r="BU1170">
        <f t="shared" si="360"/>
        <v>27</v>
      </c>
      <c r="BV1170">
        <f t="shared" si="360"/>
        <v>-68.120999999996442</v>
      </c>
      <c r="BW1170">
        <f t="shared" si="360"/>
        <v>57.289760999994016</v>
      </c>
      <c r="BX1170">
        <f t="shared" si="360"/>
        <v>-16.060229666997483</v>
      </c>
      <c r="DT1170">
        <f t="shared" si="354"/>
        <v>81</v>
      </c>
      <c r="DU1170">
        <f t="shared" si="354"/>
        <v>-272.48399999998577</v>
      </c>
      <c r="DV1170">
        <f t="shared" si="354"/>
        <v>343.73856599996407</v>
      </c>
      <c r="DW1170">
        <f t="shared" si="354"/>
        <v>-192.72275600396978</v>
      </c>
      <c r="DX1170">
        <f t="shared" si="354"/>
        <v>40.519959449832534</v>
      </c>
    </row>
    <row r="1171" spans="1:128" x14ac:dyDescent="0.2">
      <c r="A1171">
        <f t="shared" si="361"/>
        <v>-2.5199999999998681</v>
      </c>
      <c r="B1171">
        <f t="shared" si="352"/>
        <v>0.48000000000013188</v>
      </c>
      <c r="C1171">
        <f t="shared" si="355"/>
        <v>0.48000000000013188</v>
      </c>
      <c r="D1171">
        <f t="shared" si="352"/>
        <v>0.11059200000009116</v>
      </c>
      <c r="E1171">
        <f t="shared" si="356"/>
        <v>0.11059200000008929</v>
      </c>
      <c r="F1171">
        <f t="shared" si="353"/>
        <v>5.3084160000058347E-2</v>
      </c>
      <c r="G1171">
        <f t="shared" si="357"/>
        <v>5.3084160000054226E-2</v>
      </c>
      <c r="V1171">
        <f t="shared" si="358"/>
        <v>3</v>
      </c>
      <c r="W1171">
        <f t="shared" si="358"/>
        <v>-2.5199999999998681</v>
      </c>
      <c r="X1171">
        <f t="shared" si="359"/>
        <v>0</v>
      </c>
      <c r="BU1171">
        <f t="shared" si="360"/>
        <v>27</v>
      </c>
      <c r="BV1171">
        <f t="shared" si="360"/>
        <v>-68.039999999996439</v>
      </c>
      <c r="BW1171">
        <f t="shared" si="360"/>
        <v>57.153599999994015</v>
      </c>
      <c r="BX1171">
        <f t="shared" si="360"/>
        <v>-16.003007999997486</v>
      </c>
      <c r="DT1171">
        <f t="shared" si="354"/>
        <v>81</v>
      </c>
      <c r="DU1171">
        <f t="shared" si="354"/>
        <v>-272.15999999998576</v>
      </c>
      <c r="DV1171">
        <f t="shared" si="354"/>
        <v>342.92159999996409</v>
      </c>
      <c r="DW1171">
        <f t="shared" si="354"/>
        <v>-192.03609599996983</v>
      </c>
      <c r="DX1171">
        <f t="shared" si="354"/>
        <v>40.327580159991555</v>
      </c>
    </row>
    <row r="1172" spans="1:128" x14ac:dyDescent="0.2">
      <c r="A1172">
        <f t="shared" si="361"/>
        <v>-2.516999999999868</v>
      </c>
      <c r="B1172">
        <f t="shared" si="352"/>
        <v>0.48300000000013199</v>
      </c>
      <c r="C1172">
        <f t="shared" si="355"/>
        <v>0.48300000000013199</v>
      </c>
      <c r="D1172">
        <f t="shared" si="352"/>
        <v>0.11267858700009238</v>
      </c>
      <c r="E1172">
        <f t="shared" si="356"/>
        <v>0.11267858700009015</v>
      </c>
      <c r="F1172">
        <f t="shared" si="353"/>
        <v>5.442375752105949E-2</v>
      </c>
      <c r="G1172">
        <f t="shared" si="357"/>
        <v>5.442375752105022E-2</v>
      </c>
      <c r="V1172">
        <f t="shared" si="358"/>
        <v>3</v>
      </c>
      <c r="W1172">
        <f t="shared" si="358"/>
        <v>-2.516999999999868</v>
      </c>
      <c r="X1172">
        <f t="shared" si="359"/>
        <v>0</v>
      </c>
      <c r="BU1172">
        <f t="shared" si="360"/>
        <v>27</v>
      </c>
      <c r="BV1172">
        <f t="shared" si="360"/>
        <v>-67.958999999996436</v>
      </c>
      <c r="BW1172">
        <f t="shared" si="360"/>
        <v>57.017600999994016</v>
      </c>
      <c r="BX1172">
        <f t="shared" si="360"/>
        <v>-15.94592241299749</v>
      </c>
      <c r="DT1172">
        <f t="shared" si="354"/>
        <v>81</v>
      </c>
      <c r="DU1172">
        <f t="shared" si="354"/>
        <v>-271.83599999998575</v>
      </c>
      <c r="DV1172">
        <f t="shared" si="354"/>
        <v>342.1056059999641</v>
      </c>
      <c r="DW1172">
        <f t="shared" si="354"/>
        <v>-191.35106895596988</v>
      </c>
      <c r="DX1172">
        <f t="shared" si="354"/>
        <v>40.135886713512576</v>
      </c>
    </row>
    <row r="1173" spans="1:128" x14ac:dyDescent="0.2">
      <c r="A1173">
        <f t="shared" si="361"/>
        <v>-2.5139999999998679</v>
      </c>
      <c r="B1173">
        <f t="shared" si="352"/>
        <v>0.4860000000001321</v>
      </c>
      <c r="C1173">
        <f t="shared" si="355"/>
        <v>0.4860000000001321</v>
      </c>
      <c r="D1173">
        <f t="shared" si="352"/>
        <v>0.11479125600009361</v>
      </c>
      <c r="E1173">
        <f t="shared" si="356"/>
        <v>0.11479125600009255</v>
      </c>
      <c r="F1173">
        <f t="shared" si="353"/>
        <v>5.5788550416060664E-2</v>
      </c>
      <c r="G1173">
        <f t="shared" si="357"/>
        <v>5.5788550416096427E-2</v>
      </c>
      <c r="V1173">
        <f t="shared" si="358"/>
        <v>3</v>
      </c>
      <c r="W1173">
        <f t="shared" si="358"/>
        <v>-2.5139999999998679</v>
      </c>
      <c r="X1173">
        <f t="shared" si="359"/>
        <v>0</v>
      </c>
      <c r="BU1173">
        <f t="shared" si="360"/>
        <v>27</v>
      </c>
      <c r="BV1173">
        <f t="shared" si="360"/>
        <v>-67.877999999996433</v>
      </c>
      <c r="BW1173">
        <f t="shared" si="360"/>
        <v>56.881763999994021</v>
      </c>
      <c r="BX1173">
        <f t="shared" si="360"/>
        <v>-15.888972743997495</v>
      </c>
      <c r="DT1173">
        <f t="shared" si="354"/>
        <v>81</v>
      </c>
      <c r="DU1173">
        <f t="shared" si="354"/>
        <v>-271.51199999998573</v>
      </c>
      <c r="DV1173">
        <f t="shared" si="354"/>
        <v>341.29058399996416</v>
      </c>
      <c r="DW1173">
        <f t="shared" si="354"/>
        <v>-190.66767292796993</v>
      </c>
      <c r="DX1173">
        <f t="shared" si="354"/>
        <v>39.944877478407605</v>
      </c>
    </row>
    <row r="1174" spans="1:128" x14ac:dyDescent="0.2">
      <c r="A1174">
        <f t="shared" si="361"/>
        <v>-2.5109999999998678</v>
      </c>
      <c r="B1174">
        <f t="shared" si="352"/>
        <v>0.48900000000013222</v>
      </c>
      <c r="C1174">
        <f t="shared" si="355"/>
        <v>0.48900000000013222</v>
      </c>
      <c r="D1174">
        <f t="shared" si="352"/>
        <v>0.11693016900009486</v>
      </c>
      <c r="E1174">
        <f t="shared" si="356"/>
        <v>0.11693016900009923</v>
      </c>
      <c r="F1174">
        <f t="shared" si="353"/>
        <v>5.7178852641061845E-2</v>
      </c>
      <c r="G1174">
        <f t="shared" si="357"/>
        <v>5.7178852641115441E-2</v>
      </c>
      <c r="V1174">
        <f t="shared" si="358"/>
        <v>3</v>
      </c>
      <c r="W1174">
        <f t="shared" si="358"/>
        <v>-2.5109999999998678</v>
      </c>
      <c r="X1174">
        <f t="shared" si="359"/>
        <v>0</v>
      </c>
      <c r="BU1174">
        <f t="shared" si="360"/>
        <v>27</v>
      </c>
      <c r="BV1174">
        <f t="shared" si="360"/>
        <v>-67.79699999999643</v>
      </c>
      <c r="BW1174">
        <f t="shared" si="360"/>
        <v>56.746088999994029</v>
      </c>
      <c r="BX1174">
        <f t="shared" si="360"/>
        <v>-15.8321588309975</v>
      </c>
      <c r="DT1174">
        <f t="shared" si="354"/>
        <v>81</v>
      </c>
      <c r="DU1174">
        <f t="shared" si="354"/>
        <v>-271.18799999998572</v>
      </c>
      <c r="DV1174">
        <f t="shared" si="354"/>
        <v>340.4765339999642</v>
      </c>
      <c r="DW1174">
        <f t="shared" si="354"/>
        <v>-189.98590597197</v>
      </c>
      <c r="DX1174">
        <f t="shared" si="354"/>
        <v>39.754550824632631</v>
      </c>
    </row>
    <row r="1175" spans="1:128" x14ac:dyDescent="0.2">
      <c r="A1175">
        <f t="shared" si="361"/>
        <v>-2.5079999999998677</v>
      </c>
      <c r="B1175">
        <f t="shared" si="352"/>
        <v>0.49200000000013233</v>
      </c>
      <c r="C1175">
        <f t="shared" si="355"/>
        <v>0.49200000000013233</v>
      </c>
      <c r="D1175">
        <f t="shared" si="352"/>
        <v>0.11909548800009609</v>
      </c>
      <c r="E1175">
        <f t="shared" si="356"/>
        <v>0.11909548800009517</v>
      </c>
      <c r="F1175">
        <f t="shared" si="353"/>
        <v>5.8594980096063037E-2</v>
      </c>
      <c r="G1175">
        <f t="shared" si="357"/>
        <v>5.8594980096067673E-2</v>
      </c>
      <c r="V1175">
        <f t="shared" si="358"/>
        <v>3</v>
      </c>
      <c r="W1175">
        <f t="shared" si="358"/>
        <v>-2.5079999999998677</v>
      </c>
      <c r="X1175">
        <f t="shared" si="359"/>
        <v>0</v>
      </c>
      <c r="BU1175">
        <f t="shared" si="360"/>
        <v>27</v>
      </c>
      <c r="BV1175">
        <f t="shared" si="360"/>
        <v>-67.715999999996427</v>
      </c>
      <c r="BW1175">
        <f t="shared" si="360"/>
        <v>56.610575999994026</v>
      </c>
      <c r="BX1175">
        <f t="shared" si="360"/>
        <v>-15.775480511997504</v>
      </c>
      <c r="DT1175">
        <f t="shared" si="354"/>
        <v>81</v>
      </c>
      <c r="DU1175">
        <f t="shared" si="354"/>
        <v>-270.86399999998571</v>
      </c>
      <c r="DV1175">
        <f t="shared" si="354"/>
        <v>339.66345599996419</v>
      </c>
      <c r="DW1175">
        <f t="shared" si="354"/>
        <v>-189.30576614397006</v>
      </c>
      <c r="DX1175">
        <f t="shared" si="354"/>
        <v>39.564905124087652</v>
      </c>
    </row>
    <row r="1176" spans="1:128" x14ac:dyDescent="0.2">
      <c r="A1176">
        <f t="shared" si="361"/>
        <v>-2.5049999999998676</v>
      </c>
      <c r="B1176">
        <f t="shared" si="352"/>
        <v>0.49500000000013245</v>
      </c>
      <c r="C1176">
        <f t="shared" si="355"/>
        <v>0.49500000000013245</v>
      </c>
      <c r="D1176">
        <f t="shared" si="352"/>
        <v>0.12128737500009736</v>
      </c>
      <c r="E1176">
        <f t="shared" si="356"/>
        <v>0.12128737500009379</v>
      </c>
      <c r="F1176">
        <f t="shared" si="353"/>
        <v>6.0037250625064251E-2</v>
      </c>
      <c r="G1176">
        <f t="shared" si="357"/>
        <v>6.0037250625093463E-2</v>
      </c>
      <c r="V1176">
        <f t="shared" si="358"/>
        <v>3</v>
      </c>
      <c r="W1176">
        <f t="shared" si="358"/>
        <v>-2.5049999999998676</v>
      </c>
      <c r="X1176">
        <f t="shared" si="359"/>
        <v>0</v>
      </c>
      <c r="BU1176">
        <f t="shared" si="360"/>
        <v>27</v>
      </c>
      <c r="BV1176">
        <f t="shared" si="360"/>
        <v>-67.634999999996424</v>
      </c>
      <c r="BW1176">
        <f t="shared" si="360"/>
        <v>56.475224999994026</v>
      </c>
      <c r="BX1176">
        <f t="shared" si="360"/>
        <v>-15.718937624997508</v>
      </c>
      <c r="DT1176">
        <f t="shared" si="354"/>
        <v>81</v>
      </c>
      <c r="DU1176">
        <f t="shared" si="354"/>
        <v>-270.5399999999857</v>
      </c>
      <c r="DV1176">
        <f t="shared" si="354"/>
        <v>338.85134999996421</v>
      </c>
      <c r="DW1176">
        <f t="shared" si="354"/>
        <v>-188.6272514999701</v>
      </c>
      <c r="DX1176">
        <f t="shared" si="354"/>
        <v>39.375938750616676</v>
      </c>
    </row>
    <row r="1177" spans="1:128" x14ac:dyDescent="0.2">
      <c r="A1177">
        <f t="shared" si="361"/>
        <v>-2.5019999999998674</v>
      </c>
      <c r="B1177">
        <f t="shared" si="352"/>
        <v>0.49800000000013256</v>
      </c>
      <c r="C1177">
        <f t="shared" si="355"/>
        <v>0.49800000000013256</v>
      </c>
      <c r="D1177">
        <f t="shared" si="352"/>
        <v>0.12350599200009862</v>
      </c>
      <c r="E1177">
        <f t="shared" si="356"/>
        <v>0.12350599200009782</v>
      </c>
      <c r="F1177">
        <f t="shared" si="353"/>
        <v>6.1505984016065489E-2</v>
      </c>
      <c r="G1177">
        <f t="shared" si="357"/>
        <v>6.150598401606544E-2</v>
      </c>
      <c r="V1177">
        <f t="shared" si="358"/>
        <v>3</v>
      </c>
      <c r="W1177">
        <f t="shared" si="358"/>
        <v>-2.5019999999998674</v>
      </c>
      <c r="X1177">
        <f t="shared" si="359"/>
        <v>0</v>
      </c>
      <c r="BU1177">
        <f t="shared" si="360"/>
        <v>27</v>
      </c>
      <c r="BV1177">
        <f t="shared" si="360"/>
        <v>-67.553999999996421</v>
      </c>
      <c r="BW1177">
        <f t="shared" si="360"/>
        <v>56.340035999994029</v>
      </c>
      <c r="BX1177">
        <f t="shared" si="360"/>
        <v>-15.66253000799751</v>
      </c>
      <c r="DT1177">
        <f t="shared" si="354"/>
        <v>81</v>
      </c>
      <c r="DU1177">
        <f t="shared" si="354"/>
        <v>-270.21599999998568</v>
      </c>
      <c r="DV1177">
        <f t="shared" si="354"/>
        <v>338.04021599996418</v>
      </c>
      <c r="DW1177">
        <f t="shared" si="354"/>
        <v>-187.95036009597013</v>
      </c>
      <c r="DX1177">
        <f t="shared" si="354"/>
        <v>39.1876500800077</v>
      </c>
    </row>
    <row r="1178" spans="1:128" x14ac:dyDescent="0.2">
      <c r="A1178">
        <f t="shared" si="361"/>
        <v>-2.4989999999998673</v>
      </c>
      <c r="B1178">
        <f t="shared" si="352"/>
        <v>0.50100000000013267</v>
      </c>
      <c r="C1178">
        <f t="shared" si="355"/>
        <v>0.50100000000013267</v>
      </c>
      <c r="D1178">
        <f t="shared" si="352"/>
        <v>0.12575150100009991</v>
      </c>
      <c r="E1178">
        <f t="shared" si="356"/>
        <v>0.1257515010000958</v>
      </c>
      <c r="F1178">
        <f t="shared" si="353"/>
        <v>6.3001502001066731E-2</v>
      </c>
      <c r="G1178">
        <f t="shared" si="357"/>
        <v>6.3001502001050369E-2</v>
      </c>
      <c r="V1178">
        <f t="shared" si="358"/>
        <v>3</v>
      </c>
      <c r="W1178">
        <f t="shared" si="358"/>
        <v>-2.4989999999998673</v>
      </c>
      <c r="X1178">
        <f t="shared" si="359"/>
        <v>0</v>
      </c>
      <c r="BU1178">
        <f t="shared" si="360"/>
        <v>27</v>
      </c>
      <c r="BV1178">
        <f t="shared" si="360"/>
        <v>-67.472999999996418</v>
      </c>
      <c r="BW1178">
        <f t="shared" si="360"/>
        <v>56.205008999994028</v>
      </c>
      <c r="BX1178">
        <f t="shared" si="360"/>
        <v>-15.606257498997515</v>
      </c>
      <c r="DT1178">
        <f t="shared" si="354"/>
        <v>81</v>
      </c>
      <c r="DU1178">
        <f t="shared" si="354"/>
        <v>-269.89199999998567</v>
      </c>
      <c r="DV1178">
        <f t="shared" si="354"/>
        <v>337.23005399996418</v>
      </c>
      <c r="DW1178">
        <f t="shared" si="354"/>
        <v>-187.27508998797018</v>
      </c>
      <c r="DX1178">
        <f t="shared" si="354"/>
        <v>39.000037489992714</v>
      </c>
    </row>
    <row r="1179" spans="1:128" x14ac:dyDescent="0.2">
      <c r="A1179">
        <f t="shared" si="361"/>
        <v>-2.4959999999998672</v>
      </c>
      <c r="B1179">
        <f t="shared" ref="B1179:D1242" si="362">POWER($B$4+$A1179,B$8)</f>
        <v>0.50400000000013279</v>
      </c>
      <c r="C1179">
        <f t="shared" si="355"/>
        <v>0.50400000000013279</v>
      </c>
      <c r="D1179">
        <f t="shared" si="362"/>
        <v>0.12802406400010119</v>
      </c>
      <c r="E1179">
        <f t="shared" si="356"/>
        <v>0.12802406400009758</v>
      </c>
      <c r="F1179">
        <f t="shared" ref="F1179:F1242" si="363">POWER($B$4+$A1179,F$8)</f>
        <v>6.4524128256068E-2</v>
      </c>
      <c r="G1179">
        <f t="shared" si="357"/>
        <v>6.4524128256095992E-2</v>
      </c>
      <c r="V1179">
        <f t="shared" si="358"/>
        <v>3</v>
      </c>
      <c r="W1179">
        <f t="shared" si="358"/>
        <v>-2.4959999999998672</v>
      </c>
      <c r="X1179">
        <f t="shared" si="359"/>
        <v>0</v>
      </c>
      <c r="BU1179">
        <f t="shared" si="360"/>
        <v>27</v>
      </c>
      <c r="BV1179">
        <f t="shared" si="360"/>
        <v>-67.391999999996415</v>
      </c>
      <c r="BW1179">
        <f t="shared" si="360"/>
        <v>56.070143999994031</v>
      </c>
      <c r="BX1179">
        <f t="shared" si="360"/>
        <v>-15.550119935997518</v>
      </c>
      <c r="DT1179">
        <f t="shared" si="354"/>
        <v>81</v>
      </c>
      <c r="DU1179">
        <f t="shared" si="354"/>
        <v>-269.56799999998566</v>
      </c>
      <c r="DV1179">
        <f t="shared" si="354"/>
        <v>336.42086399996424</v>
      </c>
      <c r="DW1179">
        <f t="shared" si="354"/>
        <v>-186.60143923197023</v>
      </c>
      <c r="DX1179">
        <f t="shared" si="354"/>
        <v>38.813099360247747</v>
      </c>
    </row>
    <row r="1180" spans="1:128" x14ac:dyDescent="0.2">
      <c r="A1180">
        <f t="shared" si="361"/>
        <v>-2.4929999999998671</v>
      </c>
      <c r="B1180">
        <f t="shared" si="362"/>
        <v>0.5070000000001329</v>
      </c>
      <c r="C1180">
        <f t="shared" si="355"/>
        <v>0.5070000000001329</v>
      </c>
      <c r="D1180">
        <f t="shared" si="362"/>
        <v>0.13032384300010247</v>
      </c>
      <c r="E1180">
        <f t="shared" si="356"/>
        <v>0.13032384300010236</v>
      </c>
      <c r="F1180">
        <f t="shared" si="363"/>
        <v>6.6074188401069281E-2</v>
      </c>
      <c r="G1180">
        <f t="shared" si="357"/>
        <v>6.6074188401067602E-2</v>
      </c>
      <c r="V1180">
        <f t="shared" si="358"/>
        <v>3</v>
      </c>
      <c r="W1180">
        <f t="shared" si="358"/>
        <v>-2.4929999999998671</v>
      </c>
      <c r="X1180">
        <f t="shared" si="359"/>
        <v>0</v>
      </c>
      <c r="BU1180">
        <f t="shared" si="360"/>
        <v>27</v>
      </c>
      <c r="BV1180">
        <f t="shared" si="360"/>
        <v>-67.310999999996412</v>
      </c>
      <c r="BW1180">
        <f t="shared" si="360"/>
        <v>55.935440999994036</v>
      </c>
      <c r="BX1180">
        <f t="shared" si="360"/>
        <v>-15.494117156997522</v>
      </c>
      <c r="DT1180">
        <f t="shared" si="354"/>
        <v>81</v>
      </c>
      <c r="DU1180">
        <f t="shared" si="354"/>
        <v>-269.24399999998565</v>
      </c>
      <c r="DV1180">
        <f t="shared" si="354"/>
        <v>335.61264599996423</v>
      </c>
      <c r="DW1180">
        <f t="shared" si="354"/>
        <v>-185.92940588397028</v>
      </c>
      <c r="DX1180">
        <f t="shared" si="354"/>
        <v>38.626834072392761</v>
      </c>
    </row>
    <row r="1181" spans="1:128" x14ac:dyDescent="0.2">
      <c r="A1181">
        <f t="shared" si="361"/>
        <v>-2.489999999999867</v>
      </c>
      <c r="B1181">
        <f t="shared" si="362"/>
        <v>0.51000000000013301</v>
      </c>
      <c r="C1181">
        <f t="shared" si="355"/>
        <v>0.51000000000013301</v>
      </c>
      <c r="D1181">
        <f t="shared" si="362"/>
        <v>0.1326510000001038</v>
      </c>
      <c r="E1181">
        <f t="shared" si="356"/>
        <v>0.13265100000009689</v>
      </c>
      <c r="F1181">
        <f t="shared" si="363"/>
        <v>6.7652010000070581E-2</v>
      </c>
      <c r="G1181">
        <f t="shared" si="357"/>
        <v>6.7652010000067264E-2</v>
      </c>
      <c r="V1181">
        <f t="shared" si="358"/>
        <v>3</v>
      </c>
      <c r="W1181">
        <f t="shared" si="358"/>
        <v>-2.489999999999867</v>
      </c>
      <c r="X1181">
        <f t="shared" si="359"/>
        <v>0</v>
      </c>
      <c r="BU1181">
        <f t="shared" si="360"/>
        <v>27</v>
      </c>
      <c r="BV1181">
        <f t="shared" si="360"/>
        <v>-67.229999999996409</v>
      </c>
      <c r="BW1181">
        <f t="shared" si="360"/>
        <v>55.80089999999403</v>
      </c>
      <c r="BX1181">
        <f t="shared" si="360"/>
        <v>-15.438248999997525</v>
      </c>
      <c r="DT1181">
        <f t="shared" si="354"/>
        <v>81</v>
      </c>
      <c r="DU1181">
        <f t="shared" si="354"/>
        <v>-268.91999999998563</v>
      </c>
      <c r="DV1181">
        <f t="shared" si="354"/>
        <v>334.80539999996421</v>
      </c>
      <c r="DW1181">
        <f t="shared" si="354"/>
        <v>-185.25898799997029</v>
      </c>
      <c r="DX1181">
        <f t="shared" si="354"/>
        <v>38.44124000999178</v>
      </c>
    </row>
    <row r="1182" spans="1:128" x14ac:dyDescent="0.2">
      <c r="A1182">
        <f t="shared" si="361"/>
        <v>-2.4869999999998669</v>
      </c>
      <c r="B1182">
        <f t="shared" si="362"/>
        <v>0.51300000000013313</v>
      </c>
      <c r="C1182">
        <f t="shared" si="355"/>
        <v>0.51300000000013313</v>
      </c>
      <c r="D1182">
        <f t="shared" si="362"/>
        <v>0.13500569700010512</v>
      </c>
      <c r="E1182">
        <f t="shared" si="356"/>
        <v>0.1350056970000999</v>
      </c>
      <c r="F1182">
        <f t="shared" si="363"/>
        <v>6.9257922561071897E-2</v>
      </c>
      <c r="G1182">
        <f t="shared" si="357"/>
        <v>6.925792256108565E-2</v>
      </c>
      <c r="V1182">
        <f t="shared" si="358"/>
        <v>3</v>
      </c>
      <c r="W1182">
        <f t="shared" si="358"/>
        <v>-2.4869999999998669</v>
      </c>
      <c r="X1182">
        <f t="shared" si="359"/>
        <v>0</v>
      </c>
      <c r="BU1182">
        <f t="shared" si="360"/>
        <v>27</v>
      </c>
      <c r="BV1182">
        <f t="shared" si="360"/>
        <v>-67.148999999996406</v>
      </c>
      <c r="BW1182">
        <f t="shared" si="360"/>
        <v>55.666520999994034</v>
      </c>
      <c r="BX1182">
        <f t="shared" si="360"/>
        <v>-15.382515302997529</v>
      </c>
      <c r="DT1182">
        <f t="shared" si="354"/>
        <v>81</v>
      </c>
      <c r="DU1182">
        <f t="shared" si="354"/>
        <v>-268.59599999998562</v>
      </c>
      <c r="DV1182">
        <f t="shared" si="354"/>
        <v>333.99912599996424</v>
      </c>
      <c r="DW1182">
        <f t="shared" si="354"/>
        <v>-184.59018363597033</v>
      </c>
      <c r="DX1182">
        <f t="shared" si="354"/>
        <v>38.256315558552807</v>
      </c>
    </row>
    <row r="1183" spans="1:128" x14ac:dyDescent="0.2">
      <c r="A1183">
        <f t="shared" si="361"/>
        <v>-2.4839999999998668</v>
      </c>
      <c r="B1183">
        <f t="shared" si="362"/>
        <v>0.51600000000013324</v>
      </c>
      <c r="C1183">
        <f t="shared" si="355"/>
        <v>0.51600000000013324</v>
      </c>
      <c r="D1183">
        <f t="shared" si="362"/>
        <v>0.13738809600010643</v>
      </c>
      <c r="E1183">
        <f t="shared" si="356"/>
        <v>0.13738809600011237</v>
      </c>
      <c r="F1183">
        <f t="shared" si="363"/>
        <v>7.0892257536073214E-2</v>
      </c>
      <c r="G1183">
        <f t="shared" si="357"/>
        <v>7.0892257536108616E-2</v>
      </c>
      <c r="V1183">
        <f t="shared" si="358"/>
        <v>3</v>
      </c>
      <c r="W1183">
        <f t="shared" si="358"/>
        <v>-2.4839999999998668</v>
      </c>
      <c r="X1183">
        <f t="shared" si="359"/>
        <v>0</v>
      </c>
      <c r="BU1183">
        <f t="shared" si="360"/>
        <v>27</v>
      </c>
      <c r="BV1183">
        <f t="shared" si="360"/>
        <v>-67.067999999996402</v>
      </c>
      <c r="BW1183">
        <f t="shared" si="360"/>
        <v>55.532303999994049</v>
      </c>
      <c r="BX1183">
        <f t="shared" si="360"/>
        <v>-15.326915903997534</v>
      </c>
      <c r="DT1183">
        <f t="shared" si="354"/>
        <v>81</v>
      </c>
      <c r="DU1183">
        <f t="shared" si="354"/>
        <v>-268.27199999998561</v>
      </c>
      <c r="DV1183">
        <f t="shared" si="354"/>
        <v>333.19382399996431</v>
      </c>
      <c r="DW1183">
        <f t="shared" si="354"/>
        <v>-183.92299084797042</v>
      </c>
      <c r="DX1183">
        <f t="shared" si="354"/>
        <v>38.072059105527835</v>
      </c>
    </row>
    <row r="1184" spans="1:128" x14ac:dyDescent="0.2">
      <c r="A1184">
        <f t="shared" si="361"/>
        <v>-2.4809999999998666</v>
      </c>
      <c r="B1184">
        <f t="shared" si="362"/>
        <v>0.51900000000013335</v>
      </c>
      <c r="C1184">
        <f t="shared" si="355"/>
        <v>0.51900000000013335</v>
      </c>
      <c r="D1184">
        <f t="shared" si="362"/>
        <v>0.13979835900010776</v>
      </c>
      <c r="E1184">
        <f t="shared" si="356"/>
        <v>0.13979835900010862</v>
      </c>
      <c r="F1184">
        <f t="shared" si="363"/>
        <v>7.2555348321074561E-2</v>
      </c>
      <c r="G1184">
        <f t="shared" si="357"/>
        <v>7.2555348321060364E-2</v>
      </c>
      <c r="V1184">
        <f t="shared" si="358"/>
        <v>3</v>
      </c>
      <c r="W1184">
        <f t="shared" si="358"/>
        <v>-2.4809999999998666</v>
      </c>
      <c r="X1184">
        <f t="shared" si="359"/>
        <v>0</v>
      </c>
      <c r="BU1184">
        <f t="shared" si="360"/>
        <v>27</v>
      </c>
      <c r="BV1184">
        <f t="shared" si="360"/>
        <v>-66.986999999996399</v>
      </c>
      <c r="BW1184">
        <f t="shared" si="360"/>
        <v>55.398248999994046</v>
      </c>
      <c r="BX1184">
        <f t="shared" si="360"/>
        <v>-15.271450640997537</v>
      </c>
      <c r="DT1184">
        <f t="shared" si="354"/>
        <v>81</v>
      </c>
      <c r="DU1184">
        <f t="shared" si="354"/>
        <v>-267.9479999999856</v>
      </c>
      <c r="DV1184">
        <f t="shared" si="354"/>
        <v>332.38949399996426</v>
      </c>
      <c r="DW1184">
        <f t="shared" si="354"/>
        <v>-183.25740769197046</v>
      </c>
      <c r="DX1184">
        <f t="shared" si="354"/>
        <v>37.888469040312856</v>
      </c>
    </row>
    <row r="1185" spans="1:128" x14ac:dyDescent="0.2">
      <c r="A1185">
        <f t="shared" si="361"/>
        <v>-2.4779999999998665</v>
      </c>
      <c r="B1185">
        <f t="shared" si="362"/>
        <v>0.52200000000013347</v>
      </c>
      <c r="C1185">
        <f t="shared" si="355"/>
        <v>0.52200000000013347</v>
      </c>
      <c r="D1185">
        <f t="shared" si="362"/>
        <v>0.1422366480001091</v>
      </c>
      <c r="E1185">
        <f t="shared" si="356"/>
        <v>0.14223664800010383</v>
      </c>
      <c r="F1185">
        <f t="shared" si="363"/>
        <v>7.424753025607593E-2</v>
      </c>
      <c r="G1185">
        <f t="shared" si="357"/>
        <v>7.4247530256073446E-2</v>
      </c>
      <c r="V1185">
        <f t="shared" si="358"/>
        <v>3</v>
      </c>
      <c r="W1185">
        <f t="shared" si="358"/>
        <v>-2.4779999999998665</v>
      </c>
      <c r="X1185">
        <f t="shared" si="359"/>
        <v>0</v>
      </c>
      <c r="BU1185">
        <f t="shared" si="360"/>
        <v>27</v>
      </c>
      <c r="BV1185">
        <f t="shared" si="360"/>
        <v>-66.905999999996396</v>
      </c>
      <c r="BW1185">
        <f t="shared" si="360"/>
        <v>55.264355999994038</v>
      </c>
      <c r="BX1185">
        <f t="shared" si="360"/>
        <v>-15.216119351997538</v>
      </c>
      <c r="DT1185">
        <f t="shared" ref="DT1185:DX1235" si="364">POWER($B$4,DT$6-DT$10)*POWER($A1185,DT$10)/FACT(DT$10)*FACT(DT$6)/FACT(DT$6-DT$10)</f>
        <v>81</v>
      </c>
      <c r="DU1185">
        <f t="shared" si="364"/>
        <v>-267.62399999998559</v>
      </c>
      <c r="DV1185">
        <f t="shared" si="364"/>
        <v>331.58613599996426</v>
      </c>
      <c r="DW1185">
        <f t="shared" si="364"/>
        <v>-182.59343222397047</v>
      </c>
      <c r="DX1185">
        <f t="shared" si="364"/>
        <v>37.70554375424787</v>
      </c>
    </row>
    <row r="1186" spans="1:128" x14ac:dyDescent="0.2">
      <c r="A1186">
        <f t="shared" si="361"/>
        <v>-2.4749999999998664</v>
      </c>
      <c r="B1186">
        <f t="shared" si="362"/>
        <v>0.52500000000013358</v>
      </c>
      <c r="C1186">
        <f t="shared" si="355"/>
        <v>0.52500000000013358</v>
      </c>
      <c r="D1186">
        <f t="shared" si="362"/>
        <v>0.14470312500011046</v>
      </c>
      <c r="E1186">
        <f t="shared" si="356"/>
        <v>0.14470312500010962</v>
      </c>
      <c r="F1186">
        <f t="shared" si="363"/>
        <v>7.5969140625077328E-2</v>
      </c>
      <c r="G1186">
        <f t="shared" si="357"/>
        <v>7.5969140625076648E-2</v>
      </c>
      <c r="V1186">
        <f t="shared" si="358"/>
        <v>3</v>
      </c>
      <c r="W1186">
        <f t="shared" si="358"/>
        <v>-2.4749999999998664</v>
      </c>
      <c r="X1186">
        <f t="shared" si="359"/>
        <v>0</v>
      </c>
      <c r="BU1186">
        <f t="shared" si="360"/>
        <v>27</v>
      </c>
      <c r="BV1186">
        <f t="shared" si="360"/>
        <v>-66.824999999996393</v>
      </c>
      <c r="BW1186">
        <f t="shared" si="360"/>
        <v>55.130624999994048</v>
      </c>
      <c r="BX1186">
        <f t="shared" si="360"/>
        <v>-15.160921874997545</v>
      </c>
      <c r="DT1186">
        <f t="shared" si="364"/>
        <v>81</v>
      </c>
      <c r="DU1186">
        <f t="shared" si="364"/>
        <v>-267.29999999998557</v>
      </c>
      <c r="DV1186">
        <f t="shared" si="364"/>
        <v>330.7837499999643</v>
      </c>
      <c r="DW1186">
        <f t="shared" si="364"/>
        <v>-181.93106249997055</v>
      </c>
      <c r="DX1186">
        <f t="shared" si="364"/>
        <v>37.523281640616901</v>
      </c>
    </row>
    <row r="1187" spans="1:128" x14ac:dyDescent="0.2">
      <c r="A1187">
        <f t="shared" si="361"/>
        <v>-2.4719999999998663</v>
      </c>
      <c r="B1187">
        <f t="shared" si="362"/>
        <v>0.5280000000001337</v>
      </c>
      <c r="C1187">
        <f t="shared" si="355"/>
        <v>0.5280000000001337</v>
      </c>
      <c r="D1187">
        <f t="shared" si="362"/>
        <v>0.14719795200011182</v>
      </c>
      <c r="E1187">
        <f t="shared" si="356"/>
        <v>0.14719795200011632</v>
      </c>
      <c r="F1187">
        <f t="shared" si="363"/>
        <v>7.7720518656078721E-2</v>
      </c>
      <c r="G1187">
        <f t="shared" si="357"/>
        <v>7.772051865612184E-2</v>
      </c>
      <c r="V1187">
        <f t="shared" si="358"/>
        <v>3</v>
      </c>
      <c r="W1187">
        <f t="shared" si="358"/>
        <v>-2.4719999999998663</v>
      </c>
      <c r="X1187">
        <f t="shared" si="359"/>
        <v>0</v>
      </c>
      <c r="BU1187">
        <f t="shared" si="360"/>
        <v>27</v>
      </c>
      <c r="BV1187">
        <f t="shared" si="360"/>
        <v>-66.74399999999639</v>
      </c>
      <c r="BW1187">
        <f t="shared" si="360"/>
        <v>54.997055999994053</v>
      </c>
      <c r="BX1187">
        <f t="shared" si="360"/>
        <v>-15.105858047997547</v>
      </c>
      <c r="DT1187">
        <f t="shared" si="364"/>
        <v>81</v>
      </c>
      <c r="DU1187">
        <f t="shared" si="364"/>
        <v>-266.97599999998556</v>
      </c>
      <c r="DV1187">
        <f t="shared" si="364"/>
        <v>329.98233599996433</v>
      </c>
      <c r="DW1187">
        <f t="shared" si="364"/>
        <v>-181.27029657597058</v>
      </c>
      <c r="DX1187">
        <f t="shared" si="364"/>
        <v>37.341681094647925</v>
      </c>
    </row>
    <row r="1188" spans="1:128" x14ac:dyDescent="0.2">
      <c r="A1188">
        <f t="shared" si="361"/>
        <v>-2.4689999999998662</v>
      </c>
      <c r="B1188">
        <f t="shared" si="362"/>
        <v>0.53100000000013381</v>
      </c>
      <c r="C1188">
        <f t="shared" si="355"/>
        <v>0.53100000000013381</v>
      </c>
      <c r="D1188">
        <f t="shared" si="362"/>
        <v>0.14972129100011319</v>
      </c>
      <c r="E1188">
        <f t="shared" si="356"/>
        <v>0.149721291000116</v>
      </c>
      <c r="F1188">
        <f t="shared" si="363"/>
        <v>7.9502005521080152E-2</v>
      </c>
      <c r="G1188">
        <f t="shared" si="357"/>
        <v>7.9502005521113972E-2</v>
      </c>
      <c r="V1188">
        <f t="shared" si="358"/>
        <v>3</v>
      </c>
      <c r="W1188">
        <f t="shared" si="358"/>
        <v>-2.4689999999998662</v>
      </c>
      <c r="X1188">
        <f t="shared" si="359"/>
        <v>0</v>
      </c>
      <c r="BU1188">
        <f t="shared" si="360"/>
        <v>27</v>
      </c>
      <c r="BV1188">
        <f t="shared" si="360"/>
        <v>-66.662999999996387</v>
      </c>
      <c r="BW1188">
        <f t="shared" si="360"/>
        <v>54.863648999994055</v>
      </c>
      <c r="BX1188">
        <f t="shared" si="360"/>
        <v>-15.050927708997552</v>
      </c>
      <c r="DT1188">
        <f t="shared" si="364"/>
        <v>81</v>
      </c>
      <c r="DU1188">
        <f t="shared" si="364"/>
        <v>-266.65199999998555</v>
      </c>
      <c r="DV1188">
        <f t="shared" si="364"/>
        <v>329.18189399996436</v>
      </c>
      <c r="DW1188">
        <f t="shared" si="364"/>
        <v>-180.61113250797064</v>
      </c>
      <c r="DX1188">
        <f t="shared" si="364"/>
        <v>37.160740513512941</v>
      </c>
    </row>
    <row r="1189" spans="1:128" x14ac:dyDescent="0.2">
      <c r="A1189">
        <f t="shared" si="361"/>
        <v>-2.4659999999998661</v>
      </c>
      <c r="B1189">
        <f t="shared" si="362"/>
        <v>0.53400000000013392</v>
      </c>
      <c r="C1189">
        <f t="shared" si="355"/>
        <v>0.53400000000013392</v>
      </c>
      <c r="D1189">
        <f t="shared" si="362"/>
        <v>0.15227330400011457</v>
      </c>
      <c r="E1189">
        <f t="shared" si="356"/>
        <v>0.15227330400011319</v>
      </c>
      <c r="F1189">
        <f t="shared" si="363"/>
        <v>8.1313944336081564E-2</v>
      </c>
      <c r="G1189">
        <f t="shared" si="357"/>
        <v>8.1313944336081079E-2</v>
      </c>
      <c r="V1189">
        <f t="shared" si="358"/>
        <v>3</v>
      </c>
      <c r="W1189">
        <f t="shared" si="358"/>
        <v>-2.4659999999998661</v>
      </c>
      <c r="X1189">
        <f t="shared" si="359"/>
        <v>0</v>
      </c>
      <c r="BU1189">
        <f t="shared" si="360"/>
        <v>27</v>
      </c>
      <c r="BV1189">
        <f t="shared" si="360"/>
        <v>-66.581999999996384</v>
      </c>
      <c r="BW1189">
        <f t="shared" si="360"/>
        <v>54.730403999994053</v>
      </c>
      <c r="BX1189">
        <f t="shared" si="360"/>
        <v>-14.996130695997556</v>
      </c>
      <c r="DT1189">
        <f t="shared" si="364"/>
        <v>81</v>
      </c>
      <c r="DU1189">
        <f t="shared" si="364"/>
        <v>-266.32799999998554</v>
      </c>
      <c r="DV1189">
        <f t="shared" si="364"/>
        <v>328.38242399996432</v>
      </c>
      <c r="DW1189">
        <f t="shared" si="364"/>
        <v>-179.95356835197066</v>
      </c>
      <c r="DX1189">
        <f t="shared" si="364"/>
        <v>36.98045829632796</v>
      </c>
    </row>
    <row r="1190" spans="1:128" x14ac:dyDescent="0.2">
      <c r="A1190">
        <f t="shared" si="361"/>
        <v>-2.462999999999866</v>
      </c>
      <c r="B1190">
        <f t="shared" si="362"/>
        <v>0.53700000000013404</v>
      </c>
      <c r="C1190">
        <f t="shared" si="355"/>
        <v>0.53700000000013404</v>
      </c>
      <c r="D1190">
        <f t="shared" si="362"/>
        <v>0.15485415300011596</v>
      </c>
      <c r="E1190">
        <f t="shared" si="356"/>
        <v>0.1548541530001124</v>
      </c>
      <c r="F1190">
        <f t="shared" si="363"/>
        <v>8.3156680161083046E-2</v>
      </c>
      <c r="G1190">
        <f t="shared" si="357"/>
        <v>8.315668016111033E-2</v>
      </c>
      <c r="V1190">
        <f t="shared" si="358"/>
        <v>3</v>
      </c>
      <c r="W1190">
        <f t="shared" si="358"/>
        <v>-2.462999999999866</v>
      </c>
      <c r="X1190">
        <f t="shared" si="359"/>
        <v>0</v>
      </c>
      <c r="BU1190">
        <f t="shared" si="360"/>
        <v>27</v>
      </c>
      <c r="BV1190">
        <f t="shared" si="360"/>
        <v>-66.500999999996381</v>
      </c>
      <c r="BW1190">
        <f t="shared" si="360"/>
        <v>54.597320999994054</v>
      </c>
      <c r="BX1190">
        <f t="shared" si="360"/>
        <v>-14.94146684699756</v>
      </c>
      <c r="DT1190">
        <f t="shared" si="364"/>
        <v>81</v>
      </c>
      <c r="DU1190">
        <f t="shared" si="364"/>
        <v>-266.00399999998552</v>
      </c>
      <c r="DV1190">
        <f t="shared" si="364"/>
        <v>327.58392599996438</v>
      </c>
      <c r="DW1190">
        <f t="shared" si="364"/>
        <v>-179.29760216397074</v>
      </c>
      <c r="DX1190">
        <f t="shared" si="364"/>
        <v>36.800832844152993</v>
      </c>
    </row>
    <row r="1191" spans="1:128" x14ac:dyDescent="0.2">
      <c r="A1191">
        <f t="shared" si="361"/>
        <v>-2.4599999999998658</v>
      </c>
      <c r="B1191">
        <f t="shared" si="362"/>
        <v>0.54000000000013415</v>
      </c>
      <c r="C1191">
        <f t="shared" si="355"/>
        <v>0.54000000000013415</v>
      </c>
      <c r="D1191">
        <f t="shared" si="362"/>
        <v>0.15746400000011737</v>
      </c>
      <c r="E1191">
        <f t="shared" si="356"/>
        <v>0.15746400000011462</v>
      </c>
      <c r="F1191">
        <f t="shared" si="363"/>
        <v>8.5030560000084507E-2</v>
      </c>
      <c r="G1191">
        <f t="shared" si="357"/>
        <v>8.5030560000106448E-2</v>
      </c>
      <c r="V1191">
        <f t="shared" si="358"/>
        <v>3</v>
      </c>
      <c r="W1191">
        <f t="shared" si="358"/>
        <v>-2.4599999999998658</v>
      </c>
      <c r="X1191">
        <f t="shared" si="359"/>
        <v>0</v>
      </c>
      <c r="BU1191">
        <f t="shared" si="360"/>
        <v>27</v>
      </c>
      <c r="BV1191">
        <f t="shared" si="360"/>
        <v>-66.419999999996378</v>
      </c>
      <c r="BW1191">
        <f t="shared" si="360"/>
        <v>54.464399999994058</v>
      </c>
      <c r="BX1191">
        <f t="shared" si="360"/>
        <v>-14.886935999997565</v>
      </c>
      <c r="DT1191">
        <f t="shared" si="364"/>
        <v>81</v>
      </c>
      <c r="DU1191">
        <f t="shared" si="364"/>
        <v>-265.67999999998551</v>
      </c>
      <c r="DV1191">
        <f t="shared" si="364"/>
        <v>326.78639999996437</v>
      </c>
      <c r="DW1191">
        <f t="shared" si="364"/>
        <v>-178.64323199997077</v>
      </c>
      <c r="DX1191">
        <f t="shared" si="364"/>
        <v>36.62186255999201</v>
      </c>
    </row>
    <row r="1192" spans="1:128" x14ac:dyDescent="0.2">
      <c r="A1192">
        <f t="shared" si="361"/>
        <v>-2.4569999999998657</v>
      </c>
      <c r="B1192">
        <f t="shared" si="362"/>
        <v>0.54300000000013426</v>
      </c>
      <c r="C1192">
        <f t="shared" si="355"/>
        <v>0.54300000000013426</v>
      </c>
      <c r="D1192">
        <f t="shared" si="362"/>
        <v>0.16010300700011876</v>
      </c>
      <c r="E1192">
        <f t="shared" si="356"/>
        <v>0.16010300700012081</v>
      </c>
      <c r="F1192">
        <f t="shared" si="363"/>
        <v>8.6935932801085983E-2</v>
      </c>
      <c r="G1192">
        <f t="shared" si="357"/>
        <v>8.6935932801083027E-2</v>
      </c>
      <c r="V1192">
        <f t="shared" si="358"/>
        <v>3</v>
      </c>
      <c r="W1192">
        <f t="shared" si="358"/>
        <v>-2.4569999999998657</v>
      </c>
      <c r="X1192">
        <f t="shared" si="359"/>
        <v>0</v>
      </c>
      <c r="BU1192">
        <f t="shared" si="360"/>
        <v>27</v>
      </c>
      <c r="BV1192">
        <f t="shared" si="360"/>
        <v>-66.338999999996375</v>
      </c>
      <c r="BW1192">
        <f t="shared" si="360"/>
        <v>54.331640999994065</v>
      </c>
      <c r="BX1192">
        <f t="shared" si="360"/>
        <v>-14.832537992997569</v>
      </c>
      <c r="DT1192">
        <f t="shared" si="364"/>
        <v>81</v>
      </c>
      <c r="DU1192">
        <f t="shared" si="364"/>
        <v>-265.3559999999855</v>
      </c>
      <c r="DV1192">
        <f t="shared" si="364"/>
        <v>325.98984599996436</v>
      </c>
      <c r="DW1192">
        <f t="shared" si="364"/>
        <v>-177.99045591597081</v>
      </c>
      <c r="DX1192">
        <f t="shared" si="364"/>
        <v>36.443545848793036</v>
      </c>
    </row>
    <row r="1193" spans="1:128" x14ac:dyDescent="0.2">
      <c r="A1193">
        <f t="shared" si="361"/>
        <v>-2.4539999999998656</v>
      </c>
      <c r="B1193">
        <f t="shared" si="362"/>
        <v>0.54600000000013438</v>
      </c>
      <c r="C1193">
        <f t="shared" si="355"/>
        <v>0.54600000000013438</v>
      </c>
      <c r="D1193">
        <f t="shared" si="362"/>
        <v>0.1627713360001202</v>
      </c>
      <c r="E1193">
        <f t="shared" si="356"/>
        <v>0.16277133600012306</v>
      </c>
      <c r="F1193">
        <f t="shared" si="363"/>
        <v>8.88731494560875E-2</v>
      </c>
      <c r="G1193">
        <f t="shared" si="357"/>
        <v>8.8873149456077272E-2</v>
      </c>
      <c r="V1193">
        <f t="shared" si="358"/>
        <v>3</v>
      </c>
      <c r="W1193">
        <f t="shared" si="358"/>
        <v>-2.4539999999998656</v>
      </c>
      <c r="X1193">
        <f t="shared" si="359"/>
        <v>0</v>
      </c>
      <c r="BU1193">
        <f t="shared" si="360"/>
        <v>27</v>
      </c>
      <c r="BV1193">
        <f t="shared" si="360"/>
        <v>-66.257999999996372</v>
      </c>
      <c r="BW1193">
        <f t="shared" si="360"/>
        <v>54.199043999994068</v>
      </c>
      <c r="BX1193">
        <f t="shared" si="360"/>
        <v>-14.778272663997573</v>
      </c>
      <c r="DT1193">
        <f t="shared" si="364"/>
        <v>81</v>
      </c>
      <c r="DU1193">
        <f t="shared" si="364"/>
        <v>-265.03199999998549</v>
      </c>
      <c r="DV1193">
        <f t="shared" si="364"/>
        <v>325.19426399996439</v>
      </c>
      <c r="DW1193">
        <f t="shared" si="364"/>
        <v>-177.33927196797089</v>
      </c>
      <c r="DX1193">
        <f t="shared" si="364"/>
        <v>36.26588111744806</v>
      </c>
    </row>
    <row r="1194" spans="1:128" x14ac:dyDescent="0.2">
      <c r="A1194">
        <f t="shared" si="361"/>
        <v>-2.4509999999998655</v>
      </c>
      <c r="B1194">
        <f t="shared" si="362"/>
        <v>0.54900000000013449</v>
      </c>
      <c r="C1194">
        <f t="shared" si="355"/>
        <v>0.54900000000013449</v>
      </c>
      <c r="D1194">
        <f t="shared" si="362"/>
        <v>0.16546914900012161</v>
      </c>
      <c r="E1194">
        <f t="shared" si="356"/>
        <v>0.16546914900012233</v>
      </c>
      <c r="F1194">
        <f t="shared" si="363"/>
        <v>9.084256280108903E-2</v>
      </c>
      <c r="G1194">
        <f t="shared" si="357"/>
        <v>9.0842562801107363E-2</v>
      </c>
      <c r="V1194">
        <f t="shared" si="358"/>
        <v>3</v>
      </c>
      <c r="W1194">
        <f t="shared" si="358"/>
        <v>-2.4509999999998655</v>
      </c>
      <c r="X1194">
        <f t="shared" si="359"/>
        <v>0</v>
      </c>
      <c r="BU1194">
        <f t="shared" si="360"/>
        <v>27</v>
      </c>
      <c r="BV1194">
        <f t="shared" si="360"/>
        <v>-66.176999999996369</v>
      </c>
      <c r="BW1194">
        <f t="shared" si="360"/>
        <v>54.066608999994067</v>
      </c>
      <c r="BX1194">
        <f t="shared" si="360"/>
        <v>-14.724139850997576</v>
      </c>
      <c r="DT1194">
        <f t="shared" si="364"/>
        <v>81</v>
      </c>
      <c r="DU1194">
        <f t="shared" si="364"/>
        <v>-264.70799999998547</v>
      </c>
      <c r="DV1194">
        <f t="shared" si="364"/>
        <v>324.39965399996441</v>
      </c>
      <c r="DW1194">
        <f t="shared" si="364"/>
        <v>-176.68967821197091</v>
      </c>
      <c r="DX1194">
        <f t="shared" si="364"/>
        <v>36.088866774793082</v>
      </c>
    </row>
    <row r="1195" spans="1:128" x14ac:dyDescent="0.2">
      <c r="A1195">
        <f t="shared" si="361"/>
        <v>-2.4479999999998654</v>
      </c>
      <c r="B1195">
        <f t="shared" si="362"/>
        <v>0.55200000000013461</v>
      </c>
      <c r="C1195">
        <f t="shared" si="355"/>
        <v>0.55200000000013461</v>
      </c>
      <c r="D1195">
        <f t="shared" si="362"/>
        <v>0.16819660800012304</v>
      </c>
      <c r="E1195">
        <f t="shared" si="356"/>
        <v>0.16819660800011604</v>
      </c>
      <c r="F1195">
        <f t="shared" si="363"/>
        <v>9.284452761609055E-2</v>
      </c>
      <c r="G1195">
        <f t="shared" si="357"/>
        <v>9.2844527616101402E-2</v>
      </c>
      <c r="V1195">
        <f t="shared" si="358"/>
        <v>3</v>
      </c>
      <c r="W1195">
        <f t="shared" si="358"/>
        <v>-2.4479999999998654</v>
      </c>
      <c r="X1195">
        <f t="shared" si="359"/>
        <v>0</v>
      </c>
      <c r="BU1195">
        <f t="shared" si="360"/>
        <v>27</v>
      </c>
      <c r="BV1195">
        <f t="shared" si="360"/>
        <v>-66.095999999996366</v>
      </c>
      <c r="BW1195">
        <f t="shared" si="360"/>
        <v>53.934335999994062</v>
      </c>
      <c r="BX1195">
        <f t="shared" si="360"/>
        <v>-14.67013939199758</v>
      </c>
      <c r="DT1195">
        <f t="shared" si="364"/>
        <v>81</v>
      </c>
      <c r="DU1195">
        <f t="shared" si="364"/>
        <v>-264.38399999998546</v>
      </c>
      <c r="DV1195">
        <f t="shared" si="364"/>
        <v>323.60601599996443</v>
      </c>
      <c r="DW1195">
        <f t="shared" si="364"/>
        <v>-176.04167270397096</v>
      </c>
      <c r="DX1195">
        <f t="shared" si="364"/>
        <v>35.912501231608097</v>
      </c>
    </row>
    <row r="1196" spans="1:128" x14ac:dyDescent="0.2">
      <c r="A1196">
        <f t="shared" si="361"/>
        <v>-2.4449999999998653</v>
      </c>
      <c r="B1196">
        <f t="shared" si="362"/>
        <v>0.55500000000013472</v>
      </c>
      <c r="C1196">
        <f t="shared" si="355"/>
        <v>0.55500000000013472</v>
      </c>
      <c r="D1196">
        <f t="shared" si="362"/>
        <v>0.17095387500012449</v>
      </c>
      <c r="E1196">
        <f t="shared" si="356"/>
        <v>0.17095387500012649</v>
      </c>
      <c r="F1196">
        <f t="shared" si="363"/>
        <v>9.487940062509212E-2</v>
      </c>
      <c r="G1196">
        <f t="shared" si="357"/>
        <v>9.487940062507505E-2</v>
      </c>
      <c r="V1196">
        <f t="shared" si="358"/>
        <v>3</v>
      </c>
      <c r="W1196">
        <f t="shared" si="358"/>
        <v>-2.4449999999998653</v>
      </c>
      <c r="X1196">
        <f t="shared" si="359"/>
        <v>0</v>
      </c>
      <c r="BU1196">
        <f t="shared" si="360"/>
        <v>27</v>
      </c>
      <c r="BV1196">
        <f t="shared" si="360"/>
        <v>-66.014999999996363</v>
      </c>
      <c r="BW1196">
        <f t="shared" si="360"/>
        <v>53.802224999994074</v>
      </c>
      <c r="BX1196">
        <f t="shared" si="360"/>
        <v>-14.616271124997585</v>
      </c>
      <c r="DT1196">
        <f t="shared" si="364"/>
        <v>81</v>
      </c>
      <c r="DU1196">
        <f t="shared" si="364"/>
        <v>-264.05999999998545</v>
      </c>
      <c r="DV1196">
        <f t="shared" si="364"/>
        <v>322.81334999996443</v>
      </c>
      <c r="DW1196">
        <f t="shared" si="364"/>
        <v>-175.39525349997103</v>
      </c>
      <c r="DX1196">
        <f t="shared" si="364"/>
        <v>35.736782900617129</v>
      </c>
    </row>
    <row r="1197" spans="1:128" x14ac:dyDescent="0.2">
      <c r="A1197">
        <f t="shared" si="361"/>
        <v>-2.4419999999998652</v>
      </c>
      <c r="B1197">
        <f t="shared" si="362"/>
        <v>0.55800000000013483</v>
      </c>
      <c r="C1197">
        <f t="shared" si="355"/>
        <v>0.55800000000013483</v>
      </c>
      <c r="D1197">
        <f t="shared" si="362"/>
        <v>0.17374111200012593</v>
      </c>
      <c r="E1197">
        <f t="shared" si="356"/>
        <v>0.17374111200012798</v>
      </c>
      <c r="F1197">
        <f t="shared" si="363"/>
        <v>9.6947540496093693E-2</v>
      </c>
      <c r="G1197">
        <f t="shared" si="357"/>
        <v>9.6947540496067575E-2</v>
      </c>
      <c r="V1197">
        <f t="shared" si="358"/>
        <v>3</v>
      </c>
      <c r="W1197">
        <f t="shared" si="358"/>
        <v>-2.4419999999998652</v>
      </c>
      <c r="X1197">
        <f t="shared" si="359"/>
        <v>0</v>
      </c>
      <c r="BU1197">
        <f t="shared" si="360"/>
        <v>27</v>
      </c>
      <c r="BV1197">
        <f t="shared" si="360"/>
        <v>-65.93399999999636</v>
      </c>
      <c r="BW1197">
        <f t="shared" si="360"/>
        <v>53.670275999994075</v>
      </c>
      <c r="BX1197">
        <f t="shared" si="360"/>
        <v>-14.562534887997588</v>
      </c>
      <c r="DT1197">
        <f t="shared" si="364"/>
        <v>81</v>
      </c>
      <c r="DU1197">
        <f t="shared" si="364"/>
        <v>-263.73599999998544</v>
      </c>
      <c r="DV1197">
        <f t="shared" si="364"/>
        <v>322.02165599996442</v>
      </c>
      <c r="DW1197">
        <f t="shared" si="364"/>
        <v>-174.75041865597106</v>
      </c>
      <c r="DX1197">
        <f t="shared" si="364"/>
        <v>35.561710196488143</v>
      </c>
    </row>
    <row r="1198" spans="1:128" x14ac:dyDescent="0.2">
      <c r="A1198">
        <f t="shared" si="361"/>
        <v>-2.4389999999998651</v>
      </c>
      <c r="B1198">
        <f t="shared" si="362"/>
        <v>0.56100000000013495</v>
      </c>
      <c r="C1198">
        <f t="shared" si="355"/>
        <v>0.56100000000013495</v>
      </c>
      <c r="D1198">
        <f t="shared" si="362"/>
        <v>0.17655848100012742</v>
      </c>
      <c r="E1198">
        <f t="shared" si="356"/>
        <v>0.17655848100012506</v>
      </c>
      <c r="F1198">
        <f t="shared" si="363"/>
        <v>9.9049307841095308E-2</v>
      </c>
      <c r="G1198">
        <f t="shared" si="357"/>
        <v>9.9049307841099221E-2</v>
      </c>
      <c r="V1198">
        <f t="shared" si="358"/>
        <v>3</v>
      </c>
      <c r="W1198">
        <f t="shared" si="358"/>
        <v>-2.4389999999998651</v>
      </c>
      <c r="X1198">
        <f t="shared" si="359"/>
        <v>0</v>
      </c>
      <c r="BU1198">
        <f t="shared" si="360"/>
        <v>27</v>
      </c>
      <c r="BV1198">
        <f t="shared" si="360"/>
        <v>-65.852999999996356</v>
      </c>
      <c r="BW1198">
        <f t="shared" si="360"/>
        <v>53.538488999994073</v>
      </c>
      <c r="BX1198">
        <f t="shared" si="360"/>
        <v>-14.508930518997591</v>
      </c>
      <c r="DT1198">
        <f t="shared" si="364"/>
        <v>81</v>
      </c>
      <c r="DU1198">
        <f t="shared" si="364"/>
        <v>-263.41199999998543</v>
      </c>
      <c r="DV1198">
        <f t="shared" si="364"/>
        <v>321.23093399996446</v>
      </c>
      <c r="DW1198">
        <f t="shared" si="364"/>
        <v>-174.10716622797111</v>
      </c>
      <c r="DX1198">
        <f t="shared" si="364"/>
        <v>35.387281535833168</v>
      </c>
    </row>
    <row r="1199" spans="1:128" x14ac:dyDescent="0.2">
      <c r="A1199">
        <f t="shared" si="361"/>
        <v>-2.4359999999998649</v>
      </c>
      <c r="B1199">
        <f t="shared" si="362"/>
        <v>0.56400000000013506</v>
      </c>
      <c r="C1199">
        <f t="shared" si="355"/>
        <v>0.56400000000013506</v>
      </c>
      <c r="D1199">
        <f t="shared" si="362"/>
        <v>0.17940614400012889</v>
      </c>
      <c r="E1199">
        <f t="shared" si="356"/>
        <v>0.179406144000124</v>
      </c>
      <c r="F1199">
        <f t="shared" si="363"/>
        <v>0.10118506521609694</v>
      </c>
      <c r="G1199">
        <f t="shared" si="357"/>
        <v>0.10118506521612147</v>
      </c>
      <c r="V1199">
        <f t="shared" si="358"/>
        <v>3</v>
      </c>
      <c r="W1199">
        <f t="shared" si="358"/>
        <v>-2.4359999999998649</v>
      </c>
      <c r="X1199">
        <f t="shared" si="359"/>
        <v>0</v>
      </c>
      <c r="BU1199">
        <f t="shared" si="360"/>
        <v>27</v>
      </c>
      <c r="BV1199">
        <f t="shared" si="360"/>
        <v>-65.771999999996353</v>
      </c>
      <c r="BW1199">
        <f t="shared" si="360"/>
        <v>53.406863999994073</v>
      </c>
      <c r="BX1199">
        <f t="shared" si="360"/>
        <v>-14.455457855997595</v>
      </c>
      <c r="DT1199">
        <f t="shared" si="364"/>
        <v>81</v>
      </c>
      <c r="DU1199">
        <f t="shared" si="364"/>
        <v>-263.08799999998541</v>
      </c>
      <c r="DV1199">
        <f t="shared" si="364"/>
        <v>320.44118399996449</v>
      </c>
      <c r="DW1199">
        <f t="shared" si="364"/>
        <v>-173.46549427197115</v>
      </c>
      <c r="DX1199">
        <f t="shared" si="364"/>
        <v>35.213495337208194</v>
      </c>
    </row>
    <row r="1200" spans="1:128" x14ac:dyDescent="0.2">
      <c r="A1200">
        <f t="shared" si="361"/>
        <v>-2.4329999999998648</v>
      </c>
      <c r="B1200">
        <f t="shared" si="362"/>
        <v>0.56700000000013517</v>
      </c>
      <c r="C1200">
        <f t="shared" si="355"/>
        <v>0.56700000000013517</v>
      </c>
      <c r="D1200">
        <f t="shared" si="362"/>
        <v>0.18228426300013037</v>
      </c>
      <c r="E1200">
        <f t="shared" si="356"/>
        <v>0.18228426300013112</v>
      </c>
      <c r="F1200">
        <f t="shared" si="363"/>
        <v>0.10335517712109857</v>
      </c>
      <c r="G1200">
        <f t="shared" si="357"/>
        <v>0.10335517712111653</v>
      </c>
      <c r="V1200">
        <f t="shared" si="358"/>
        <v>3</v>
      </c>
      <c r="W1200">
        <f t="shared" si="358"/>
        <v>-2.4329999999998648</v>
      </c>
      <c r="X1200">
        <f t="shared" si="359"/>
        <v>0</v>
      </c>
      <c r="BU1200">
        <f t="shared" si="360"/>
        <v>27</v>
      </c>
      <c r="BV1200">
        <f t="shared" si="360"/>
        <v>-65.69099999999635</v>
      </c>
      <c r="BW1200">
        <f t="shared" si="360"/>
        <v>53.275400999994083</v>
      </c>
      <c r="BX1200">
        <f t="shared" si="360"/>
        <v>-14.402116736997602</v>
      </c>
      <c r="DT1200">
        <f t="shared" si="364"/>
        <v>81</v>
      </c>
      <c r="DU1200">
        <f t="shared" si="364"/>
        <v>-262.7639999999854</v>
      </c>
      <c r="DV1200">
        <f t="shared" si="364"/>
        <v>319.65240599996451</v>
      </c>
      <c r="DW1200">
        <f t="shared" si="364"/>
        <v>-172.82540084397121</v>
      </c>
      <c r="DX1200">
        <f t="shared" si="364"/>
        <v>35.040350021113213</v>
      </c>
    </row>
    <row r="1201" spans="1:128" x14ac:dyDescent="0.2">
      <c r="A1201">
        <f t="shared" si="361"/>
        <v>-2.4299999999998647</v>
      </c>
      <c r="B1201">
        <f t="shared" si="362"/>
        <v>0.57000000000013529</v>
      </c>
      <c r="C1201">
        <f t="shared" si="355"/>
        <v>0.57000000000013529</v>
      </c>
      <c r="D1201">
        <f t="shared" si="362"/>
        <v>0.18519300000013186</v>
      </c>
      <c r="E1201">
        <f t="shared" si="356"/>
        <v>0.18519300000012606</v>
      </c>
      <c r="F1201">
        <f t="shared" si="363"/>
        <v>0.10556001000010022</v>
      </c>
      <c r="G1201">
        <f t="shared" si="357"/>
        <v>0.10556001000013993</v>
      </c>
      <c r="V1201">
        <f t="shared" si="358"/>
        <v>3</v>
      </c>
      <c r="W1201">
        <f t="shared" si="358"/>
        <v>-2.4299999999998647</v>
      </c>
      <c r="X1201">
        <f t="shared" si="359"/>
        <v>0</v>
      </c>
      <c r="BU1201">
        <f t="shared" si="360"/>
        <v>27</v>
      </c>
      <c r="BV1201">
        <f t="shared" si="360"/>
        <v>-65.609999999996347</v>
      </c>
      <c r="BW1201">
        <f t="shared" si="360"/>
        <v>53.144099999994076</v>
      </c>
      <c r="BX1201">
        <f t="shared" si="360"/>
        <v>-14.348906999997602</v>
      </c>
      <c r="DT1201">
        <f t="shared" si="364"/>
        <v>81</v>
      </c>
      <c r="DU1201">
        <f t="shared" si="364"/>
        <v>-262.43999999998539</v>
      </c>
      <c r="DV1201">
        <f t="shared" si="364"/>
        <v>318.86459999996453</v>
      </c>
      <c r="DW1201">
        <f t="shared" si="364"/>
        <v>-172.18688399997123</v>
      </c>
      <c r="DX1201">
        <f t="shared" si="364"/>
        <v>34.867844009992233</v>
      </c>
    </row>
    <row r="1202" spans="1:128" x14ac:dyDescent="0.2">
      <c r="A1202">
        <f t="shared" si="361"/>
        <v>-2.4269999999998646</v>
      </c>
      <c r="B1202">
        <f t="shared" si="362"/>
        <v>0.5730000000001354</v>
      </c>
      <c r="C1202">
        <f t="shared" si="355"/>
        <v>0.5730000000001354</v>
      </c>
      <c r="D1202">
        <f t="shared" si="362"/>
        <v>0.18813251700013339</v>
      </c>
      <c r="E1202">
        <f t="shared" si="356"/>
        <v>0.18813251700013467</v>
      </c>
      <c r="F1202">
        <f t="shared" si="363"/>
        <v>0.1077999322411019</v>
      </c>
      <c r="G1202">
        <f t="shared" si="357"/>
        <v>0.1077999322411074</v>
      </c>
      <c r="V1202">
        <f t="shared" si="358"/>
        <v>3</v>
      </c>
      <c r="W1202">
        <f t="shared" si="358"/>
        <v>-2.4269999999998646</v>
      </c>
      <c r="X1202">
        <f t="shared" si="359"/>
        <v>0</v>
      </c>
      <c r="BU1202">
        <f t="shared" si="360"/>
        <v>27</v>
      </c>
      <c r="BV1202">
        <f t="shared" si="360"/>
        <v>-65.528999999996344</v>
      </c>
      <c r="BW1202">
        <f t="shared" si="360"/>
        <v>53.012960999994085</v>
      </c>
      <c r="BX1202">
        <f t="shared" si="360"/>
        <v>-14.295828482997607</v>
      </c>
      <c r="DT1202">
        <f t="shared" si="364"/>
        <v>81</v>
      </c>
      <c r="DU1202">
        <f t="shared" si="364"/>
        <v>-262.11599999998538</v>
      </c>
      <c r="DV1202">
        <f t="shared" si="364"/>
        <v>318.07776599996453</v>
      </c>
      <c r="DW1202">
        <f t="shared" si="364"/>
        <v>-171.54994179597131</v>
      </c>
      <c r="DX1202">
        <f t="shared" si="364"/>
        <v>34.695975728233265</v>
      </c>
    </row>
    <row r="1203" spans="1:128" x14ac:dyDescent="0.2">
      <c r="A1203">
        <f t="shared" si="361"/>
        <v>-2.4239999999998645</v>
      </c>
      <c r="B1203">
        <f t="shared" si="362"/>
        <v>0.57600000000013551</v>
      </c>
      <c r="C1203">
        <f t="shared" si="355"/>
        <v>0.57600000000013551</v>
      </c>
      <c r="D1203">
        <f t="shared" si="362"/>
        <v>0.19110297600013487</v>
      </c>
      <c r="E1203">
        <f t="shared" si="356"/>
        <v>0.19110297600013837</v>
      </c>
      <c r="F1203">
        <f t="shared" si="363"/>
        <v>0.11007531417610358</v>
      </c>
      <c r="G1203">
        <f t="shared" si="357"/>
        <v>0.11007531417609329</v>
      </c>
      <c r="V1203">
        <f t="shared" si="358"/>
        <v>3</v>
      </c>
      <c r="W1203">
        <f t="shared" si="358"/>
        <v>-2.4239999999998645</v>
      </c>
      <c r="X1203">
        <f t="shared" si="359"/>
        <v>0</v>
      </c>
      <c r="BU1203">
        <f t="shared" si="360"/>
        <v>27</v>
      </c>
      <c r="BV1203">
        <f t="shared" si="360"/>
        <v>-65.447999999996341</v>
      </c>
      <c r="BW1203">
        <f t="shared" si="360"/>
        <v>52.881983999994091</v>
      </c>
      <c r="BX1203">
        <f t="shared" si="360"/>
        <v>-14.242881023997612</v>
      </c>
      <c r="DT1203">
        <f t="shared" si="364"/>
        <v>81</v>
      </c>
      <c r="DU1203">
        <f t="shared" si="364"/>
        <v>-261.79199999998536</v>
      </c>
      <c r="DV1203">
        <f t="shared" si="364"/>
        <v>317.29190399996452</v>
      </c>
      <c r="DW1203">
        <f t="shared" si="364"/>
        <v>-170.91457228797134</v>
      </c>
      <c r="DX1203">
        <f t="shared" si="364"/>
        <v>34.524743602168279</v>
      </c>
    </row>
    <row r="1204" spans="1:128" x14ac:dyDescent="0.2">
      <c r="A1204">
        <f t="shared" si="361"/>
        <v>-2.4209999999998644</v>
      </c>
      <c r="B1204">
        <f t="shared" si="362"/>
        <v>0.57900000000013563</v>
      </c>
      <c r="C1204">
        <f t="shared" si="355"/>
        <v>0.57900000000013563</v>
      </c>
      <c r="D1204">
        <f t="shared" si="362"/>
        <v>0.19410453900013641</v>
      </c>
      <c r="E1204">
        <f t="shared" si="356"/>
        <v>0.19410453900013991</v>
      </c>
      <c r="F1204">
        <f t="shared" si="363"/>
        <v>0.1123865280811053</v>
      </c>
      <c r="G1204">
        <f t="shared" si="357"/>
        <v>0.1123865280811458</v>
      </c>
      <c r="V1204">
        <f t="shared" si="358"/>
        <v>3</v>
      </c>
      <c r="W1204">
        <f t="shared" si="358"/>
        <v>-2.4209999999998644</v>
      </c>
      <c r="X1204">
        <f t="shared" si="359"/>
        <v>0</v>
      </c>
      <c r="BU1204">
        <f t="shared" si="360"/>
        <v>27</v>
      </c>
      <c r="BV1204">
        <f t="shared" si="360"/>
        <v>-65.366999999996338</v>
      </c>
      <c r="BW1204">
        <f t="shared" si="360"/>
        <v>52.751168999994093</v>
      </c>
      <c r="BX1204">
        <f t="shared" si="360"/>
        <v>-14.190064460997615</v>
      </c>
      <c r="DT1204">
        <f t="shared" si="364"/>
        <v>81</v>
      </c>
      <c r="DU1204">
        <f t="shared" si="364"/>
        <v>-261.46799999998535</v>
      </c>
      <c r="DV1204">
        <f t="shared" si="364"/>
        <v>316.50701399996456</v>
      </c>
      <c r="DW1204">
        <f t="shared" si="364"/>
        <v>-170.28077353197136</v>
      </c>
      <c r="DX1204">
        <f t="shared" si="364"/>
        <v>34.354146060073305</v>
      </c>
    </row>
    <row r="1205" spans="1:128" x14ac:dyDescent="0.2">
      <c r="A1205">
        <f t="shared" si="361"/>
        <v>-2.4179999999998643</v>
      </c>
      <c r="B1205">
        <f t="shared" si="362"/>
        <v>0.58200000000013574</v>
      </c>
      <c r="C1205">
        <f t="shared" si="355"/>
        <v>0.58200000000013574</v>
      </c>
      <c r="D1205">
        <f t="shared" si="362"/>
        <v>0.19713736800013795</v>
      </c>
      <c r="E1205">
        <f t="shared" si="356"/>
        <v>0.19713736800013493</v>
      </c>
      <c r="F1205">
        <f t="shared" si="363"/>
        <v>0.11473394817610705</v>
      </c>
      <c r="G1205">
        <f t="shared" si="357"/>
        <v>0.11473394817609517</v>
      </c>
      <c r="V1205">
        <f t="shared" si="358"/>
        <v>3</v>
      </c>
      <c r="W1205">
        <f t="shared" si="358"/>
        <v>-2.4179999999998643</v>
      </c>
      <c r="X1205">
        <f t="shared" si="359"/>
        <v>0</v>
      </c>
      <c r="BU1205">
        <f t="shared" si="360"/>
        <v>27</v>
      </c>
      <c r="BV1205">
        <f t="shared" si="360"/>
        <v>-65.285999999996335</v>
      </c>
      <c r="BW1205">
        <f t="shared" si="360"/>
        <v>52.62051599999409</v>
      </c>
      <c r="BX1205">
        <f t="shared" si="360"/>
        <v>-14.13737863199762</v>
      </c>
      <c r="DT1205">
        <f t="shared" si="364"/>
        <v>81</v>
      </c>
      <c r="DU1205">
        <f t="shared" si="364"/>
        <v>-261.14399999998534</v>
      </c>
      <c r="DV1205">
        <f t="shared" si="364"/>
        <v>315.72309599996453</v>
      </c>
      <c r="DW1205">
        <f t="shared" si="364"/>
        <v>-169.64854358397142</v>
      </c>
      <c r="DX1205">
        <f t="shared" si="364"/>
        <v>34.184181532168324</v>
      </c>
    </row>
    <row r="1206" spans="1:128" x14ac:dyDescent="0.2">
      <c r="A1206">
        <f t="shared" si="361"/>
        <v>-2.4149999999998641</v>
      </c>
      <c r="B1206">
        <f t="shared" si="362"/>
        <v>0.58500000000013586</v>
      </c>
      <c r="C1206">
        <f t="shared" si="355"/>
        <v>0.58500000000013586</v>
      </c>
      <c r="D1206">
        <f t="shared" si="362"/>
        <v>0.20020162500013947</v>
      </c>
      <c r="E1206">
        <f t="shared" si="356"/>
        <v>0.20020162500013683</v>
      </c>
      <c r="F1206">
        <f t="shared" si="363"/>
        <v>0.11711795062510878</v>
      </c>
      <c r="G1206">
        <f t="shared" si="357"/>
        <v>0.11711795062510788</v>
      </c>
      <c r="V1206">
        <f t="shared" si="358"/>
        <v>3</v>
      </c>
      <c r="W1206">
        <f t="shared" si="358"/>
        <v>-2.4149999999998641</v>
      </c>
      <c r="X1206">
        <f t="shared" si="359"/>
        <v>0</v>
      </c>
      <c r="BU1206">
        <f t="shared" si="360"/>
        <v>27</v>
      </c>
      <c r="BV1206">
        <f t="shared" si="360"/>
        <v>-65.204999999996332</v>
      </c>
      <c r="BW1206">
        <f t="shared" si="360"/>
        <v>52.490024999994091</v>
      </c>
      <c r="BX1206">
        <f t="shared" si="360"/>
        <v>-14.084823374997622</v>
      </c>
      <c r="DT1206">
        <f t="shared" si="364"/>
        <v>81</v>
      </c>
      <c r="DU1206">
        <f t="shared" si="364"/>
        <v>-260.81999999998533</v>
      </c>
      <c r="DV1206">
        <f t="shared" si="364"/>
        <v>314.94014999996455</v>
      </c>
      <c r="DW1206">
        <f t="shared" si="364"/>
        <v>-169.01788049997145</v>
      </c>
      <c r="DX1206">
        <f t="shared" si="364"/>
        <v>34.014848450617343</v>
      </c>
    </row>
    <row r="1207" spans="1:128" x14ac:dyDescent="0.2">
      <c r="A1207">
        <f t="shared" si="361"/>
        <v>-2.411999999999864</v>
      </c>
      <c r="B1207">
        <f t="shared" si="362"/>
        <v>0.58800000000013597</v>
      </c>
      <c r="C1207">
        <f t="shared" si="355"/>
        <v>0.58800000000013597</v>
      </c>
      <c r="D1207">
        <f t="shared" si="362"/>
        <v>0.20329747200014103</v>
      </c>
      <c r="E1207">
        <f t="shared" si="356"/>
        <v>0.20329747200013948</v>
      </c>
      <c r="F1207">
        <f t="shared" si="363"/>
        <v>0.11953891353611058</v>
      </c>
      <c r="G1207">
        <f t="shared" si="357"/>
        <v>0.11953891353608981</v>
      </c>
      <c r="V1207">
        <f t="shared" si="358"/>
        <v>3</v>
      </c>
      <c r="W1207">
        <f t="shared" si="358"/>
        <v>-2.411999999999864</v>
      </c>
      <c r="X1207">
        <f t="shared" si="359"/>
        <v>0</v>
      </c>
      <c r="BU1207">
        <f t="shared" si="360"/>
        <v>27</v>
      </c>
      <c r="BV1207">
        <f t="shared" si="360"/>
        <v>-65.123999999996329</v>
      </c>
      <c r="BW1207">
        <f t="shared" si="360"/>
        <v>52.359695999994095</v>
      </c>
      <c r="BX1207">
        <f t="shared" si="360"/>
        <v>-14.032398527997627</v>
      </c>
      <c r="DT1207">
        <f t="shared" si="364"/>
        <v>81</v>
      </c>
      <c r="DU1207">
        <f t="shared" si="364"/>
        <v>-260.49599999998532</v>
      </c>
      <c r="DV1207">
        <f t="shared" si="364"/>
        <v>314.15817599996456</v>
      </c>
      <c r="DW1207">
        <f t="shared" si="364"/>
        <v>-168.38878233597151</v>
      </c>
      <c r="DX1207">
        <f t="shared" si="364"/>
        <v>33.846145249528362</v>
      </c>
    </row>
    <row r="1208" spans="1:128" x14ac:dyDescent="0.2">
      <c r="A1208">
        <f t="shared" si="361"/>
        <v>-2.4089999999998639</v>
      </c>
      <c r="B1208">
        <f t="shared" si="362"/>
        <v>0.59100000000013608</v>
      </c>
      <c r="C1208">
        <f t="shared" si="355"/>
        <v>0.59100000000013608</v>
      </c>
      <c r="D1208">
        <f t="shared" si="362"/>
        <v>0.20642507100014257</v>
      </c>
      <c r="E1208">
        <f t="shared" si="356"/>
        <v>0.20642507100014384</v>
      </c>
      <c r="F1208">
        <f t="shared" si="363"/>
        <v>0.12199721696111235</v>
      </c>
      <c r="G1208">
        <f t="shared" si="357"/>
        <v>0.12199721696112675</v>
      </c>
      <c r="V1208">
        <f t="shared" si="358"/>
        <v>3</v>
      </c>
      <c r="W1208">
        <f t="shared" si="358"/>
        <v>-2.4089999999998639</v>
      </c>
      <c r="X1208">
        <f t="shared" si="359"/>
        <v>0</v>
      </c>
      <c r="BU1208">
        <f t="shared" si="360"/>
        <v>27</v>
      </c>
      <c r="BV1208">
        <f t="shared" si="360"/>
        <v>-65.042999999996326</v>
      </c>
      <c r="BW1208">
        <f t="shared" si="360"/>
        <v>52.229528999994102</v>
      </c>
      <c r="BX1208">
        <f t="shared" si="360"/>
        <v>-13.980103928997632</v>
      </c>
      <c r="DT1208">
        <f t="shared" si="364"/>
        <v>81</v>
      </c>
      <c r="DU1208">
        <f t="shared" si="364"/>
        <v>-260.1719999999853</v>
      </c>
      <c r="DV1208">
        <f t="shared" si="364"/>
        <v>313.37717399996461</v>
      </c>
      <c r="DW1208">
        <f t="shared" si="364"/>
        <v>-167.76124714797157</v>
      </c>
      <c r="DX1208">
        <f t="shared" si="364"/>
        <v>33.678070364953392</v>
      </c>
    </row>
    <row r="1209" spans="1:128" x14ac:dyDescent="0.2">
      <c r="A1209">
        <f t="shared" si="361"/>
        <v>-2.4059999999998638</v>
      </c>
      <c r="B1209">
        <f t="shared" si="362"/>
        <v>0.5940000000001362</v>
      </c>
      <c r="C1209">
        <f t="shared" si="355"/>
        <v>0.5940000000001362</v>
      </c>
      <c r="D1209">
        <f t="shared" si="362"/>
        <v>0.20958458400014415</v>
      </c>
      <c r="E1209">
        <f t="shared" si="356"/>
        <v>0.20958458400014734</v>
      </c>
      <c r="F1209">
        <f t="shared" si="363"/>
        <v>0.12449324289611417</v>
      </c>
      <c r="G1209">
        <f t="shared" si="357"/>
        <v>0.12449324289610075</v>
      </c>
      <c r="V1209">
        <f t="shared" si="358"/>
        <v>3</v>
      </c>
      <c r="W1209">
        <f t="shared" si="358"/>
        <v>-2.4059999999998638</v>
      </c>
      <c r="X1209">
        <f t="shared" si="359"/>
        <v>0</v>
      </c>
      <c r="BU1209">
        <f t="shared" si="360"/>
        <v>27</v>
      </c>
      <c r="BV1209">
        <f t="shared" si="360"/>
        <v>-64.961999999996323</v>
      </c>
      <c r="BW1209">
        <f t="shared" si="360"/>
        <v>52.099523999994105</v>
      </c>
      <c r="BX1209">
        <f t="shared" si="360"/>
        <v>-13.927939415997635</v>
      </c>
      <c r="DT1209">
        <f t="shared" si="364"/>
        <v>81</v>
      </c>
      <c r="DU1209">
        <f t="shared" si="364"/>
        <v>-259.84799999998529</v>
      </c>
      <c r="DV1209">
        <f t="shared" si="364"/>
        <v>312.5971439999646</v>
      </c>
      <c r="DW1209">
        <f t="shared" si="364"/>
        <v>-167.13527299197162</v>
      </c>
      <c r="DX1209">
        <f t="shared" si="364"/>
        <v>33.510622234888409</v>
      </c>
    </row>
    <row r="1210" spans="1:128" x14ac:dyDescent="0.2">
      <c r="A1210">
        <f t="shared" si="361"/>
        <v>-2.4029999999998637</v>
      </c>
      <c r="B1210">
        <f t="shared" si="362"/>
        <v>0.59700000000013631</v>
      </c>
      <c r="C1210">
        <f t="shared" si="355"/>
        <v>0.59700000000013631</v>
      </c>
      <c r="D1210">
        <f t="shared" si="362"/>
        <v>0.21277617300014573</v>
      </c>
      <c r="E1210">
        <f t="shared" si="356"/>
        <v>0.21277617300014384</v>
      </c>
      <c r="F1210">
        <f t="shared" si="363"/>
        <v>0.12702737528111599</v>
      </c>
      <c r="G1210">
        <f t="shared" si="357"/>
        <v>0.12702737528113772</v>
      </c>
      <c r="V1210">
        <f t="shared" si="358"/>
        <v>3</v>
      </c>
      <c r="W1210">
        <f t="shared" si="358"/>
        <v>-2.4029999999998637</v>
      </c>
      <c r="X1210">
        <f t="shared" si="359"/>
        <v>0</v>
      </c>
      <c r="BU1210">
        <f t="shared" si="360"/>
        <v>27</v>
      </c>
      <c r="BV1210">
        <f t="shared" si="360"/>
        <v>-64.88099999999632</v>
      </c>
      <c r="BW1210">
        <f t="shared" si="360"/>
        <v>51.969680999994104</v>
      </c>
      <c r="BX1210">
        <f t="shared" si="360"/>
        <v>-13.87590482699764</v>
      </c>
      <c r="DT1210">
        <f t="shared" si="364"/>
        <v>81</v>
      </c>
      <c r="DU1210">
        <f t="shared" si="364"/>
        <v>-259.52399999998528</v>
      </c>
      <c r="DV1210">
        <f t="shared" si="364"/>
        <v>311.81808599996464</v>
      </c>
      <c r="DW1210">
        <f t="shared" si="364"/>
        <v>-166.51085792397166</v>
      </c>
      <c r="DX1210">
        <f t="shared" si="364"/>
        <v>33.343799299273435</v>
      </c>
    </row>
    <row r="1211" spans="1:128" x14ac:dyDescent="0.2">
      <c r="A1211">
        <f t="shared" si="361"/>
        <v>-2.3999999999998636</v>
      </c>
      <c r="B1211">
        <f t="shared" si="362"/>
        <v>0.60000000000013642</v>
      </c>
      <c r="C1211">
        <f t="shared" si="355"/>
        <v>0.60000000000013642</v>
      </c>
      <c r="D1211">
        <f t="shared" si="362"/>
        <v>0.21600000000014732</v>
      </c>
      <c r="E1211">
        <f t="shared" si="356"/>
        <v>0.21600000000014674</v>
      </c>
      <c r="F1211">
        <f t="shared" si="363"/>
        <v>0.12960000000011784</v>
      </c>
      <c r="G1211">
        <f t="shared" si="357"/>
        <v>0.12960000000007454</v>
      </c>
      <c r="V1211">
        <f t="shared" si="358"/>
        <v>3</v>
      </c>
      <c r="W1211">
        <f t="shared" si="358"/>
        <v>-2.3999999999998636</v>
      </c>
      <c r="X1211">
        <f t="shared" si="359"/>
        <v>0</v>
      </c>
      <c r="BU1211">
        <f t="shared" si="360"/>
        <v>27</v>
      </c>
      <c r="BV1211">
        <f t="shared" si="360"/>
        <v>-64.799999999996317</v>
      </c>
      <c r="BW1211">
        <f t="shared" si="360"/>
        <v>51.839999999994106</v>
      </c>
      <c r="BX1211">
        <f t="shared" si="360"/>
        <v>-13.823999999997643</v>
      </c>
      <c r="DT1211">
        <f t="shared" si="364"/>
        <v>81</v>
      </c>
      <c r="DU1211">
        <f t="shared" si="364"/>
        <v>-259.19999999998527</v>
      </c>
      <c r="DV1211">
        <f t="shared" si="364"/>
        <v>311.03999999996461</v>
      </c>
      <c r="DW1211">
        <f t="shared" si="364"/>
        <v>-165.88799999997173</v>
      </c>
      <c r="DX1211">
        <f t="shared" si="364"/>
        <v>33.177599999992459</v>
      </c>
    </row>
    <row r="1212" spans="1:128" x14ac:dyDescent="0.2">
      <c r="A1212">
        <f t="shared" si="361"/>
        <v>-2.3969999999998635</v>
      </c>
      <c r="B1212">
        <f t="shared" si="362"/>
        <v>0.60300000000013654</v>
      </c>
      <c r="C1212">
        <f t="shared" si="355"/>
        <v>0.60300000000013654</v>
      </c>
      <c r="D1212">
        <f t="shared" si="362"/>
        <v>0.21925622700014893</v>
      </c>
      <c r="E1212">
        <f t="shared" si="356"/>
        <v>0.21925622700015168</v>
      </c>
      <c r="F1212">
        <f t="shared" si="363"/>
        <v>0.13221150488111974</v>
      </c>
      <c r="G1212">
        <f t="shared" si="357"/>
        <v>0.13221150488115541</v>
      </c>
      <c r="V1212">
        <f t="shared" si="358"/>
        <v>3</v>
      </c>
      <c r="W1212">
        <f t="shared" si="358"/>
        <v>-2.3969999999998635</v>
      </c>
      <c r="X1212">
        <f t="shared" si="359"/>
        <v>0</v>
      </c>
      <c r="BU1212">
        <f t="shared" si="360"/>
        <v>27</v>
      </c>
      <c r="BV1212">
        <f t="shared" si="360"/>
        <v>-64.718999999996313</v>
      </c>
      <c r="BW1212">
        <f t="shared" si="360"/>
        <v>51.710480999994111</v>
      </c>
      <c r="BX1212">
        <f t="shared" si="360"/>
        <v>-13.772224772997646</v>
      </c>
      <c r="DT1212">
        <f t="shared" si="364"/>
        <v>81</v>
      </c>
      <c r="DU1212">
        <f t="shared" si="364"/>
        <v>-258.87599999998525</v>
      </c>
      <c r="DV1212">
        <f t="shared" si="364"/>
        <v>310.26288599996468</v>
      </c>
      <c r="DW1212">
        <f t="shared" si="364"/>
        <v>-165.26669727597175</v>
      </c>
      <c r="DX1212">
        <f t="shared" si="364"/>
        <v>33.01202278087348</v>
      </c>
    </row>
    <row r="1213" spans="1:128" x14ac:dyDescent="0.2">
      <c r="A1213">
        <f t="shared" si="361"/>
        <v>-2.3939999999998633</v>
      </c>
      <c r="B1213">
        <f t="shared" si="362"/>
        <v>0.60600000000013665</v>
      </c>
      <c r="C1213">
        <f t="shared" si="355"/>
        <v>0.60600000000013665</v>
      </c>
      <c r="D1213">
        <f t="shared" si="362"/>
        <v>0.22254501600015053</v>
      </c>
      <c r="E1213">
        <f t="shared" si="356"/>
        <v>0.22254501600014542</v>
      </c>
      <c r="F1213">
        <f t="shared" si="363"/>
        <v>0.13486227969612163</v>
      </c>
      <c r="G1213">
        <f t="shared" si="357"/>
        <v>0.13486227969608677</v>
      </c>
      <c r="V1213">
        <f t="shared" si="358"/>
        <v>3</v>
      </c>
      <c r="W1213">
        <f t="shared" si="358"/>
        <v>-2.3939999999998633</v>
      </c>
      <c r="X1213">
        <f t="shared" si="359"/>
        <v>0</v>
      </c>
      <c r="BU1213">
        <f t="shared" si="360"/>
        <v>27</v>
      </c>
      <c r="BV1213">
        <f t="shared" si="360"/>
        <v>-64.63799999999631</v>
      </c>
      <c r="BW1213">
        <f t="shared" si="360"/>
        <v>51.581123999994105</v>
      </c>
      <c r="BX1213">
        <f t="shared" si="360"/>
        <v>-13.720578983997649</v>
      </c>
      <c r="DT1213">
        <f t="shared" si="364"/>
        <v>81</v>
      </c>
      <c r="DU1213">
        <f t="shared" si="364"/>
        <v>-258.55199999998524</v>
      </c>
      <c r="DV1213">
        <f t="shared" si="364"/>
        <v>309.48674399996463</v>
      </c>
      <c r="DW1213">
        <f t="shared" si="364"/>
        <v>-164.6469478079718</v>
      </c>
      <c r="DX1213">
        <f t="shared" si="364"/>
        <v>32.847066087688496</v>
      </c>
    </row>
    <row r="1214" spans="1:128" x14ac:dyDescent="0.2">
      <c r="A1214">
        <f t="shared" si="361"/>
        <v>-2.3909999999998632</v>
      </c>
      <c r="B1214">
        <f t="shared" si="362"/>
        <v>0.60900000000013677</v>
      </c>
      <c r="C1214">
        <f t="shared" si="355"/>
        <v>0.60900000000013677</v>
      </c>
      <c r="D1214">
        <f t="shared" si="362"/>
        <v>0.22586652900015219</v>
      </c>
      <c r="E1214">
        <f t="shared" si="356"/>
        <v>0.2258665290001467</v>
      </c>
      <c r="F1214">
        <f t="shared" si="363"/>
        <v>0.13755271616112358</v>
      </c>
      <c r="G1214">
        <f t="shared" si="357"/>
        <v>0.13755271616113163</v>
      </c>
      <c r="V1214">
        <f t="shared" si="358"/>
        <v>3</v>
      </c>
      <c r="W1214">
        <f t="shared" si="358"/>
        <v>-2.3909999999998632</v>
      </c>
      <c r="X1214">
        <f t="shared" si="359"/>
        <v>0</v>
      </c>
      <c r="BU1214">
        <f t="shared" si="360"/>
        <v>27</v>
      </c>
      <c r="BV1214">
        <f t="shared" si="360"/>
        <v>-64.556999999996307</v>
      </c>
      <c r="BW1214">
        <f t="shared" si="360"/>
        <v>51.451928999994109</v>
      </c>
      <c r="BX1214">
        <f t="shared" si="360"/>
        <v>-13.669062470997655</v>
      </c>
      <c r="DT1214">
        <f t="shared" si="364"/>
        <v>81</v>
      </c>
      <c r="DU1214">
        <f t="shared" si="364"/>
        <v>-258.22799999998523</v>
      </c>
      <c r="DV1214">
        <f t="shared" si="364"/>
        <v>308.71157399996468</v>
      </c>
      <c r="DW1214">
        <f t="shared" si="364"/>
        <v>-164.02874965197185</v>
      </c>
      <c r="DX1214">
        <f t="shared" si="364"/>
        <v>32.682728368153526</v>
      </c>
    </row>
    <row r="1215" spans="1:128" x14ac:dyDescent="0.2">
      <c r="A1215">
        <f t="shared" si="361"/>
        <v>-2.3879999999998631</v>
      </c>
      <c r="B1215">
        <f t="shared" si="362"/>
        <v>0.61200000000013688</v>
      </c>
      <c r="C1215">
        <f t="shared" si="355"/>
        <v>0.61200000000013688</v>
      </c>
      <c r="D1215">
        <f t="shared" si="362"/>
        <v>0.22922092800015378</v>
      </c>
      <c r="E1215">
        <f t="shared" si="356"/>
        <v>0.22922092800015292</v>
      </c>
      <c r="F1215">
        <f t="shared" si="363"/>
        <v>0.14028320793612548</v>
      </c>
      <c r="G1215">
        <f t="shared" si="357"/>
        <v>0.14028320793616444</v>
      </c>
      <c r="V1215">
        <f t="shared" si="358"/>
        <v>3</v>
      </c>
      <c r="W1215">
        <f t="shared" si="358"/>
        <v>-2.3879999999998631</v>
      </c>
      <c r="X1215">
        <f t="shared" si="359"/>
        <v>0</v>
      </c>
      <c r="BU1215">
        <f t="shared" si="360"/>
        <v>27</v>
      </c>
      <c r="BV1215">
        <f t="shared" si="360"/>
        <v>-64.475999999996304</v>
      </c>
      <c r="BW1215">
        <f t="shared" si="360"/>
        <v>51.322895999994117</v>
      </c>
      <c r="BX1215">
        <f t="shared" si="360"/>
        <v>-13.61767507199766</v>
      </c>
      <c r="DT1215">
        <f t="shared" si="364"/>
        <v>81</v>
      </c>
      <c r="DU1215">
        <f t="shared" si="364"/>
        <v>-257.90399999998522</v>
      </c>
      <c r="DV1215">
        <f t="shared" si="364"/>
        <v>307.93737599996473</v>
      </c>
      <c r="DW1215">
        <f t="shared" si="364"/>
        <v>-163.41210086397189</v>
      </c>
      <c r="DX1215">
        <f t="shared" si="364"/>
        <v>32.519008071928539</v>
      </c>
    </row>
    <row r="1216" spans="1:128" x14ac:dyDescent="0.2">
      <c r="A1216">
        <f t="shared" si="361"/>
        <v>-2.384999999999863</v>
      </c>
      <c r="B1216">
        <f t="shared" si="362"/>
        <v>0.61500000000013699</v>
      </c>
      <c r="C1216">
        <f t="shared" si="355"/>
        <v>0.61500000000013699</v>
      </c>
      <c r="D1216">
        <f t="shared" si="362"/>
        <v>0.23260837500015544</v>
      </c>
      <c r="E1216">
        <f t="shared" si="356"/>
        <v>0.23260837500015796</v>
      </c>
      <c r="F1216">
        <f t="shared" si="363"/>
        <v>0.14305415062512747</v>
      </c>
      <c r="G1216">
        <f t="shared" si="357"/>
        <v>0.14305415062511884</v>
      </c>
      <c r="V1216">
        <f t="shared" si="358"/>
        <v>3</v>
      </c>
      <c r="W1216">
        <f t="shared" si="358"/>
        <v>-2.384999999999863</v>
      </c>
      <c r="X1216">
        <f t="shared" si="359"/>
        <v>0</v>
      </c>
      <c r="BU1216">
        <f t="shared" si="360"/>
        <v>27</v>
      </c>
      <c r="BV1216">
        <f t="shared" si="360"/>
        <v>-64.394999999996301</v>
      </c>
      <c r="BW1216">
        <f t="shared" si="360"/>
        <v>51.19402499999412</v>
      </c>
      <c r="BX1216">
        <f t="shared" si="360"/>
        <v>-13.566416624997661</v>
      </c>
      <c r="DT1216">
        <f t="shared" si="364"/>
        <v>81</v>
      </c>
      <c r="DU1216">
        <f t="shared" si="364"/>
        <v>-257.5799999999852</v>
      </c>
      <c r="DV1216">
        <f t="shared" si="364"/>
        <v>307.16414999996471</v>
      </c>
      <c r="DW1216">
        <f t="shared" si="364"/>
        <v>-162.79699949997195</v>
      </c>
      <c r="DX1216">
        <f t="shared" si="364"/>
        <v>32.355903650617563</v>
      </c>
    </row>
    <row r="1217" spans="1:128" x14ac:dyDescent="0.2">
      <c r="A1217">
        <f t="shared" si="361"/>
        <v>-2.3819999999998629</v>
      </c>
      <c r="B1217">
        <f t="shared" si="362"/>
        <v>0.61800000000013711</v>
      </c>
      <c r="C1217">
        <f t="shared" si="355"/>
        <v>0.61800000000013711</v>
      </c>
      <c r="D1217">
        <f t="shared" si="362"/>
        <v>0.2360290320001571</v>
      </c>
      <c r="E1217">
        <f t="shared" si="356"/>
        <v>0.23602903200016279</v>
      </c>
      <c r="F1217">
        <f t="shared" si="363"/>
        <v>0.14586594177612944</v>
      </c>
      <c r="G1217">
        <f t="shared" si="357"/>
        <v>0.14586594177614387</v>
      </c>
      <c r="V1217">
        <f t="shared" si="358"/>
        <v>3</v>
      </c>
      <c r="W1217">
        <f t="shared" si="358"/>
        <v>-2.3819999999998629</v>
      </c>
      <c r="X1217">
        <f t="shared" si="359"/>
        <v>0</v>
      </c>
      <c r="BU1217">
        <f t="shared" si="360"/>
        <v>27</v>
      </c>
      <c r="BV1217">
        <f t="shared" si="360"/>
        <v>-64.313999999996298</v>
      </c>
      <c r="BW1217">
        <f t="shared" si="360"/>
        <v>51.065315999994127</v>
      </c>
      <c r="BX1217">
        <f t="shared" si="360"/>
        <v>-13.515286967997666</v>
      </c>
      <c r="DT1217">
        <f t="shared" si="364"/>
        <v>81</v>
      </c>
      <c r="DU1217">
        <f t="shared" si="364"/>
        <v>-257.25599999998519</v>
      </c>
      <c r="DV1217">
        <f t="shared" si="364"/>
        <v>306.39189599996473</v>
      </c>
      <c r="DW1217">
        <f t="shared" si="364"/>
        <v>-162.18344361597198</v>
      </c>
      <c r="DX1217">
        <f t="shared" si="364"/>
        <v>32.193413557768586</v>
      </c>
    </row>
    <row r="1218" spans="1:128" x14ac:dyDescent="0.2">
      <c r="A1218">
        <f t="shared" si="361"/>
        <v>-2.3789999999998628</v>
      </c>
      <c r="B1218">
        <f t="shared" si="362"/>
        <v>0.62100000000013722</v>
      </c>
      <c r="C1218">
        <f t="shared" si="355"/>
        <v>0.62100000000013722</v>
      </c>
      <c r="D1218">
        <f t="shared" si="362"/>
        <v>0.23948306100015876</v>
      </c>
      <c r="E1218">
        <f t="shared" si="356"/>
        <v>0.2394830610001577</v>
      </c>
      <c r="F1218">
        <f t="shared" si="363"/>
        <v>0.14871898088113145</v>
      </c>
      <c r="G1218">
        <f t="shared" si="357"/>
        <v>0.14871898088114222</v>
      </c>
      <c r="V1218">
        <f t="shared" si="358"/>
        <v>3</v>
      </c>
      <c r="W1218">
        <f t="shared" si="358"/>
        <v>-2.3789999999998628</v>
      </c>
      <c r="X1218">
        <f t="shared" si="359"/>
        <v>0</v>
      </c>
      <c r="BU1218">
        <f t="shared" si="360"/>
        <v>27</v>
      </c>
      <c r="BV1218">
        <f t="shared" si="360"/>
        <v>-64.232999999996295</v>
      </c>
      <c r="BW1218">
        <f t="shared" si="360"/>
        <v>50.936768999994122</v>
      </c>
      <c r="BX1218">
        <f t="shared" si="360"/>
        <v>-13.464285938997669</v>
      </c>
      <c r="DT1218">
        <f t="shared" si="364"/>
        <v>81</v>
      </c>
      <c r="DU1218">
        <f t="shared" si="364"/>
        <v>-256.93199999998518</v>
      </c>
      <c r="DV1218">
        <f t="shared" si="364"/>
        <v>305.62061399996475</v>
      </c>
      <c r="DW1218">
        <f t="shared" si="364"/>
        <v>-161.57143126797203</v>
      </c>
      <c r="DX1218">
        <f t="shared" si="364"/>
        <v>32.031536248873607</v>
      </c>
    </row>
    <row r="1219" spans="1:128" x14ac:dyDescent="0.2">
      <c r="A1219">
        <f t="shared" si="361"/>
        <v>-2.3759999999998627</v>
      </c>
      <c r="B1219">
        <f t="shared" si="362"/>
        <v>0.62400000000013733</v>
      </c>
      <c r="C1219">
        <f t="shared" si="355"/>
        <v>0.62400000000013733</v>
      </c>
      <c r="D1219">
        <f t="shared" si="362"/>
        <v>0.24297062400016045</v>
      </c>
      <c r="E1219">
        <f t="shared" si="356"/>
        <v>0.24297062400016145</v>
      </c>
      <c r="F1219">
        <f t="shared" si="363"/>
        <v>0.15161366937613349</v>
      </c>
      <c r="G1219">
        <f t="shared" si="357"/>
        <v>0.15161366937611831</v>
      </c>
      <c r="V1219">
        <f t="shared" si="358"/>
        <v>3</v>
      </c>
      <c r="W1219">
        <f t="shared" si="358"/>
        <v>-2.3759999999998627</v>
      </c>
      <c r="X1219">
        <f t="shared" si="359"/>
        <v>0</v>
      </c>
      <c r="BU1219">
        <f t="shared" si="360"/>
        <v>27</v>
      </c>
      <c r="BV1219">
        <f t="shared" si="360"/>
        <v>-64.151999999996292</v>
      </c>
      <c r="BW1219">
        <f t="shared" si="360"/>
        <v>50.808383999994128</v>
      </c>
      <c r="BX1219">
        <f t="shared" si="360"/>
        <v>-13.413413375997674</v>
      </c>
      <c r="DT1219">
        <f t="shared" si="364"/>
        <v>81</v>
      </c>
      <c r="DU1219">
        <f t="shared" si="364"/>
        <v>-256.60799999998517</v>
      </c>
      <c r="DV1219">
        <f t="shared" si="364"/>
        <v>304.85030399996475</v>
      </c>
      <c r="DW1219">
        <f t="shared" si="364"/>
        <v>-160.9609605119721</v>
      </c>
      <c r="DX1219">
        <f t="shared" si="364"/>
        <v>31.870270181368639</v>
      </c>
    </row>
    <row r="1220" spans="1:128" x14ac:dyDescent="0.2">
      <c r="A1220">
        <f t="shared" si="361"/>
        <v>-2.3729999999998626</v>
      </c>
      <c r="B1220">
        <f t="shared" si="362"/>
        <v>0.62700000000013745</v>
      </c>
      <c r="C1220">
        <f t="shared" si="355"/>
        <v>0.62700000000013745</v>
      </c>
      <c r="D1220">
        <f t="shared" si="362"/>
        <v>0.24649188300016212</v>
      </c>
      <c r="E1220">
        <f t="shared" si="356"/>
        <v>0.24649188300016256</v>
      </c>
      <c r="F1220">
        <f t="shared" si="363"/>
        <v>0.15455041064113553</v>
      </c>
      <c r="G1220">
        <f t="shared" si="357"/>
        <v>0.15455041064112152</v>
      </c>
      <c r="V1220">
        <f t="shared" si="358"/>
        <v>3</v>
      </c>
      <c r="W1220">
        <f t="shared" si="358"/>
        <v>-2.3729999999998626</v>
      </c>
      <c r="X1220">
        <f t="shared" si="359"/>
        <v>0</v>
      </c>
      <c r="BU1220">
        <f t="shared" si="360"/>
        <v>27</v>
      </c>
      <c r="BV1220">
        <f t="shared" si="360"/>
        <v>-64.070999999996289</v>
      </c>
      <c r="BW1220">
        <f t="shared" si="360"/>
        <v>50.680160999994129</v>
      </c>
      <c r="BX1220">
        <f t="shared" si="360"/>
        <v>-13.362669116997678</v>
      </c>
      <c r="DT1220">
        <f t="shared" si="364"/>
        <v>81</v>
      </c>
      <c r="DU1220">
        <f t="shared" si="364"/>
        <v>-256.28399999998516</v>
      </c>
      <c r="DV1220">
        <f t="shared" si="364"/>
        <v>304.08096599996475</v>
      </c>
      <c r="DW1220">
        <f t="shared" si="364"/>
        <v>-160.35202940397213</v>
      </c>
      <c r="DX1220">
        <f t="shared" si="364"/>
        <v>31.709613814633656</v>
      </c>
    </row>
    <row r="1221" spans="1:128" x14ac:dyDescent="0.2">
      <c r="A1221">
        <f t="shared" si="361"/>
        <v>-2.3699999999998624</v>
      </c>
      <c r="B1221">
        <f t="shared" si="362"/>
        <v>0.63000000000013756</v>
      </c>
      <c r="C1221">
        <f t="shared" si="355"/>
        <v>0.63000000000013756</v>
      </c>
      <c r="D1221">
        <f t="shared" si="362"/>
        <v>0.25004700000016378</v>
      </c>
      <c r="E1221">
        <f t="shared" si="356"/>
        <v>0.25004700000017266</v>
      </c>
      <c r="F1221">
        <f t="shared" si="363"/>
        <v>0.1575296100001376</v>
      </c>
      <c r="G1221">
        <f t="shared" si="357"/>
        <v>0.15752961000013244</v>
      </c>
      <c r="V1221">
        <f t="shared" si="358"/>
        <v>3</v>
      </c>
      <c r="W1221">
        <f t="shared" si="358"/>
        <v>-2.3699999999998624</v>
      </c>
      <c r="X1221">
        <f t="shared" si="359"/>
        <v>0</v>
      </c>
      <c r="BU1221">
        <f t="shared" si="360"/>
        <v>27</v>
      </c>
      <c r="BV1221">
        <f t="shared" si="360"/>
        <v>-63.989999999996286</v>
      </c>
      <c r="BW1221">
        <f t="shared" si="360"/>
        <v>50.552099999994141</v>
      </c>
      <c r="BX1221">
        <f t="shared" si="360"/>
        <v>-13.312052999997682</v>
      </c>
      <c r="DT1221">
        <f t="shared" si="364"/>
        <v>81</v>
      </c>
      <c r="DU1221">
        <f t="shared" si="364"/>
        <v>-255.95999999998514</v>
      </c>
      <c r="DV1221">
        <f t="shared" si="364"/>
        <v>303.31259999996479</v>
      </c>
      <c r="DW1221">
        <f t="shared" si="364"/>
        <v>-159.74463599997219</v>
      </c>
      <c r="DX1221">
        <f t="shared" si="364"/>
        <v>31.549565609992676</v>
      </c>
    </row>
    <row r="1222" spans="1:128" x14ac:dyDescent="0.2">
      <c r="A1222">
        <f t="shared" si="361"/>
        <v>-2.3669999999998623</v>
      </c>
      <c r="B1222">
        <f t="shared" si="362"/>
        <v>0.63300000000013767</v>
      </c>
      <c r="C1222">
        <f t="shared" si="355"/>
        <v>0.63300000000013767</v>
      </c>
      <c r="D1222">
        <f t="shared" si="362"/>
        <v>0.25363613700016552</v>
      </c>
      <c r="E1222">
        <f t="shared" si="356"/>
        <v>0.25363613700015719</v>
      </c>
      <c r="F1222">
        <f t="shared" si="363"/>
        <v>0.16055167472113971</v>
      </c>
      <c r="G1222">
        <f t="shared" si="357"/>
        <v>0.16055167472113396</v>
      </c>
      <c r="V1222">
        <f t="shared" si="358"/>
        <v>3</v>
      </c>
      <c r="W1222">
        <f t="shared" si="358"/>
        <v>-2.3669999999998623</v>
      </c>
      <c r="X1222">
        <f t="shared" si="359"/>
        <v>0</v>
      </c>
      <c r="BU1222">
        <f t="shared" si="360"/>
        <v>27</v>
      </c>
      <c r="BV1222">
        <f t="shared" si="360"/>
        <v>-63.908999999996283</v>
      </c>
      <c r="BW1222">
        <f t="shared" si="360"/>
        <v>50.424200999994127</v>
      </c>
      <c r="BX1222">
        <f t="shared" si="360"/>
        <v>-13.261564862997687</v>
      </c>
      <c r="DT1222">
        <f t="shared" si="364"/>
        <v>81</v>
      </c>
      <c r="DU1222">
        <f t="shared" si="364"/>
        <v>-255.6359999999851</v>
      </c>
      <c r="DV1222">
        <f t="shared" si="364"/>
        <v>302.54520599996476</v>
      </c>
      <c r="DW1222">
        <f t="shared" si="364"/>
        <v>-159.13877835597222</v>
      </c>
      <c r="DX1222">
        <f t="shared" si="364"/>
        <v>31.390124030713693</v>
      </c>
    </row>
    <row r="1223" spans="1:128" x14ac:dyDescent="0.2">
      <c r="A1223">
        <f t="shared" si="361"/>
        <v>-2.3639999999998622</v>
      </c>
      <c r="B1223">
        <f t="shared" si="362"/>
        <v>0.63600000000013779</v>
      </c>
      <c r="C1223">
        <f t="shared" si="355"/>
        <v>0.63600000000013779</v>
      </c>
      <c r="D1223">
        <f t="shared" si="362"/>
        <v>0.2572594560001672</v>
      </c>
      <c r="E1223">
        <f t="shared" si="356"/>
        <v>0.25725945600016153</v>
      </c>
      <c r="F1223">
        <f t="shared" si="363"/>
        <v>0.16361701401614179</v>
      </c>
      <c r="G1223">
        <f t="shared" si="357"/>
        <v>0.16361701401609707</v>
      </c>
      <c r="V1223">
        <f t="shared" si="358"/>
        <v>3</v>
      </c>
      <c r="W1223">
        <f t="shared" si="358"/>
        <v>-2.3639999999998622</v>
      </c>
      <c r="X1223">
        <f t="shared" si="359"/>
        <v>0</v>
      </c>
      <c r="BU1223">
        <f t="shared" si="360"/>
        <v>27</v>
      </c>
      <c r="BV1223">
        <f t="shared" si="360"/>
        <v>-63.82799999999628</v>
      </c>
      <c r="BW1223">
        <f t="shared" si="360"/>
        <v>50.296463999994131</v>
      </c>
      <c r="BX1223">
        <f t="shared" si="360"/>
        <v>-13.21120454399769</v>
      </c>
      <c r="DT1223">
        <f t="shared" si="364"/>
        <v>81</v>
      </c>
      <c r="DU1223">
        <f t="shared" si="364"/>
        <v>-255.31199999998512</v>
      </c>
      <c r="DV1223">
        <f t="shared" si="364"/>
        <v>301.77878399996479</v>
      </c>
      <c r="DW1223">
        <f t="shared" si="364"/>
        <v>-158.53445452797229</v>
      </c>
      <c r="DX1223">
        <f t="shared" si="364"/>
        <v>31.231287542008715</v>
      </c>
    </row>
    <row r="1224" spans="1:128" x14ac:dyDescent="0.2">
      <c r="A1224">
        <f t="shared" si="361"/>
        <v>-2.3609999999998621</v>
      </c>
      <c r="B1224">
        <f t="shared" si="362"/>
        <v>0.6390000000001379</v>
      </c>
      <c r="C1224">
        <f t="shared" si="355"/>
        <v>0.6390000000001379</v>
      </c>
      <c r="D1224">
        <f t="shared" si="362"/>
        <v>0.26091711900016895</v>
      </c>
      <c r="E1224">
        <f t="shared" si="356"/>
        <v>0.2609171190001689</v>
      </c>
      <c r="F1224">
        <f t="shared" si="363"/>
        <v>0.16672603904114391</v>
      </c>
      <c r="G1224">
        <f t="shared" si="357"/>
        <v>0.16672603904112648</v>
      </c>
      <c r="V1224">
        <f t="shared" si="358"/>
        <v>3</v>
      </c>
      <c r="W1224">
        <f t="shared" si="358"/>
        <v>-2.3609999999998621</v>
      </c>
      <c r="X1224">
        <f t="shared" si="359"/>
        <v>0</v>
      </c>
      <c r="BU1224">
        <f t="shared" si="360"/>
        <v>27</v>
      </c>
      <c r="BV1224">
        <f t="shared" si="360"/>
        <v>-63.746999999996277</v>
      </c>
      <c r="BW1224">
        <f t="shared" si="360"/>
        <v>50.168888999994138</v>
      </c>
      <c r="BX1224">
        <f t="shared" si="360"/>
        <v>-13.160971880997693</v>
      </c>
      <c r="DT1224">
        <f t="shared" si="364"/>
        <v>81</v>
      </c>
      <c r="DU1224">
        <f t="shared" si="364"/>
        <v>-254.98799999998513</v>
      </c>
      <c r="DV1224">
        <f t="shared" si="364"/>
        <v>301.01333399996486</v>
      </c>
      <c r="DW1224">
        <f t="shared" si="364"/>
        <v>-157.93166257197234</v>
      </c>
      <c r="DX1224">
        <f t="shared" si="364"/>
        <v>31.073054611033744</v>
      </c>
    </row>
    <row r="1225" spans="1:128" x14ac:dyDescent="0.2">
      <c r="A1225">
        <f t="shared" si="361"/>
        <v>-2.357999999999862</v>
      </c>
      <c r="B1225">
        <f t="shared" si="362"/>
        <v>0.64200000000013802</v>
      </c>
      <c r="C1225">
        <f t="shared" si="355"/>
        <v>0.64200000000013802</v>
      </c>
      <c r="D1225">
        <f t="shared" si="362"/>
        <v>0.26460928800017064</v>
      </c>
      <c r="E1225">
        <f t="shared" si="356"/>
        <v>0.26460928800016958</v>
      </c>
      <c r="F1225">
        <f t="shared" si="363"/>
        <v>0.1698791628961461</v>
      </c>
      <c r="G1225">
        <f t="shared" si="357"/>
        <v>0.16987916289616933</v>
      </c>
      <c r="V1225">
        <f t="shared" si="358"/>
        <v>3</v>
      </c>
      <c r="W1225">
        <f t="shared" si="358"/>
        <v>-2.357999999999862</v>
      </c>
      <c r="X1225">
        <f t="shared" si="359"/>
        <v>0</v>
      </c>
      <c r="BU1225">
        <f t="shared" si="360"/>
        <v>27</v>
      </c>
      <c r="BV1225">
        <f t="shared" si="360"/>
        <v>-63.665999999996274</v>
      </c>
      <c r="BW1225">
        <f t="shared" si="360"/>
        <v>50.041475999994141</v>
      </c>
      <c r="BX1225">
        <f t="shared" si="360"/>
        <v>-13.110866711997698</v>
      </c>
      <c r="DT1225">
        <f t="shared" si="364"/>
        <v>81</v>
      </c>
      <c r="DU1225">
        <f t="shared" si="364"/>
        <v>-254.66399999998509</v>
      </c>
      <c r="DV1225">
        <f t="shared" si="364"/>
        <v>300.24885599996486</v>
      </c>
      <c r="DW1225">
        <f t="shared" si="364"/>
        <v>-157.33040054397236</v>
      </c>
      <c r="DX1225">
        <f t="shared" si="364"/>
        <v>30.915423706888763</v>
      </c>
    </row>
    <row r="1226" spans="1:128" x14ac:dyDescent="0.2">
      <c r="A1226">
        <f t="shared" si="361"/>
        <v>-2.3549999999998619</v>
      </c>
      <c r="B1226">
        <f t="shared" si="362"/>
        <v>0.64500000000013813</v>
      </c>
      <c r="C1226">
        <f t="shared" si="355"/>
        <v>0.64500000000013813</v>
      </c>
      <c r="D1226">
        <f t="shared" si="362"/>
        <v>0.2683361250001724</v>
      </c>
      <c r="E1226">
        <f t="shared" si="356"/>
        <v>0.26833612500016812</v>
      </c>
      <c r="F1226">
        <f t="shared" si="363"/>
        <v>0.17307680062514824</v>
      </c>
      <c r="G1226">
        <f t="shared" si="357"/>
        <v>0.1730768006251644</v>
      </c>
      <c r="V1226">
        <f t="shared" si="358"/>
        <v>3</v>
      </c>
      <c r="W1226">
        <f t="shared" si="358"/>
        <v>-2.3549999999998619</v>
      </c>
      <c r="X1226">
        <f t="shared" si="359"/>
        <v>0</v>
      </c>
      <c r="BU1226">
        <f t="shared" si="360"/>
        <v>27</v>
      </c>
      <c r="BV1226">
        <f t="shared" si="360"/>
        <v>-63.584999999996271</v>
      </c>
      <c r="BW1226">
        <f t="shared" si="360"/>
        <v>49.91422499999414</v>
      </c>
      <c r="BX1226">
        <f t="shared" si="360"/>
        <v>-13.060888874997701</v>
      </c>
      <c r="DT1226">
        <f t="shared" si="364"/>
        <v>81</v>
      </c>
      <c r="DU1226">
        <f t="shared" si="364"/>
        <v>-254.33999999998505</v>
      </c>
      <c r="DV1226">
        <f t="shared" si="364"/>
        <v>299.48534999996485</v>
      </c>
      <c r="DW1226">
        <f t="shared" si="364"/>
        <v>-156.73066649997241</v>
      </c>
      <c r="DX1226">
        <f t="shared" si="364"/>
        <v>30.758393300617779</v>
      </c>
    </row>
    <row r="1227" spans="1:128" x14ac:dyDescent="0.2">
      <c r="A1227">
        <f t="shared" si="361"/>
        <v>-2.3519999999998618</v>
      </c>
      <c r="B1227">
        <f t="shared" si="362"/>
        <v>0.64800000000013824</v>
      </c>
      <c r="C1227">
        <f t="shared" si="355"/>
        <v>0.64800000000013824</v>
      </c>
      <c r="D1227">
        <f t="shared" si="362"/>
        <v>0.27209779200017414</v>
      </c>
      <c r="E1227">
        <f t="shared" si="356"/>
        <v>0.27209779200017437</v>
      </c>
      <c r="F1227">
        <f t="shared" si="363"/>
        <v>0.17631936921615049</v>
      </c>
      <c r="G1227">
        <f t="shared" si="357"/>
        <v>0.17631936921617353</v>
      </c>
      <c r="V1227">
        <f t="shared" si="358"/>
        <v>3</v>
      </c>
      <c r="W1227">
        <f t="shared" si="358"/>
        <v>-2.3519999999998618</v>
      </c>
      <c r="X1227">
        <f t="shared" si="359"/>
        <v>0</v>
      </c>
      <c r="BU1227">
        <f t="shared" si="360"/>
        <v>27</v>
      </c>
      <c r="BV1227">
        <f t="shared" si="360"/>
        <v>-63.503999999996267</v>
      </c>
      <c r="BW1227">
        <f t="shared" si="360"/>
        <v>49.787135999994149</v>
      </c>
      <c r="BX1227">
        <f t="shared" ref="BX1227:BX1290" si="365">POWER($B$4,BX$6-BX$10)*POWER($A1227,BX$10)/FACT(BX$10)*FACT(BX$6)/FACT(BX$6-BX$10)</f>
        <v>-13.011038207997707</v>
      </c>
      <c r="DT1227">
        <f t="shared" si="364"/>
        <v>81</v>
      </c>
      <c r="DU1227">
        <f t="shared" si="364"/>
        <v>-254.01599999998507</v>
      </c>
      <c r="DV1227">
        <f t="shared" si="364"/>
        <v>298.72281599996489</v>
      </c>
      <c r="DW1227">
        <f t="shared" si="364"/>
        <v>-156.13245849597246</v>
      </c>
      <c r="DX1227">
        <f t="shared" si="364"/>
        <v>30.601961865208807</v>
      </c>
    </row>
    <row r="1228" spans="1:128" x14ac:dyDescent="0.2">
      <c r="A1228">
        <f t="shared" si="361"/>
        <v>-2.3489999999998616</v>
      </c>
      <c r="B1228">
        <f t="shared" si="362"/>
        <v>0.65100000000013836</v>
      </c>
      <c r="C1228">
        <f t="shared" ref="C1228:C1291" si="366">SUM(V1228:BT1228)</f>
        <v>0.65100000000013836</v>
      </c>
      <c r="D1228">
        <f t="shared" si="362"/>
        <v>0.2758944510001759</v>
      </c>
      <c r="E1228">
        <f t="shared" ref="E1228:E1291" si="367">SUM(BU1228:DS1228)</f>
        <v>0.27589445100016974</v>
      </c>
      <c r="F1228">
        <f t="shared" si="363"/>
        <v>0.17960728760115266</v>
      </c>
      <c r="G1228">
        <f t="shared" ref="G1228:G1291" si="368">SUM(DT1228:FR1228)</f>
        <v>0.17960728760114364</v>
      </c>
      <c r="V1228">
        <f t="shared" ref="V1228:W1291" si="369">POWER($B$4,V$6-V$10)*POWER($A1228,V$10)/FACT(V$10)*FACT(V$6)/FACT(V$6-V$10)</f>
        <v>3</v>
      </c>
      <c r="W1228">
        <f t="shared" si="369"/>
        <v>-2.3489999999998616</v>
      </c>
      <c r="X1228">
        <f t="shared" ref="X1228:X1291" si="370">POWER($B$4,X$6-X$10)*POWER($A1228,X$10)/FACT(X$10)*(X$6-0)*(X$6-1)</f>
        <v>0</v>
      </c>
      <c r="BU1228">
        <f t="shared" ref="BU1228:BX1291" si="371">POWER($B$4,BU$6-BU$10)*POWER($A1228,BU$10)/FACT(BU$10)*FACT(BU$6)/FACT(BU$6-BU$10)</f>
        <v>27</v>
      </c>
      <c r="BV1228">
        <f t="shared" si="371"/>
        <v>-63.422999999996264</v>
      </c>
      <c r="BW1228">
        <f t="shared" si="371"/>
        <v>49.660208999994147</v>
      </c>
      <c r="BX1228">
        <f t="shared" si="365"/>
        <v>-12.961314548997713</v>
      </c>
      <c r="DT1228">
        <f t="shared" si="364"/>
        <v>81</v>
      </c>
      <c r="DU1228">
        <f t="shared" si="364"/>
        <v>-253.69199999998509</v>
      </c>
      <c r="DV1228">
        <f t="shared" si="364"/>
        <v>297.96125399996492</v>
      </c>
      <c r="DW1228">
        <f t="shared" si="364"/>
        <v>-155.53577458797253</v>
      </c>
      <c r="DX1228">
        <f t="shared" si="364"/>
        <v>30.446127875593831</v>
      </c>
    </row>
    <row r="1229" spans="1:128" x14ac:dyDescent="0.2">
      <c r="A1229">
        <f t="shared" ref="A1229:A1292" si="372">A1228+B$3</f>
        <v>-2.3459999999998615</v>
      </c>
      <c r="B1229">
        <f t="shared" si="362"/>
        <v>0.65400000000013847</v>
      </c>
      <c r="C1229">
        <f t="shared" si="366"/>
        <v>0.65400000000013847</v>
      </c>
      <c r="D1229">
        <f t="shared" si="362"/>
        <v>0.27972626400017769</v>
      </c>
      <c r="E1229">
        <f t="shared" si="367"/>
        <v>0.2797262640001783</v>
      </c>
      <c r="F1229">
        <f t="shared" si="363"/>
        <v>0.18294097665615494</v>
      </c>
      <c r="G1229">
        <f t="shared" si="368"/>
        <v>0.1829409766561767</v>
      </c>
      <c r="V1229">
        <f t="shared" si="369"/>
        <v>3</v>
      </c>
      <c r="W1229">
        <f t="shared" si="369"/>
        <v>-2.3459999999998615</v>
      </c>
      <c r="X1229">
        <f t="shared" si="370"/>
        <v>0</v>
      </c>
      <c r="BU1229">
        <f t="shared" si="371"/>
        <v>27</v>
      </c>
      <c r="BV1229">
        <f t="shared" si="371"/>
        <v>-63.341999999996261</v>
      </c>
      <c r="BW1229">
        <f t="shared" si="371"/>
        <v>49.533443999994155</v>
      </c>
      <c r="BX1229">
        <f t="shared" si="365"/>
        <v>-12.911717735997716</v>
      </c>
      <c r="DT1229">
        <f t="shared" si="364"/>
        <v>81</v>
      </c>
      <c r="DU1229">
        <f t="shared" si="364"/>
        <v>-253.36799999998505</v>
      </c>
      <c r="DV1229">
        <f t="shared" si="364"/>
        <v>297.20066399996495</v>
      </c>
      <c r="DW1229">
        <f t="shared" si="364"/>
        <v>-154.94061283197257</v>
      </c>
      <c r="DX1229">
        <f t="shared" si="364"/>
        <v>30.290889808648849</v>
      </c>
    </row>
    <row r="1230" spans="1:128" x14ac:dyDescent="0.2">
      <c r="A1230">
        <f t="shared" si="372"/>
        <v>-2.3429999999998614</v>
      </c>
      <c r="B1230">
        <f t="shared" si="362"/>
        <v>0.65700000000013858</v>
      </c>
      <c r="C1230">
        <f t="shared" si="366"/>
        <v>0.65700000000013858</v>
      </c>
      <c r="D1230">
        <f t="shared" si="362"/>
        <v>0.28359339300017944</v>
      </c>
      <c r="E1230">
        <f t="shared" si="367"/>
        <v>0.28359339300018505</v>
      </c>
      <c r="F1230">
        <f t="shared" si="363"/>
        <v>0.18632085920115718</v>
      </c>
      <c r="G1230">
        <f t="shared" si="368"/>
        <v>0.1863208592012171</v>
      </c>
      <c r="V1230">
        <f t="shared" si="369"/>
        <v>3</v>
      </c>
      <c r="W1230">
        <f t="shared" si="369"/>
        <v>-2.3429999999998614</v>
      </c>
      <c r="X1230">
        <f t="shared" si="370"/>
        <v>0</v>
      </c>
      <c r="BU1230">
        <f t="shared" si="371"/>
        <v>27</v>
      </c>
      <c r="BV1230">
        <f t="shared" si="371"/>
        <v>-63.260999999996258</v>
      </c>
      <c r="BW1230">
        <f t="shared" si="371"/>
        <v>49.406840999994159</v>
      </c>
      <c r="BX1230">
        <f t="shared" si="365"/>
        <v>-12.862247606997716</v>
      </c>
      <c r="DT1230">
        <f t="shared" si="364"/>
        <v>81</v>
      </c>
      <c r="DU1230">
        <f t="shared" si="364"/>
        <v>-253.043999999985</v>
      </c>
      <c r="DV1230">
        <f t="shared" si="364"/>
        <v>296.44104599996496</v>
      </c>
      <c r="DW1230">
        <f t="shared" si="364"/>
        <v>-154.34697128397261</v>
      </c>
      <c r="DX1230">
        <f t="shared" si="364"/>
        <v>30.136246143193873</v>
      </c>
    </row>
    <row r="1231" spans="1:128" x14ac:dyDescent="0.2">
      <c r="A1231">
        <f t="shared" si="372"/>
        <v>-2.3399999999998613</v>
      </c>
      <c r="B1231">
        <f t="shared" si="362"/>
        <v>0.6600000000001387</v>
      </c>
      <c r="C1231">
        <f t="shared" si="366"/>
        <v>0.6600000000001387</v>
      </c>
      <c r="D1231">
        <f t="shared" si="362"/>
        <v>0.28749600000018122</v>
      </c>
      <c r="E1231">
        <f t="shared" si="367"/>
        <v>0.28749600000018205</v>
      </c>
      <c r="F1231">
        <f t="shared" si="363"/>
        <v>0.18974736000015949</v>
      </c>
      <c r="G1231">
        <f t="shared" si="368"/>
        <v>0.18974736000019021</v>
      </c>
      <c r="V1231">
        <f t="shared" si="369"/>
        <v>3</v>
      </c>
      <c r="W1231">
        <f t="shared" si="369"/>
        <v>-2.3399999999998613</v>
      </c>
      <c r="X1231">
        <f t="shared" si="370"/>
        <v>0</v>
      </c>
      <c r="BU1231">
        <f t="shared" si="371"/>
        <v>27</v>
      </c>
      <c r="BV1231">
        <f t="shared" si="371"/>
        <v>-63.179999999996255</v>
      </c>
      <c r="BW1231">
        <f t="shared" si="371"/>
        <v>49.28039999999416</v>
      </c>
      <c r="BX1231">
        <f t="shared" si="365"/>
        <v>-12.812903999997722</v>
      </c>
      <c r="DT1231">
        <f t="shared" si="364"/>
        <v>81</v>
      </c>
      <c r="DU1231">
        <f t="shared" si="364"/>
        <v>-252.71999999998502</v>
      </c>
      <c r="DV1231">
        <f t="shared" si="364"/>
        <v>295.68239999996496</v>
      </c>
      <c r="DW1231">
        <f t="shared" si="364"/>
        <v>-153.75484799997264</v>
      </c>
      <c r="DX1231">
        <f t="shared" si="364"/>
        <v>29.982195359992893</v>
      </c>
    </row>
    <row r="1232" spans="1:128" x14ac:dyDescent="0.2">
      <c r="A1232">
        <f t="shared" si="372"/>
        <v>-2.3369999999998612</v>
      </c>
      <c r="B1232">
        <f t="shared" si="362"/>
        <v>0.66300000000013881</v>
      </c>
      <c r="C1232">
        <f t="shared" si="366"/>
        <v>0.66300000000013881</v>
      </c>
      <c r="D1232">
        <f t="shared" si="362"/>
        <v>0.29143424700018306</v>
      </c>
      <c r="E1232">
        <f t="shared" si="367"/>
        <v>0.29143424700018628</v>
      </c>
      <c r="F1232">
        <f t="shared" si="363"/>
        <v>0.19322090576116183</v>
      </c>
      <c r="G1232">
        <f t="shared" si="368"/>
        <v>0.19322090576111606</v>
      </c>
      <c r="V1232">
        <f t="shared" si="369"/>
        <v>3</v>
      </c>
      <c r="W1232">
        <f t="shared" si="369"/>
        <v>-2.3369999999998612</v>
      </c>
      <c r="X1232">
        <f t="shared" si="370"/>
        <v>0</v>
      </c>
      <c r="BU1232">
        <f t="shared" si="371"/>
        <v>27</v>
      </c>
      <c r="BV1232">
        <f t="shared" si="371"/>
        <v>-63.098999999996252</v>
      </c>
      <c r="BW1232">
        <f t="shared" si="371"/>
        <v>49.154120999994163</v>
      </c>
      <c r="BX1232">
        <f t="shared" si="365"/>
        <v>-12.763686752997724</v>
      </c>
      <c r="DT1232">
        <f t="shared" si="364"/>
        <v>81</v>
      </c>
      <c r="DU1232">
        <f t="shared" si="364"/>
        <v>-252.39599999998504</v>
      </c>
      <c r="DV1232">
        <f t="shared" si="364"/>
        <v>294.92472599996495</v>
      </c>
      <c r="DW1232">
        <f t="shared" si="364"/>
        <v>-153.16424103597271</v>
      </c>
      <c r="DX1232">
        <f t="shared" si="364"/>
        <v>29.828735941753912</v>
      </c>
    </row>
    <row r="1233" spans="1:128" x14ac:dyDescent="0.2">
      <c r="A1233">
        <f t="shared" si="372"/>
        <v>-2.3339999999998611</v>
      </c>
      <c r="B1233">
        <f t="shared" si="362"/>
        <v>0.66600000000013893</v>
      </c>
      <c r="C1233">
        <f t="shared" si="366"/>
        <v>0.66600000000013893</v>
      </c>
      <c r="D1233">
        <f t="shared" si="362"/>
        <v>0.29540829600018487</v>
      </c>
      <c r="E1233">
        <f t="shared" si="367"/>
        <v>0.29540829600017737</v>
      </c>
      <c r="F1233">
        <f t="shared" si="363"/>
        <v>0.19674192513616415</v>
      </c>
      <c r="G1233">
        <f t="shared" si="368"/>
        <v>0.19674192513618749</v>
      </c>
      <c r="V1233">
        <f t="shared" si="369"/>
        <v>3</v>
      </c>
      <c r="W1233">
        <f t="shared" si="369"/>
        <v>-2.3339999999998611</v>
      </c>
      <c r="X1233">
        <f t="shared" si="370"/>
        <v>0</v>
      </c>
      <c r="BU1233">
        <f t="shared" si="371"/>
        <v>27</v>
      </c>
      <c r="BV1233">
        <f t="shared" si="371"/>
        <v>-63.017999999996249</v>
      </c>
      <c r="BW1233">
        <f t="shared" si="371"/>
        <v>49.028003999994155</v>
      </c>
      <c r="BX1233">
        <f t="shared" si="365"/>
        <v>-12.714595703997729</v>
      </c>
      <c r="DT1233">
        <f t="shared" si="364"/>
        <v>81</v>
      </c>
      <c r="DU1233">
        <f t="shared" si="364"/>
        <v>-252.071999999985</v>
      </c>
      <c r="DV1233">
        <f t="shared" si="364"/>
        <v>294.16802399996499</v>
      </c>
      <c r="DW1233">
        <f t="shared" si="364"/>
        <v>-152.57514844797274</v>
      </c>
      <c r="DX1233">
        <f t="shared" si="364"/>
        <v>29.675866373128933</v>
      </c>
    </row>
    <row r="1234" spans="1:128" x14ac:dyDescent="0.2">
      <c r="A1234">
        <f t="shared" si="372"/>
        <v>-2.330999999999861</v>
      </c>
      <c r="B1234">
        <f t="shared" si="362"/>
        <v>0.66900000000013904</v>
      </c>
      <c r="C1234">
        <f t="shared" si="366"/>
        <v>0.66900000000013904</v>
      </c>
      <c r="D1234">
        <f t="shared" si="362"/>
        <v>0.29941830900018668</v>
      </c>
      <c r="E1234">
        <f t="shared" si="367"/>
        <v>0.29941830900018473</v>
      </c>
      <c r="F1234">
        <f t="shared" si="363"/>
        <v>0.20031084872116656</v>
      </c>
      <c r="G1234">
        <f t="shared" si="368"/>
        <v>0.2003108487211378</v>
      </c>
      <c r="V1234">
        <f t="shared" si="369"/>
        <v>3</v>
      </c>
      <c r="W1234">
        <f t="shared" si="369"/>
        <v>-2.330999999999861</v>
      </c>
      <c r="X1234">
        <f t="shared" si="370"/>
        <v>0</v>
      </c>
      <c r="BU1234">
        <f t="shared" si="371"/>
        <v>27</v>
      </c>
      <c r="BV1234">
        <f t="shared" si="371"/>
        <v>-62.936999999996246</v>
      </c>
      <c r="BW1234">
        <f t="shared" si="371"/>
        <v>48.902048999994165</v>
      </c>
      <c r="BX1234">
        <f t="shared" si="365"/>
        <v>-12.665630690997734</v>
      </c>
      <c r="DT1234">
        <f t="shared" si="364"/>
        <v>81</v>
      </c>
      <c r="DU1234">
        <f t="shared" si="364"/>
        <v>-251.74799999998496</v>
      </c>
      <c r="DV1234">
        <f t="shared" si="364"/>
        <v>293.41229399996496</v>
      </c>
      <c r="DW1234">
        <f t="shared" si="364"/>
        <v>-151.98756829197282</v>
      </c>
      <c r="DX1234">
        <f t="shared" si="364"/>
        <v>29.523585140713955</v>
      </c>
    </row>
    <row r="1235" spans="1:128" x14ac:dyDescent="0.2">
      <c r="A1235">
        <f t="shared" si="372"/>
        <v>-2.3279999999998608</v>
      </c>
      <c r="B1235">
        <f t="shared" si="362"/>
        <v>0.67200000000013915</v>
      </c>
      <c r="C1235">
        <f t="shared" si="366"/>
        <v>0.67200000000013915</v>
      </c>
      <c r="D1235">
        <f t="shared" si="362"/>
        <v>0.30346444800018851</v>
      </c>
      <c r="E1235">
        <f t="shared" si="367"/>
        <v>0.30346444800018091</v>
      </c>
      <c r="F1235">
        <f t="shared" si="363"/>
        <v>0.2039281090561689</v>
      </c>
      <c r="G1235">
        <f t="shared" si="368"/>
        <v>0.20392810905618575</v>
      </c>
      <c r="V1235">
        <f t="shared" si="369"/>
        <v>3</v>
      </c>
      <c r="W1235">
        <f t="shared" si="369"/>
        <v>-2.3279999999998608</v>
      </c>
      <c r="X1235">
        <f t="shared" si="370"/>
        <v>0</v>
      </c>
      <c r="BU1235">
        <f t="shared" si="371"/>
        <v>27</v>
      </c>
      <c r="BV1235">
        <f t="shared" si="371"/>
        <v>-62.855999999996243</v>
      </c>
      <c r="BW1235">
        <f t="shared" si="371"/>
        <v>48.776255999994163</v>
      </c>
      <c r="BX1235">
        <f t="shared" si="365"/>
        <v>-12.616791551997739</v>
      </c>
      <c r="DT1235">
        <f t="shared" si="364"/>
        <v>81</v>
      </c>
      <c r="DU1235">
        <f t="shared" si="364"/>
        <v>-251.42399999998497</v>
      </c>
      <c r="DV1235">
        <f t="shared" si="364"/>
        <v>292.65753599996503</v>
      </c>
      <c r="DW1235">
        <f t="shared" si="364"/>
        <v>-151.40149862397286</v>
      </c>
      <c r="DX1235">
        <f t="shared" si="364"/>
        <v>29.371890733048978</v>
      </c>
    </row>
    <row r="1236" spans="1:128" x14ac:dyDescent="0.2">
      <c r="A1236">
        <f t="shared" si="372"/>
        <v>-2.3249999999998607</v>
      </c>
      <c r="B1236">
        <f t="shared" si="362"/>
        <v>0.67500000000013927</v>
      </c>
      <c r="C1236">
        <f t="shared" si="366"/>
        <v>0.67500000000013927</v>
      </c>
      <c r="D1236">
        <f t="shared" si="362"/>
        <v>0.30754687500019035</v>
      </c>
      <c r="E1236">
        <f t="shared" si="367"/>
        <v>0.30754687500018285</v>
      </c>
      <c r="F1236">
        <f t="shared" si="363"/>
        <v>0.20759414062517134</v>
      </c>
      <c r="G1236">
        <f t="shared" si="368"/>
        <v>0.20759414062514381</v>
      </c>
      <c r="V1236">
        <f t="shared" si="369"/>
        <v>3</v>
      </c>
      <c r="W1236">
        <f t="shared" si="369"/>
        <v>-2.3249999999998607</v>
      </c>
      <c r="X1236">
        <f t="shared" si="370"/>
        <v>0</v>
      </c>
      <c r="BU1236">
        <f t="shared" si="371"/>
        <v>27</v>
      </c>
      <c r="BV1236">
        <f t="shared" si="371"/>
        <v>-62.77499999999624</v>
      </c>
      <c r="BW1236">
        <f t="shared" si="371"/>
        <v>48.650624999994164</v>
      </c>
      <c r="BX1236">
        <f t="shared" si="365"/>
        <v>-12.568078124997742</v>
      </c>
      <c r="DT1236">
        <f t="shared" ref="DT1236:DX1286" si="373">POWER($B$4,DT$6-DT$10)*POWER($A1236,DT$10)/FACT(DT$10)*FACT(DT$6)/FACT(DT$6-DT$10)</f>
        <v>81</v>
      </c>
      <c r="DU1236">
        <f t="shared" si="373"/>
        <v>-251.09999999998499</v>
      </c>
      <c r="DV1236">
        <f t="shared" si="373"/>
        <v>291.90374999996504</v>
      </c>
      <c r="DW1236">
        <f t="shared" si="373"/>
        <v>-150.81693749997291</v>
      </c>
      <c r="DX1236">
        <f t="shared" si="373"/>
        <v>29.220781640617997</v>
      </c>
    </row>
    <row r="1237" spans="1:128" x14ac:dyDescent="0.2">
      <c r="A1237">
        <f t="shared" si="372"/>
        <v>-2.3219999999998606</v>
      </c>
      <c r="B1237">
        <f t="shared" si="362"/>
        <v>0.67800000000013938</v>
      </c>
      <c r="C1237">
        <f t="shared" si="366"/>
        <v>0.67800000000013938</v>
      </c>
      <c r="D1237">
        <f t="shared" si="362"/>
        <v>0.3116657520001922</v>
      </c>
      <c r="E1237">
        <f t="shared" si="367"/>
        <v>0.31166575200019864</v>
      </c>
      <c r="F1237">
        <f t="shared" si="363"/>
        <v>0.21130937985617376</v>
      </c>
      <c r="G1237">
        <f t="shared" si="368"/>
        <v>0.21130937985616072</v>
      </c>
      <c r="V1237">
        <f t="shared" si="369"/>
        <v>3</v>
      </c>
      <c r="W1237">
        <f t="shared" si="369"/>
        <v>-2.3219999999998606</v>
      </c>
      <c r="X1237">
        <f t="shared" si="370"/>
        <v>0</v>
      </c>
      <c r="BU1237">
        <f t="shared" si="371"/>
        <v>27</v>
      </c>
      <c r="BV1237">
        <f t="shared" si="371"/>
        <v>-62.693999999996237</v>
      </c>
      <c r="BW1237">
        <f t="shared" si="371"/>
        <v>48.525155999994183</v>
      </c>
      <c r="BX1237">
        <f t="shared" si="365"/>
        <v>-12.519490247997748</v>
      </c>
      <c r="DT1237">
        <f t="shared" si="373"/>
        <v>81</v>
      </c>
      <c r="DU1237">
        <f t="shared" si="373"/>
        <v>-250.77599999998495</v>
      </c>
      <c r="DV1237">
        <f t="shared" si="373"/>
        <v>291.15093599996504</v>
      </c>
      <c r="DW1237">
        <f t="shared" si="373"/>
        <v>-150.23388297597296</v>
      </c>
      <c r="DX1237">
        <f t="shared" si="373"/>
        <v>29.070256355849025</v>
      </c>
    </row>
    <row r="1238" spans="1:128" x14ac:dyDescent="0.2">
      <c r="A1238">
        <f t="shared" si="372"/>
        <v>-2.3189999999998605</v>
      </c>
      <c r="B1238">
        <f t="shared" si="362"/>
        <v>0.68100000000013949</v>
      </c>
      <c r="C1238">
        <f t="shared" si="366"/>
        <v>0.68100000000013949</v>
      </c>
      <c r="D1238">
        <f t="shared" si="362"/>
        <v>0.3158212410001941</v>
      </c>
      <c r="E1238">
        <f t="shared" si="367"/>
        <v>0.31582124100019371</v>
      </c>
      <c r="F1238">
        <f t="shared" si="363"/>
        <v>0.21507426512117622</v>
      </c>
      <c r="G1238">
        <f t="shared" si="368"/>
        <v>0.21507426512123118</v>
      </c>
      <c r="V1238">
        <f t="shared" si="369"/>
        <v>3</v>
      </c>
      <c r="W1238">
        <f t="shared" si="369"/>
        <v>-2.3189999999998605</v>
      </c>
      <c r="X1238">
        <f t="shared" si="370"/>
        <v>0</v>
      </c>
      <c r="BU1238">
        <f t="shared" si="371"/>
        <v>27</v>
      </c>
      <c r="BV1238">
        <f t="shared" si="371"/>
        <v>-62.612999999996234</v>
      </c>
      <c r="BW1238">
        <f t="shared" si="371"/>
        <v>48.399848999994177</v>
      </c>
      <c r="BX1238">
        <f t="shared" si="365"/>
        <v>-12.471027758997749</v>
      </c>
      <c r="DT1238">
        <f t="shared" si="373"/>
        <v>81</v>
      </c>
      <c r="DU1238">
        <f t="shared" si="373"/>
        <v>-250.45199999998491</v>
      </c>
      <c r="DV1238">
        <f t="shared" si="373"/>
        <v>290.39909399996509</v>
      </c>
      <c r="DW1238">
        <f t="shared" si="373"/>
        <v>-149.65233310797299</v>
      </c>
      <c r="DX1238">
        <f t="shared" si="373"/>
        <v>28.920313373114041</v>
      </c>
    </row>
    <row r="1239" spans="1:128" x14ac:dyDescent="0.2">
      <c r="A1239">
        <f t="shared" si="372"/>
        <v>-2.3159999999998604</v>
      </c>
      <c r="B1239">
        <f t="shared" si="362"/>
        <v>0.68400000000013961</v>
      </c>
      <c r="C1239">
        <f t="shared" si="366"/>
        <v>0.68400000000013961</v>
      </c>
      <c r="D1239">
        <f t="shared" si="362"/>
        <v>0.32001350400019596</v>
      </c>
      <c r="E1239">
        <f t="shared" si="367"/>
        <v>0.32001350400020279</v>
      </c>
      <c r="F1239">
        <f t="shared" si="363"/>
        <v>0.21888923673617872</v>
      </c>
      <c r="G1239">
        <f t="shared" si="368"/>
        <v>0.21888923673616745</v>
      </c>
      <c r="V1239">
        <f t="shared" si="369"/>
        <v>3</v>
      </c>
      <c r="W1239">
        <f t="shared" si="369"/>
        <v>-2.3159999999998604</v>
      </c>
      <c r="X1239">
        <f t="shared" si="370"/>
        <v>0</v>
      </c>
      <c r="BU1239">
        <f t="shared" si="371"/>
        <v>27</v>
      </c>
      <c r="BV1239">
        <f t="shared" si="371"/>
        <v>-62.531999999996231</v>
      </c>
      <c r="BW1239">
        <f t="shared" si="371"/>
        <v>48.274703999994188</v>
      </c>
      <c r="BX1239">
        <f t="shared" si="365"/>
        <v>-12.422690495997754</v>
      </c>
      <c r="DT1239">
        <f t="shared" si="373"/>
        <v>81</v>
      </c>
      <c r="DU1239">
        <f t="shared" si="373"/>
        <v>-250.12799999998492</v>
      </c>
      <c r="DV1239">
        <f t="shared" si="373"/>
        <v>289.64822399996507</v>
      </c>
      <c r="DW1239">
        <f t="shared" si="373"/>
        <v>-149.07228595197304</v>
      </c>
      <c r="DX1239">
        <f t="shared" si="373"/>
        <v>28.770951188729065</v>
      </c>
    </row>
    <row r="1240" spans="1:128" x14ac:dyDescent="0.2">
      <c r="A1240">
        <f t="shared" si="372"/>
        <v>-2.3129999999998603</v>
      </c>
      <c r="B1240">
        <f t="shared" si="362"/>
        <v>0.68700000000013972</v>
      </c>
      <c r="C1240">
        <f t="shared" si="366"/>
        <v>0.68700000000013972</v>
      </c>
      <c r="D1240">
        <f t="shared" si="362"/>
        <v>0.32424270300019786</v>
      </c>
      <c r="E1240">
        <f t="shared" si="367"/>
        <v>0.32424270300020197</v>
      </c>
      <c r="F1240">
        <f t="shared" si="363"/>
        <v>0.22275473696118123</v>
      </c>
      <c r="G1240">
        <f t="shared" si="368"/>
        <v>0.22275473696115</v>
      </c>
      <c r="V1240">
        <f t="shared" si="369"/>
        <v>3</v>
      </c>
      <c r="W1240">
        <f t="shared" si="369"/>
        <v>-2.3129999999998603</v>
      </c>
      <c r="X1240">
        <f t="shared" si="370"/>
        <v>0</v>
      </c>
      <c r="BU1240">
        <f t="shared" si="371"/>
        <v>27</v>
      </c>
      <c r="BV1240">
        <f t="shared" si="371"/>
        <v>-62.450999999996228</v>
      </c>
      <c r="BW1240">
        <f t="shared" si="371"/>
        <v>48.149720999994187</v>
      </c>
      <c r="BX1240">
        <f t="shared" si="365"/>
        <v>-12.374478296997758</v>
      </c>
      <c r="DT1240">
        <f t="shared" si="373"/>
        <v>81</v>
      </c>
      <c r="DU1240">
        <f t="shared" si="373"/>
        <v>-249.80399999998494</v>
      </c>
      <c r="DV1240">
        <f t="shared" si="373"/>
        <v>288.8983259999651</v>
      </c>
      <c r="DW1240">
        <f t="shared" si="373"/>
        <v>-148.49373956397309</v>
      </c>
      <c r="DX1240">
        <f t="shared" si="373"/>
        <v>28.622168300954087</v>
      </c>
    </row>
    <row r="1241" spans="1:128" x14ac:dyDescent="0.2">
      <c r="A1241">
        <f t="shared" si="372"/>
        <v>-2.3099999999998602</v>
      </c>
      <c r="B1241">
        <f t="shared" si="362"/>
        <v>0.69000000000013983</v>
      </c>
      <c r="C1241">
        <f t="shared" si="366"/>
        <v>0.69000000000013983</v>
      </c>
      <c r="D1241">
        <f t="shared" si="362"/>
        <v>0.32850900000019972</v>
      </c>
      <c r="E1241">
        <f t="shared" si="367"/>
        <v>0.32850900000020289</v>
      </c>
      <c r="F1241">
        <f t="shared" si="363"/>
        <v>0.22667121000018375</v>
      </c>
      <c r="G1241">
        <f t="shared" si="368"/>
        <v>0.22667121000016976</v>
      </c>
      <c r="V1241">
        <f t="shared" si="369"/>
        <v>3</v>
      </c>
      <c r="W1241">
        <f t="shared" si="369"/>
        <v>-2.3099999999998602</v>
      </c>
      <c r="X1241">
        <f t="shared" si="370"/>
        <v>0</v>
      </c>
      <c r="BU1241">
        <f t="shared" si="371"/>
        <v>27</v>
      </c>
      <c r="BV1241">
        <f t="shared" si="371"/>
        <v>-62.369999999996224</v>
      </c>
      <c r="BW1241">
        <f t="shared" si="371"/>
        <v>48.02489999999419</v>
      </c>
      <c r="BX1241">
        <f t="shared" si="365"/>
        <v>-12.326390999997763</v>
      </c>
      <c r="DT1241">
        <f t="shared" si="373"/>
        <v>81</v>
      </c>
      <c r="DU1241">
        <f t="shared" si="373"/>
        <v>-249.4799999999849</v>
      </c>
      <c r="DV1241">
        <f t="shared" si="373"/>
        <v>288.14939999996511</v>
      </c>
      <c r="DW1241">
        <f t="shared" si="373"/>
        <v>-147.91669199997315</v>
      </c>
      <c r="DX1241">
        <f t="shared" si="373"/>
        <v>28.473963209993109</v>
      </c>
    </row>
    <row r="1242" spans="1:128" x14ac:dyDescent="0.2">
      <c r="A1242">
        <f t="shared" si="372"/>
        <v>-2.3069999999998601</v>
      </c>
      <c r="B1242">
        <f t="shared" si="362"/>
        <v>0.69300000000013995</v>
      </c>
      <c r="C1242">
        <f t="shared" si="366"/>
        <v>0.69300000000013995</v>
      </c>
      <c r="D1242">
        <f t="shared" si="362"/>
        <v>0.33281255700020163</v>
      </c>
      <c r="E1242">
        <f t="shared" si="367"/>
        <v>0.33281255700020118</v>
      </c>
      <c r="F1242">
        <f t="shared" si="363"/>
        <v>0.23063910200118634</v>
      </c>
      <c r="G1242">
        <f t="shared" si="368"/>
        <v>0.23063910200118798</v>
      </c>
      <c r="V1242">
        <f t="shared" si="369"/>
        <v>3</v>
      </c>
      <c r="W1242">
        <f t="shared" si="369"/>
        <v>-2.3069999999998601</v>
      </c>
      <c r="X1242">
        <f t="shared" si="370"/>
        <v>0</v>
      </c>
      <c r="BU1242">
        <f t="shared" si="371"/>
        <v>27</v>
      </c>
      <c r="BV1242">
        <f t="shared" si="371"/>
        <v>-62.288999999996221</v>
      </c>
      <c r="BW1242">
        <f t="shared" si="371"/>
        <v>47.900240999994189</v>
      </c>
      <c r="BX1242">
        <f t="shared" si="365"/>
        <v>-12.278428442997766</v>
      </c>
      <c r="DT1242">
        <f t="shared" si="373"/>
        <v>81</v>
      </c>
      <c r="DU1242">
        <f t="shared" si="373"/>
        <v>-249.15599999998486</v>
      </c>
      <c r="DV1242">
        <f t="shared" si="373"/>
        <v>287.40144599996512</v>
      </c>
      <c r="DW1242">
        <f t="shared" si="373"/>
        <v>-147.3411413159732</v>
      </c>
      <c r="DX1242">
        <f t="shared" si="373"/>
        <v>28.326334417994129</v>
      </c>
    </row>
    <row r="1243" spans="1:128" x14ac:dyDescent="0.2">
      <c r="A1243">
        <f t="shared" si="372"/>
        <v>-2.3039999999998599</v>
      </c>
      <c r="B1243">
        <f t="shared" ref="B1243:D1306" si="374">POWER($B$4+$A1243,B$8)</f>
        <v>0.69600000000014006</v>
      </c>
      <c r="C1243">
        <f t="shared" si="366"/>
        <v>0.69600000000014006</v>
      </c>
      <c r="D1243">
        <f t="shared" si="374"/>
        <v>0.33715353600020354</v>
      </c>
      <c r="E1243">
        <f t="shared" si="367"/>
        <v>0.33715353600020315</v>
      </c>
      <c r="F1243">
        <f t="shared" ref="F1243:F1306" si="375">POWER($B$4+$A1243,F$8)</f>
        <v>0.23465886105618888</v>
      </c>
      <c r="G1243">
        <f t="shared" si="368"/>
        <v>0.23465886105622147</v>
      </c>
      <c r="V1243">
        <f t="shared" si="369"/>
        <v>3</v>
      </c>
      <c r="W1243">
        <f t="shared" si="369"/>
        <v>-2.3039999999998599</v>
      </c>
      <c r="X1243">
        <f t="shared" si="370"/>
        <v>0</v>
      </c>
      <c r="BU1243">
        <f t="shared" si="371"/>
        <v>27</v>
      </c>
      <c r="BV1243">
        <f t="shared" si="371"/>
        <v>-62.207999999996218</v>
      </c>
      <c r="BW1243">
        <f t="shared" si="371"/>
        <v>47.775743999994191</v>
      </c>
      <c r="BX1243">
        <f t="shared" si="365"/>
        <v>-12.230590463997769</v>
      </c>
      <c r="DT1243">
        <f t="shared" si="373"/>
        <v>81</v>
      </c>
      <c r="DU1243">
        <f t="shared" si="373"/>
        <v>-248.83199999998487</v>
      </c>
      <c r="DV1243">
        <f t="shared" si="373"/>
        <v>286.65446399996517</v>
      </c>
      <c r="DW1243">
        <f t="shared" si="373"/>
        <v>-146.76708556797323</v>
      </c>
      <c r="DX1243">
        <f t="shared" si="373"/>
        <v>28.179280429049147</v>
      </c>
    </row>
    <row r="1244" spans="1:128" x14ac:dyDescent="0.2">
      <c r="A1244">
        <f t="shared" si="372"/>
        <v>-2.3009999999998598</v>
      </c>
      <c r="B1244">
        <f t="shared" si="374"/>
        <v>0.69900000000014018</v>
      </c>
      <c r="C1244">
        <f t="shared" si="366"/>
        <v>0.69900000000014018</v>
      </c>
      <c r="D1244">
        <f t="shared" si="374"/>
        <v>0.34153209900020548</v>
      </c>
      <c r="E1244">
        <f t="shared" si="367"/>
        <v>0.34153209900020798</v>
      </c>
      <c r="F1244">
        <f t="shared" si="375"/>
        <v>0.23873093720119148</v>
      </c>
      <c r="G1244">
        <f t="shared" si="368"/>
        <v>0.23873093720116145</v>
      </c>
      <c r="V1244">
        <f t="shared" si="369"/>
        <v>3</v>
      </c>
      <c r="W1244">
        <f t="shared" si="369"/>
        <v>-2.3009999999998598</v>
      </c>
      <c r="X1244">
        <f t="shared" si="370"/>
        <v>0</v>
      </c>
      <c r="BU1244">
        <f t="shared" si="371"/>
        <v>27</v>
      </c>
      <c r="BV1244">
        <f t="shared" si="371"/>
        <v>-62.126999999996215</v>
      </c>
      <c r="BW1244">
        <f t="shared" si="371"/>
        <v>47.651408999994196</v>
      </c>
      <c r="BX1244">
        <f t="shared" si="365"/>
        <v>-12.182876900997773</v>
      </c>
      <c r="DT1244">
        <f t="shared" si="373"/>
        <v>81</v>
      </c>
      <c r="DU1244">
        <f t="shared" si="373"/>
        <v>-248.50799999998489</v>
      </c>
      <c r="DV1244">
        <f t="shared" si="373"/>
        <v>285.90845399996516</v>
      </c>
      <c r="DW1244">
        <f t="shared" si="373"/>
        <v>-146.19452281197329</v>
      </c>
      <c r="DX1244">
        <f t="shared" si="373"/>
        <v>28.032799749194176</v>
      </c>
    </row>
    <row r="1245" spans="1:128" x14ac:dyDescent="0.2">
      <c r="A1245">
        <f t="shared" si="372"/>
        <v>-2.2979999999998597</v>
      </c>
      <c r="B1245">
        <f t="shared" si="374"/>
        <v>0.70200000000014029</v>
      </c>
      <c r="C1245">
        <f t="shared" si="366"/>
        <v>0.70200000000014029</v>
      </c>
      <c r="D1245">
        <f t="shared" si="374"/>
        <v>0.34594840800020743</v>
      </c>
      <c r="E1245">
        <f t="shared" si="367"/>
        <v>0.34594840800020776</v>
      </c>
      <c r="F1245">
        <f t="shared" si="375"/>
        <v>0.24285578241619413</v>
      </c>
      <c r="G1245">
        <f t="shared" si="368"/>
        <v>0.24285578241622829</v>
      </c>
      <c r="V1245">
        <f t="shared" si="369"/>
        <v>3</v>
      </c>
      <c r="W1245">
        <f t="shared" si="369"/>
        <v>-2.2979999999998597</v>
      </c>
      <c r="X1245">
        <f t="shared" si="370"/>
        <v>0</v>
      </c>
      <c r="BU1245">
        <f t="shared" si="371"/>
        <v>27</v>
      </c>
      <c r="BV1245">
        <f t="shared" si="371"/>
        <v>-62.045999999996212</v>
      </c>
      <c r="BW1245">
        <f t="shared" si="371"/>
        <v>47.527235999994197</v>
      </c>
      <c r="BX1245">
        <f t="shared" si="365"/>
        <v>-12.135287591997777</v>
      </c>
      <c r="DT1245">
        <f t="shared" si="373"/>
        <v>81</v>
      </c>
      <c r="DU1245">
        <f t="shared" si="373"/>
        <v>-248.18399999998485</v>
      </c>
      <c r="DV1245">
        <f t="shared" si="373"/>
        <v>285.1634159999652</v>
      </c>
      <c r="DW1245">
        <f t="shared" si="373"/>
        <v>-145.62345110397331</v>
      </c>
      <c r="DX1245">
        <f t="shared" si="373"/>
        <v>27.886890886409191</v>
      </c>
    </row>
    <row r="1246" spans="1:128" x14ac:dyDescent="0.2">
      <c r="A1246">
        <f t="shared" si="372"/>
        <v>-2.2949999999998596</v>
      </c>
      <c r="B1246">
        <f t="shared" si="374"/>
        <v>0.7050000000001404</v>
      </c>
      <c r="C1246">
        <f t="shared" si="366"/>
        <v>0.7050000000001404</v>
      </c>
      <c r="D1246">
        <f t="shared" si="374"/>
        <v>0.35040262500020936</v>
      </c>
      <c r="E1246">
        <f t="shared" si="367"/>
        <v>0.35040262500021058</v>
      </c>
      <c r="F1246">
        <f t="shared" si="375"/>
        <v>0.24703385062519678</v>
      </c>
      <c r="G1246">
        <f t="shared" si="368"/>
        <v>0.2470338506252574</v>
      </c>
      <c r="V1246">
        <f t="shared" si="369"/>
        <v>3</v>
      </c>
      <c r="W1246">
        <f t="shared" si="369"/>
        <v>-2.2949999999998596</v>
      </c>
      <c r="X1246">
        <f t="shared" si="370"/>
        <v>0</v>
      </c>
      <c r="BU1246">
        <f t="shared" si="371"/>
        <v>27</v>
      </c>
      <c r="BV1246">
        <f t="shared" si="371"/>
        <v>-61.964999999996209</v>
      </c>
      <c r="BW1246">
        <f t="shared" si="371"/>
        <v>47.403224999994201</v>
      </c>
      <c r="BX1246">
        <f t="shared" si="365"/>
        <v>-12.087822374997781</v>
      </c>
      <c r="DT1246">
        <f t="shared" si="373"/>
        <v>81</v>
      </c>
      <c r="DU1246">
        <f t="shared" si="373"/>
        <v>-247.85999999998481</v>
      </c>
      <c r="DV1246">
        <f t="shared" si="373"/>
        <v>284.41934999996522</v>
      </c>
      <c r="DW1246">
        <f t="shared" si="373"/>
        <v>-145.05386849997336</v>
      </c>
      <c r="DX1246">
        <f t="shared" si="373"/>
        <v>27.741552350618207</v>
      </c>
    </row>
    <row r="1247" spans="1:128" x14ac:dyDescent="0.2">
      <c r="A1247">
        <f t="shared" si="372"/>
        <v>-2.2919999999998595</v>
      </c>
      <c r="B1247">
        <f t="shared" si="374"/>
        <v>0.70800000000014052</v>
      </c>
      <c r="C1247">
        <f t="shared" si="366"/>
        <v>0.70800000000014052</v>
      </c>
      <c r="D1247">
        <f t="shared" si="374"/>
        <v>0.35489491200021134</v>
      </c>
      <c r="E1247">
        <f t="shared" si="367"/>
        <v>0.35489491200021206</v>
      </c>
      <c r="F1247">
        <f t="shared" si="375"/>
        <v>0.25126559769619949</v>
      </c>
      <c r="G1247">
        <f t="shared" si="368"/>
        <v>0.25126559769616108</v>
      </c>
      <c r="V1247">
        <f t="shared" si="369"/>
        <v>3</v>
      </c>
      <c r="W1247">
        <f t="shared" si="369"/>
        <v>-2.2919999999998595</v>
      </c>
      <c r="X1247">
        <f t="shared" si="370"/>
        <v>0</v>
      </c>
      <c r="BU1247">
        <f t="shared" si="371"/>
        <v>27</v>
      </c>
      <c r="BV1247">
        <f t="shared" si="371"/>
        <v>-61.883999999996206</v>
      </c>
      <c r="BW1247">
        <f t="shared" si="371"/>
        <v>47.279375999994201</v>
      </c>
      <c r="BX1247">
        <f t="shared" si="365"/>
        <v>-12.040481087997783</v>
      </c>
      <c r="DT1247">
        <f t="shared" si="373"/>
        <v>81</v>
      </c>
      <c r="DU1247">
        <f t="shared" si="373"/>
        <v>-247.53599999998482</v>
      </c>
      <c r="DV1247">
        <f t="shared" si="373"/>
        <v>283.67625599996518</v>
      </c>
      <c r="DW1247">
        <f t="shared" si="373"/>
        <v>-144.48577305597343</v>
      </c>
      <c r="DX1247">
        <f t="shared" si="373"/>
        <v>27.596782653689232</v>
      </c>
    </row>
    <row r="1248" spans="1:128" x14ac:dyDescent="0.2">
      <c r="A1248">
        <f t="shared" si="372"/>
        <v>-2.2889999999998594</v>
      </c>
      <c r="B1248">
        <f t="shared" si="374"/>
        <v>0.71100000000014063</v>
      </c>
      <c r="C1248">
        <f t="shared" si="366"/>
        <v>0.71100000000014063</v>
      </c>
      <c r="D1248">
        <f t="shared" si="374"/>
        <v>0.35942543100021324</v>
      </c>
      <c r="E1248">
        <f t="shared" si="367"/>
        <v>0.35942543100020607</v>
      </c>
      <c r="F1248">
        <f t="shared" si="375"/>
        <v>0.25555148144120216</v>
      </c>
      <c r="G1248">
        <f t="shared" si="368"/>
        <v>0.25555148144119499</v>
      </c>
      <c r="V1248">
        <f t="shared" si="369"/>
        <v>3</v>
      </c>
      <c r="W1248">
        <f t="shared" si="369"/>
        <v>-2.2889999999998594</v>
      </c>
      <c r="X1248">
        <f t="shared" si="370"/>
        <v>0</v>
      </c>
      <c r="BU1248">
        <f t="shared" si="371"/>
        <v>27</v>
      </c>
      <c r="BV1248">
        <f t="shared" si="371"/>
        <v>-61.802999999996203</v>
      </c>
      <c r="BW1248">
        <f t="shared" si="371"/>
        <v>47.155688999994197</v>
      </c>
      <c r="BX1248">
        <f t="shared" si="365"/>
        <v>-11.993263568997788</v>
      </c>
      <c r="DT1248">
        <f t="shared" si="373"/>
        <v>81</v>
      </c>
      <c r="DU1248">
        <f t="shared" si="373"/>
        <v>-247.21199999998484</v>
      </c>
      <c r="DV1248">
        <f t="shared" si="373"/>
        <v>282.93413399996524</v>
      </c>
      <c r="DW1248">
        <f t="shared" si="373"/>
        <v>-143.91916282797345</v>
      </c>
      <c r="DX1248">
        <f t="shared" si="373"/>
        <v>27.452580309434246</v>
      </c>
    </row>
    <row r="1249" spans="1:128" x14ac:dyDescent="0.2">
      <c r="A1249">
        <f t="shared" si="372"/>
        <v>-2.2859999999998593</v>
      </c>
      <c r="B1249">
        <f t="shared" si="374"/>
        <v>0.71400000000014074</v>
      </c>
      <c r="C1249">
        <f t="shared" si="366"/>
        <v>0.71400000000014074</v>
      </c>
      <c r="D1249">
        <f t="shared" si="374"/>
        <v>0.36399434400021524</v>
      </c>
      <c r="E1249">
        <f t="shared" si="367"/>
        <v>0.36399434400021669</v>
      </c>
      <c r="F1249">
        <f t="shared" si="375"/>
        <v>0.25989196161620493</v>
      </c>
      <c r="G1249">
        <f t="shared" si="368"/>
        <v>0.25989196161617656</v>
      </c>
      <c r="V1249">
        <f t="shared" si="369"/>
        <v>3</v>
      </c>
      <c r="W1249">
        <f t="shared" si="369"/>
        <v>-2.2859999999998593</v>
      </c>
      <c r="X1249">
        <f t="shared" si="370"/>
        <v>0</v>
      </c>
      <c r="BU1249">
        <f t="shared" si="371"/>
        <v>27</v>
      </c>
      <c r="BV1249">
        <f t="shared" si="371"/>
        <v>-61.7219999999962</v>
      </c>
      <c r="BW1249">
        <f t="shared" si="371"/>
        <v>47.032163999994211</v>
      </c>
      <c r="BX1249">
        <f t="shared" si="365"/>
        <v>-11.946169655997794</v>
      </c>
      <c r="DT1249">
        <f t="shared" si="373"/>
        <v>81</v>
      </c>
      <c r="DU1249">
        <f t="shared" si="373"/>
        <v>-246.8879999999848</v>
      </c>
      <c r="DV1249">
        <f t="shared" si="373"/>
        <v>282.19298399996524</v>
      </c>
      <c r="DW1249">
        <f t="shared" si="373"/>
        <v>-143.35403587197354</v>
      </c>
      <c r="DX1249">
        <f t="shared" si="373"/>
        <v>27.308943833609277</v>
      </c>
    </row>
    <row r="1250" spans="1:128" x14ac:dyDescent="0.2">
      <c r="A1250">
        <f t="shared" si="372"/>
        <v>-2.2829999999998591</v>
      </c>
      <c r="B1250">
        <f t="shared" si="374"/>
        <v>0.71700000000014086</v>
      </c>
      <c r="C1250">
        <f t="shared" si="366"/>
        <v>0.71700000000014086</v>
      </c>
      <c r="D1250">
        <f t="shared" si="374"/>
        <v>0.36860181300021722</v>
      </c>
      <c r="E1250">
        <f t="shared" si="367"/>
        <v>0.36860181300021821</v>
      </c>
      <c r="F1250">
        <f t="shared" si="375"/>
        <v>0.26428749992120765</v>
      </c>
      <c r="G1250">
        <f t="shared" si="368"/>
        <v>0.26428749992123812</v>
      </c>
      <c r="V1250">
        <f t="shared" si="369"/>
        <v>3</v>
      </c>
      <c r="W1250">
        <f t="shared" si="369"/>
        <v>-2.2829999999998591</v>
      </c>
      <c r="X1250">
        <f t="shared" si="370"/>
        <v>0</v>
      </c>
      <c r="BU1250">
        <f t="shared" si="371"/>
        <v>27</v>
      </c>
      <c r="BV1250">
        <f t="shared" si="371"/>
        <v>-61.640999999996197</v>
      </c>
      <c r="BW1250">
        <f t="shared" si="371"/>
        <v>46.908800999994213</v>
      </c>
      <c r="BX1250">
        <f t="shared" si="365"/>
        <v>-11.899199186997798</v>
      </c>
      <c r="DT1250">
        <f t="shared" si="373"/>
        <v>81</v>
      </c>
      <c r="DU1250">
        <f t="shared" si="373"/>
        <v>-246.56399999998476</v>
      </c>
      <c r="DV1250">
        <f t="shared" si="373"/>
        <v>281.45280599996528</v>
      </c>
      <c r="DW1250">
        <f t="shared" si="373"/>
        <v>-142.79039024397358</v>
      </c>
      <c r="DX1250">
        <f t="shared" si="373"/>
        <v>27.165871743914295</v>
      </c>
    </row>
    <row r="1251" spans="1:128" x14ac:dyDescent="0.2">
      <c r="A1251">
        <f t="shared" si="372"/>
        <v>-2.279999999999859</v>
      </c>
      <c r="B1251">
        <f t="shared" si="374"/>
        <v>0.72000000000014097</v>
      </c>
      <c r="C1251">
        <f t="shared" si="366"/>
        <v>0.72000000000014097</v>
      </c>
      <c r="D1251">
        <f t="shared" si="374"/>
        <v>0.37324800000021924</v>
      </c>
      <c r="E1251">
        <f t="shared" si="367"/>
        <v>0.37324800000022229</v>
      </c>
      <c r="F1251">
        <f t="shared" si="375"/>
        <v>0.26873856000021051</v>
      </c>
      <c r="G1251">
        <f t="shared" si="368"/>
        <v>0.26873856000021945</v>
      </c>
      <c r="V1251">
        <f t="shared" si="369"/>
        <v>3</v>
      </c>
      <c r="W1251">
        <f t="shared" si="369"/>
        <v>-2.279999999999859</v>
      </c>
      <c r="X1251">
        <f t="shared" si="370"/>
        <v>0</v>
      </c>
      <c r="BU1251">
        <f t="shared" si="371"/>
        <v>27</v>
      </c>
      <c r="BV1251">
        <f t="shared" si="371"/>
        <v>-61.559999999996194</v>
      </c>
      <c r="BW1251">
        <f t="shared" si="371"/>
        <v>46.785599999994218</v>
      </c>
      <c r="BX1251">
        <f t="shared" si="365"/>
        <v>-11.852351999997802</v>
      </c>
      <c r="DT1251">
        <f t="shared" si="373"/>
        <v>81</v>
      </c>
      <c r="DU1251">
        <f t="shared" si="373"/>
        <v>-246.23999999998478</v>
      </c>
      <c r="DV1251">
        <f t="shared" si="373"/>
        <v>280.71359999996531</v>
      </c>
      <c r="DW1251">
        <f t="shared" si="373"/>
        <v>-142.22822399997364</v>
      </c>
      <c r="DX1251">
        <f t="shared" si="373"/>
        <v>27.02336255999332</v>
      </c>
    </row>
    <row r="1252" spans="1:128" x14ac:dyDescent="0.2">
      <c r="A1252">
        <f t="shared" si="372"/>
        <v>-2.2769999999998589</v>
      </c>
      <c r="B1252">
        <f t="shared" si="374"/>
        <v>0.72300000000014109</v>
      </c>
      <c r="C1252">
        <f t="shared" si="366"/>
        <v>0.72300000000014109</v>
      </c>
      <c r="D1252">
        <f t="shared" si="374"/>
        <v>0.37793306700022128</v>
      </c>
      <c r="E1252">
        <f t="shared" si="367"/>
        <v>0.37793306700022278</v>
      </c>
      <c r="F1252">
        <f t="shared" si="375"/>
        <v>0.27324560744121335</v>
      </c>
      <c r="G1252">
        <f t="shared" si="368"/>
        <v>0.27324560744121129</v>
      </c>
      <c r="V1252">
        <f t="shared" si="369"/>
        <v>3</v>
      </c>
      <c r="W1252">
        <f t="shared" si="369"/>
        <v>-2.2769999999998589</v>
      </c>
      <c r="X1252">
        <f t="shared" si="370"/>
        <v>0</v>
      </c>
      <c r="BU1252">
        <f t="shared" si="371"/>
        <v>27</v>
      </c>
      <c r="BV1252">
        <f t="shared" si="371"/>
        <v>-61.478999999996191</v>
      </c>
      <c r="BW1252">
        <f t="shared" si="371"/>
        <v>46.66256099999422</v>
      </c>
      <c r="BX1252">
        <f t="shared" si="365"/>
        <v>-11.805627932997806</v>
      </c>
      <c r="DT1252">
        <f t="shared" si="373"/>
        <v>81</v>
      </c>
      <c r="DU1252">
        <f t="shared" si="373"/>
        <v>-245.91599999998479</v>
      </c>
      <c r="DV1252">
        <f t="shared" si="373"/>
        <v>279.97536599996533</v>
      </c>
      <c r="DW1252">
        <f t="shared" si="373"/>
        <v>-141.66753519597367</v>
      </c>
      <c r="DX1252">
        <f t="shared" si="373"/>
        <v>26.881414803434339</v>
      </c>
    </row>
    <row r="1253" spans="1:128" x14ac:dyDescent="0.2">
      <c r="A1253">
        <f t="shared" si="372"/>
        <v>-2.2739999999998588</v>
      </c>
      <c r="B1253">
        <f t="shared" si="374"/>
        <v>0.7260000000001412</v>
      </c>
      <c r="C1253">
        <f t="shared" si="366"/>
        <v>0.7260000000001412</v>
      </c>
      <c r="D1253">
        <f t="shared" si="374"/>
        <v>0.38265717600022331</v>
      </c>
      <c r="E1253">
        <f t="shared" si="367"/>
        <v>0.38265717600022597</v>
      </c>
      <c r="F1253">
        <f t="shared" si="375"/>
        <v>0.27780910977621615</v>
      </c>
      <c r="G1253">
        <f t="shared" si="368"/>
        <v>0.27780910977624274</v>
      </c>
      <c r="V1253">
        <f t="shared" si="369"/>
        <v>3</v>
      </c>
      <c r="W1253">
        <f t="shared" si="369"/>
        <v>-2.2739999999998588</v>
      </c>
      <c r="X1253">
        <f t="shared" si="370"/>
        <v>0</v>
      </c>
      <c r="BU1253">
        <f t="shared" si="371"/>
        <v>27</v>
      </c>
      <c r="BV1253">
        <f t="shared" si="371"/>
        <v>-61.397999999996188</v>
      </c>
      <c r="BW1253">
        <f t="shared" si="371"/>
        <v>46.539683999994224</v>
      </c>
      <c r="BX1253">
        <f t="shared" si="365"/>
        <v>-11.759026823997811</v>
      </c>
      <c r="DT1253">
        <f t="shared" si="373"/>
        <v>81</v>
      </c>
      <c r="DU1253">
        <f t="shared" si="373"/>
        <v>-245.59199999998475</v>
      </c>
      <c r="DV1253">
        <f t="shared" si="373"/>
        <v>279.23810399996535</v>
      </c>
      <c r="DW1253">
        <f t="shared" si="373"/>
        <v>-141.10832188797372</v>
      </c>
      <c r="DX1253">
        <f t="shared" si="373"/>
        <v>26.740026997769363</v>
      </c>
    </row>
    <row r="1254" spans="1:128" x14ac:dyDescent="0.2">
      <c r="A1254">
        <f t="shared" si="372"/>
        <v>-2.2709999999998587</v>
      </c>
      <c r="B1254">
        <f t="shared" si="374"/>
        <v>0.72900000000014131</v>
      </c>
      <c r="C1254">
        <f t="shared" si="366"/>
        <v>0.72900000000014131</v>
      </c>
      <c r="D1254">
        <f t="shared" si="374"/>
        <v>0.3874204890002253</v>
      </c>
      <c r="E1254">
        <f t="shared" si="367"/>
        <v>0.38742048900022752</v>
      </c>
      <c r="F1254">
        <f t="shared" si="375"/>
        <v>0.28242953648121893</v>
      </c>
      <c r="G1254">
        <f t="shared" si="368"/>
        <v>0.28242953648126701</v>
      </c>
      <c r="V1254">
        <f t="shared" si="369"/>
        <v>3</v>
      </c>
      <c r="W1254">
        <f t="shared" si="369"/>
        <v>-2.2709999999998587</v>
      </c>
      <c r="X1254">
        <f t="shared" si="370"/>
        <v>0</v>
      </c>
      <c r="BU1254">
        <f t="shared" si="371"/>
        <v>27</v>
      </c>
      <c r="BV1254">
        <f t="shared" si="371"/>
        <v>-61.316999999996185</v>
      </c>
      <c r="BW1254">
        <f t="shared" si="371"/>
        <v>46.416968999994225</v>
      </c>
      <c r="BX1254">
        <f t="shared" si="365"/>
        <v>-11.712548510997813</v>
      </c>
      <c r="DT1254">
        <f t="shared" si="373"/>
        <v>81</v>
      </c>
      <c r="DU1254">
        <f t="shared" si="373"/>
        <v>-245.26799999998471</v>
      </c>
      <c r="DV1254">
        <f t="shared" si="373"/>
        <v>278.50181399996535</v>
      </c>
      <c r="DW1254">
        <f t="shared" si="373"/>
        <v>-140.55058213197375</v>
      </c>
      <c r="DX1254">
        <f t="shared" si="373"/>
        <v>26.599197668474382</v>
      </c>
    </row>
    <row r="1255" spans="1:128" x14ac:dyDescent="0.2">
      <c r="A1255">
        <f t="shared" si="372"/>
        <v>-2.2679999999998586</v>
      </c>
      <c r="B1255">
        <f t="shared" si="374"/>
        <v>0.73200000000014143</v>
      </c>
      <c r="C1255">
        <f t="shared" si="366"/>
        <v>0.73200000000014143</v>
      </c>
      <c r="D1255">
        <f t="shared" si="374"/>
        <v>0.39222316800022733</v>
      </c>
      <c r="E1255">
        <f t="shared" si="367"/>
        <v>0.39222316800022305</v>
      </c>
      <c r="F1255">
        <f t="shared" si="375"/>
        <v>0.28710735897622186</v>
      </c>
      <c r="G1255">
        <f t="shared" si="368"/>
        <v>0.28710735897622186</v>
      </c>
      <c r="V1255">
        <f t="shared" si="369"/>
        <v>3</v>
      </c>
      <c r="W1255">
        <f t="shared" si="369"/>
        <v>-2.2679999999998586</v>
      </c>
      <c r="X1255">
        <f t="shared" si="370"/>
        <v>0</v>
      </c>
      <c r="BU1255">
        <f t="shared" si="371"/>
        <v>27</v>
      </c>
      <c r="BV1255">
        <f t="shared" si="371"/>
        <v>-61.235999999996181</v>
      </c>
      <c r="BW1255">
        <f t="shared" si="371"/>
        <v>46.294415999994222</v>
      </c>
      <c r="BX1255">
        <f t="shared" si="365"/>
        <v>-11.666192831997817</v>
      </c>
      <c r="DT1255">
        <f t="shared" si="373"/>
        <v>81</v>
      </c>
      <c r="DU1255">
        <f t="shared" si="373"/>
        <v>-244.94399999998473</v>
      </c>
      <c r="DV1255">
        <f t="shared" si="373"/>
        <v>277.76649599996534</v>
      </c>
      <c r="DW1255">
        <f t="shared" si="373"/>
        <v>-139.9943139839738</v>
      </c>
      <c r="DX1255">
        <f t="shared" si="373"/>
        <v>26.458925342969401</v>
      </c>
    </row>
    <row r="1256" spans="1:128" x14ac:dyDescent="0.2">
      <c r="A1256">
        <f t="shared" si="372"/>
        <v>-2.2649999999998585</v>
      </c>
      <c r="B1256">
        <f t="shared" si="374"/>
        <v>0.73500000000014154</v>
      </c>
      <c r="C1256">
        <f t="shared" si="366"/>
        <v>0.73500000000014154</v>
      </c>
      <c r="D1256">
        <f t="shared" si="374"/>
        <v>0.39706537500022937</v>
      </c>
      <c r="E1256">
        <f t="shared" si="367"/>
        <v>0.39706537500022776</v>
      </c>
      <c r="F1256">
        <f t="shared" si="375"/>
        <v>0.29184305062522475</v>
      </c>
      <c r="G1256">
        <f t="shared" si="368"/>
        <v>0.29184305062518234</v>
      </c>
      <c r="V1256">
        <f t="shared" si="369"/>
        <v>3</v>
      </c>
      <c r="W1256">
        <f t="shared" si="369"/>
        <v>-2.2649999999998585</v>
      </c>
      <c r="X1256">
        <f t="shared" si="370"/>
        <v>0</v>
      </c>
      <c r="BU1256">
        <f t="shared" si="371"/>
        <v>27</v>
      </c>
      <c r="BV1256">
        <f t="shared" si="371"/>
        <v>-61.154999999996178</v>
      </c>
      <c r="BW1256">
        <f t="shared" si="371"/>
        <v>46.172024999994228</v>
      </c>
      <c r="BX1256">
        <f t="shared" si="365"/>
        <v>-11.619959624997822</v>
      </c>
      <c r="DT1256">
        <f t="shared" si="373"/>
        <v>81</v>
      </c>
      <c r="DU1256">
        <f t="shared" si="373"/>
        <v>-244.61999999998474</v>
      </c>
      <c r="DV1256">
        <f t="shared" si="373"/>
        <v>277.03214999996538</v>
      </c>
      <c r="DW1256">
        <f t="shared" si="373"/>
        <v>-139.43951549997388</v>
      </c>
      <c r="DX1256">
        <f t="shared" si="373"/>
        <v>26.31920855061842</v>
      </c>
    </row>
    <row r="1257" spans="1:128" x14ac:dyDescent="0.2">
      <c r="A1257">
        <f t="shared" si="372"/>
        <v>-2.2619999999998583</v>
      </c>
      <c r="B1257">
        <f t="shared" si="374"/>
        <v>0.73800000000014165</v>
      </c>
      <c r="C1257">
        <f t="shared" si="366"/>
        <v>0.73800000000014165</v>
      </c>
      <c r="D1257">
        <f t="shared" si="374"/>
        <v>0.40194727200023145</v>
      </c>
      <c r="E1257">
        <f t="shared" si="367"/>
        <v>0.4019472720002355</v>
      </c>
      <c r="F1257">
        <f t="shared" si="375"/>
        <v>0.29663708673622774</v>
      </c>
      <c r="G1257">
        <f t="shared" si="368"/>
        <v>0.2966370867362329</v>
      </c>
      <c r="V1257">
        <f t="shared" si="369"/>
        <v>3</v>
      </c>
      <c r="W1257">
        <f t="shared" si="369"/>
        <v>-2.2619999999998583</v>
      </c>
      <c r="X1257">
        <f t="shared" si="370"/>
        <v>0</v>
      </c>
      <c r="BU1257">
        <f t="shared" si="371"/>
        <v>27</v>
      </c>
      <c r="BV1257">
        <f t="shared" si="371"/>
        <v>-61.073999999996175</v>
      </c>
      <c r="BW1257">
        <f t="shared" si="371"/>
        <v>46.049795999994238</v>
      </c>
      <c r="BX1257">
        <f t="shared" si="365"/>
        <v>-11.573848727997827</v>
      </c>
      <c r="DT1257">
        <f t="shared" si="373"/>
        <v>81</v>
      </c>
      <c r="DU1257">
        <f t="shared" si="373"/>
        <v>-244.2959999999847</v>
      </c>
      <c r="DV1257">
        <f t="shared" si="373"/>
        <v>276.29877599996541</v>
      </c>
      <c r="DW1257">
        <f t="shared" si="373"/>
        <v>-138.88618473597393</v>
      </c>
      <c r="DX1257">
        <f t="shared" si="373"/>
        <v>26.180045822729447</v>
      </c>
    </row>
    <row r="1258" spans="1:128" x14ac:dyDescent="0.2">
      <c r="A1258">
        <f t="shared" si="372"/>
        <v>-2.2589999999998582</v>
      </c>
      <c r="B1258">
        <f t="shared" si="374"/>
        <v>0.74100000000014177</v>
      </c>
      <c r="C1258">
        <f t="shared" si="366"/>
        <v>0.74100000000014177</v>
      </c>
      <c r="D1258">
        <f t="shared" si="374"/>
        <v>0.40686902100023353</v>
      </c>
      <c r="E1258">
        <f t="shared" si="367"/>
        <v>0.4068690210002277</v>
      </c>
      <c r="F1258">
        <f t="shared" si="375"/>
        <v>0.30148994456123074</v>
      </c>
      <c r="G1258">
        <f t="shared" si="368"/>
        <v>0.3014899445612258</v>
      </c>
      <c r="V1258">
        <f t="shared" si="369"/>
        <v>3</v>
      </c>
      <c r="W1258">
        <f t="shared" si="369"/>
        <v>-2.2589999999998582</v>
      </c>
      <c r="X1258">
        <f t="shared" si="370"/>
        <v>0</v>
      </c>
      <c r="BU1258">
        <f t="shared" si="371"/>
        <v>27</v>
      </c>
      <c r="BV1258">
        <f t="shared" si="371"/>
        <v>-60.992999999996172</v>
      </c>
      <c r="BW1258">
        <f t="shared" si="371"/>
        <v>45.92772899999423</v>
      </c>
      <c r="BX1258">
        <f t="shared" si="365"/>
        <v>-11.52785997899783</v>
      </c>
      <c r="DT1258">
        <f t="shared" si="373"/>
        <v>81</v>
      </c>
      <c r="DU1258">
        <f t="shared" si="373"/>
        <v>-243.97199999998466</v>
      </c>
      <c r="DV1258">
        <f t="shared" si="373"/>
        <v>275.56637399996538</v>
      </c>
      <c r="DW1258">
        <f t="shared" si="373"/>
        <v>-138.33431974797395</v>
      </c>
      <c r="DX1258">
        <f t="shared" si="373"/>
        <v>26.041435692554458</v>
      </c>
    </row>
    <row r="1259" spans="1:128" x14ac:dyDescent="0.2">
      <c r="A1259">
        <f t="shared" si="372"/>
        <v>-2.2559999999998581</v>
      </c>
      <c r="B1259">
        <f t="shared" si="374"/>
        <v>0.74400000000014188</v>
      </c>
      <c r="C1259">
        <f t="shared" si="366"/>
        <v>0.74400000000014188</v>
      </c>
      <c r="D1259">
        <f t="shared" si="374"/>
        <v>0.41183078400023559</v>
      </c>
      <c r="E1259">
        <f t="shared" si="367"/>
        <v>0.41183078400023021</v>
      </c>
      <c r="F1259">
        <f t="shared" si="375"/>
        <v>0.30640210329623369</v>
      </c>
      <c r="G1259">
        <f t="shared" si="368"/>
        <v>0.30640210329620743</v>
      </c>
      <c r="V1259">
        <f t="shared" si="369"/>
        <v>3</v>
      </c>
      <c r="W1259">
        <f t="shared" si="369"/>
        <v>-2.2559999999998581</v>
      </c>
      <c r="X1259">
        <f t="shared" si="370"/>
        <v>0</v>
      </c>
      <c r="BU1259">
        <f t="shared" si="371"/>
        <v>27</v>
      </c>
      <c r="BV1259">
        <f t="shared" si="371"/>
        <v>-60.911999999996169</v>
      </c>
      <c r="BW1259">
        <f t="shared" si="371"/>
        <v>45.805823999994232</v>
      </c>
      <c r="BX1259">
        <f t="shared" si="365"/>
        <v>-11.481993215997832</v>
      </c>
      <c r="DT1259">
        <f t="shared" si="373"/>
        <v>81</v>
      </c>
      <c r="DU1259">
        <f t="shared" si="373"/>
        <v>-243.64799999998468</v>
      </c>
      <c r="DV1259">
        <f t="shared" si="373"/>
        <v>274.83494399996539</v>
      </c>
      <c r="DW1259">
        <f t="shared" si="373"/>
        <v>-137.78391859197399</v>
      </c>
      <c r="DX1259">
        <f t="shared" si="373"/>
        <v>25.903376695289481</v>
      </c>
    </row>
    <row r="1260" spans="1:128" x14ac:dyDescent="0.2">
      <c r="A1260">
        <f t="shared" si="372"/>
        <v>-2.252999999999858</v>
      </c>
      <c r="B1260">
        <f t="shared" si="374"/>
        <v>0.74700000000014199</v>
      </c>
      <c r="C1260">
        <f t="shared" si="366"/>
        <v>0.74700000000014199</v>
      </c>
      <c r="D1260">
        <f t="shared" si="374"/>
        <v>0.41683272300023771</v>
      </c>
      <c r="E1260">
        <f t="shared" si="367"/>
        <v>0.41683272300024576</v>
      </c>
      <c r="F1260">
        <f t="shared" si="375"/>
        <v>0.31137404408123676</v>
      </c>
      <c r="G1260">
        <f t="shared" si="368"/>
        <v>0.31137404408118385</v>
      </c>
      <c r="V1260">
        <f t="shared" si="369"/>
        <v>3</v>
      </c>
      <c r="W1260">
        <f t="shared" si="369"/>
        <v>-2.252999999999858</v>
      </c>
      <c r="X1260">
        <f t="shared" si="370"/>
        <v>0</v>
      </c>
      <c r="BU1260">
        <f t="shared" si="371"/>
        <v>27</v>
      </c>
      <c r="BV1260">
        <f t="shared" si="371"/>
        <v>-60.830999999996166</v>
      </c>
      <c r="BW1260">
        <f t="shared" si="371"/>
        <v>45.684080999994251</v>
      </c>
      <c r="BX1260">
        <f t="shared" si="365"/>
        <v>-11.436248276997839</v>
      </c>
      <c r="DT1260">
        <f t="shared" si="373"/>
        <v>81</v>
      </c>
      <c r="DU1260">
        <f t="shared" si="373"/>
        <v>-243.32399999998469</v>
      </c>
      <c r="DV1260">
        <f t="shared" si="373"/>
        <v>274.10448599996545</v>
      </c>
      <c r="DW1260">
        <f t="shared" si="373"/>
        <v>-137.23497932397407</v>
      </c>
      <c r="DX1260">
        <f t="shared" si="373"/>
        <v>25.765867368074503</v>
      </c>
    </row>
    <row r="1261" spans="1:128" x14ac:dyDescent="0.2">
      <c r="A1261">
        <f t="shared" si="372"/>
        <v>-2.2499999999998579</v>
      </c>
      <c r="B1261">
        <f t="shared" si="374"/>
        <v>0.75000000000014211</v>
      </c>
      <c r="C1261">
        <f t="shared" si="366"/>
        <v>0.75000000000014211</v>
      </c>
      <c r="D1261">
        <f t="shared" si="374"/>
        <v>0.42187500000023981</v>
      </c>
      <c r="E1261">
        <f t="shared" si="367"/>
        <v>0.42187500000023981</v>
      </c>
      <c r="F1261">
        <f t="shared" si="375"/>
        <v>0.31640625000023981</v>
      </c>
      <c r="G1261">
        <f t="shared" si="368"/>
        <v>0.31640625000020606</v>
      </c>
      <c r="V1261">
        <f t="shared" si="369"/>
        <v>3</v>
      </c>
      <c r="W1261">
        <f t="shared" si="369"/>
        <v>-2.2499999999998579</v>
      </c>
      <c r="X1261">
        <f t="shared" si="370"/>
        <v>0</v>
      </c>
      <c r="BU1261">
        <f t="shared" si="371"/>
        <v>27</v>
      </c>
      <c r="BV1261">
        <f t="shared" si="371"/>
        <v>-60.749999999996163</v>
      </c>
      <c r="BW1261">
        <f t="shared" si="371"/>
        <v>45.562499999994245</v>
      </c>
      <c r="BX1261">
        <f t="shared" si="365"/>
        <v>-11.390624999997842</v>
      </c>
      <c r="DT1261">
        <f t="shared" si="373"/>
        <v>81</v>
      </c>
      <c r="DU1261">
        <f t="shared" si="373"/>
        <v>-242.99999999998465</v>
      </c>
      <c r="DV1261">
        <f t="shared" si="373"/>
        <v>273.37499999996544</v>
      </c>
      <c r="DW1261">
        <f t="shared" si="373"/>
        <v>-136.68749999997411</v>
      </c>
      <c r="DX1261">
        <f t="shared" si="373"/>
        <v>25.628906249993527</v>
      </c>
    </row>
    <row r="1262" spans="1:128" x14ac:dyDescent="0.2">
      <c r="A1262">
        <f t="shared" si="372"/>
        <v>-2.2469999999998578</v>
      </c>
      <c r="B1262">
        <f t="shared" si="374"/>
        <v>0.75300000000014222</v>
      </c>
      <c r="C1262">
        <f t="shared" si="366"/>
        <v>0.75300000000014222</v>
      </c>
      <c r="D1262">
        <f t="shared" si="374"/>
        <v>0.4269577770002419</v>
      </c>
      <c r="E1262">
        <f t="shared" si="367"/>
        <v>0.42695777700024173</v>
      </c>
      <c r="F1262">
        <f t="shared" si="375"/>
        <v>0.32149920608124283</v>
      </c>
      <c r="G1262">
        <f t="shared" si="368"/>
        <v>0.32149920608125981</v>
      </c>
      <c r="V1262">
        <f t="shared" si="369"/>
        <v>3</v>
      </c>
      <c r="W1262">
        <f t="shared" si="369"/>
        <v>-2.2469999999998578</v>
      </c>
      <c r="X1262">
        <f t="shared" si="370"/>
        <v>0</v>
      </c>
      <c r="BU1262">
        <f t="shared" si="371"/>
        <v>27</v>
      </c>
      <c r="BV1262">
        <f t="shared" si="371"/>
        <v>-60.66899999999616</v>
      </c>
      <c r="BW1262">
        <f t="shared" si="371"/>
        <v>45.441080999994249</v>
      </c>
      <c r="BX1262">
        <f t="shared" si="365"/>
        <v>-11.345123222997847</v>
      </c>
      <c r="DT1262">
        <f t="shared" si="373"/>
        <v>81</v>
      </c>
      <c r="DU1262">
        <f t="shared" si="373"/>
        <v>-242.67599999998461</v>
      </c>
      <c r="DV1262">
        <f t="shared" si="373"/>
        <v>272.64648599996548</v>
      </c>
      <c r="DW1262">
        <f t="shared" si="373"/>
        <v>-136.14147867597416</v>
      </c>
      <c r="DX1262">
        <f t="shared" si="373"/>
        <v>25.49249188207455</v>
      </c>
    </row>
    <row r="1263" spans="1:128" x14ac:dyDescent="0.2">
      <c r="A1263">
        <f t="shared" si="372"/>
        <v>-2.2439999999998577</v>
      </c>
      <c r="B1263">
        <f t="shared" si="374"/>
        <v>0.75600000000014234</v>
      </c>
      <c r="C1263">
        <f t="shared" si="366"/>
        <v>0.75600000000014234</v>
      </c>
      <c r="D1263">
        <f t="shared" si="374"/>
        <v>0.43208121600024407</v>
      </c>
      <c r="E1263">
        <f t="shared" si="367"/>
        <v>0.43208121600024185</v>
      </c>
      <c r="F1263">
        <f t="shared" si="375"/>
        <v>0.32665339929624598</v>
      </c>
      <c r="G1263">
        <f t="shared" si="368"/>
        <v>0.32665339929624437</v>
      </c>
      <c r="V1263">
        <f t="shared" si="369"/>
        <v>3</v>
      </c>
      <c r="W1263">
        <f t="shared" si="369"/>
        <v>-2.2439999999998577</v>
      </c>
      <c r="X1263">
        <f t="shared" si="370"/>
        <v>0</v>
      </c>
      <c r="BU1263">
        <f t="shared" si="371"/>
        <v>27</v>
      </c>
      <c r="BV1263">
        <f t="shared" si="371"/>
        <v>-60.587999999996157</v>
      </c>
      <c r="BW1263">
        <f t="shared" si="371"/>
        <v>45.319823999994249</v>
      </c>
      <c r="BX1263">
        <f t="shared" si="365"/>
        <v>-11.29974278399785</v>
      </c>
      <c r="DT1263">
        <f t="shared" si="373"/>
        <v>81</v>
      </c>
      <c r="DU1263">
        <f t="shared" si="373"/>
        <v>-242.35199999998463</v>
      </c>
      <c r="DV1263">
        <f t="shared" si="373"/>
        <v>271.91894399996551</v>
      </c>
      <c r="DW1263">
        <f t="shared" si="373"/>
        <v>-135.5969134079742</v>
      </c>
      <c r="DX1263">
        <f t="shared" si="373"/>
        <v>25.356622807289565</v>
      </c>
    </row>
    <row r="1264" spans="1:128" x14ac:dyDescent="0.2">
      <c r="A1264">
        <f t="shared" si="372"/>
        <v>-2.2409999999998576</v>
      </c>
      <c r="B1264">
        <f t="shared" si="374"/>
        <v>0.75900000000014245</v>
      </c>
      <c r="C1264">
        <f t="shared" si="366"/>
        <v>0.75900000000014245</v>
      </c>
      <c r="D1264">
        <f t="shared" si="374"/>
        <v>0.43724547900024618</v>
      </c>
      <c r="E1264">
        <f t="shared" si="367"/>
        <v>0.43724547900025179</v>
      </c>
      <c r="F1264">
        <f t="shared" si="375"/>
        <v>0.33186931856124913</v>
      </c>
      <c r="G1264">
        <f t="shared" si="368"/>
        <v>0.33186931856122115</v>
      </c>
      <c r="V1264">
        <f t="shared" si="369"/>
        <v>3</v>
      </c>
      <c r="W1264">
        <f t="shared" si="369"/>
        <v>-2.2409999999998576</v>
      </c>
      <c r="X1264">
        <f t="shared" si="370"/>
        <v>0</v>
      </c>
      <c r="BU1264">
        <f t="shared" si="371"/>
        <v>27</v>
      </c>
      <c r="BV1264">
        <f t="shared" si="371"/>
        <v>-60.506999999996154</v>
      </c>
      <c r="BW1264">
        <f t="shared" si="371"/>
        <v>45.198728999994259</v>
      </c>
      <c r="BX1264">
        <f t="shared" si="365"/>
        <v>-11.254483520997853</v>
      </c>
      <c r="DT1264">
        <f t="shared" si="373"/>
        <v>81</v>
      </c>
      <c r="DU1264">
        <f t="shared" si="373"/>
        <v>-242.02799999998464</v>
      </c>
      <c r="DV1264">
        <f t="shared" si="373"/>
        <v>271.19237399996553</v>
      </c>
      <c r="DW1264">
        <f t="shared" si="373"/>
        <v>-135.05380225197425</v>
      </c>
      <c r="DX1264">
        <f t="shared" si="373"/>
        <v>25.221297570554587</v>
      </c>
    </row>
    <row r="1265" spans="1:128" x14ac:dyDescent="0.2">
      <c r="A1265">
        <f t="shared" si="372"/>
        <v>-2.2379999999998574</v>
      </c>
      <c r="B1265">
        <f t="shared" si="374"/>
        <v>0.76200000000014256</v>
      </c>
      <c r="C1265">
        <f t="shared" si="366"/>
        <v>0.76200000000014256</v>
      </c>
      <c r="D1265">
        <f t="shared" si="374"/>
        <v>0.44245072800024837</v>
      </c>
      <c r="E1265">
        <f t="shared" si="367"/>
        <v>0.44245072800024943</v>
      </c>
      <c r="F1265">
        <f t="shared" si="375"/>
        <v>0.33714745473625235</v>
      </c>
      <c r="G1265">
        <f t="shared" si="368"/>
        <v>0.3371474547362574</v>
      </c>
      <c r="V1265">
        <f t="shared" si="369"/>
        <v>3</v>
      </c>
      <c r="W1265">
        <f t="shared" si="369"/>
        <v>-2.2379999999998574</v>
      </c>
      <c r="X1265">
        <f t="shared" si="370"/>
        <v>0</v>
      </c>
      <c r="BU1265">
        <f t="shared" si="371"/>
        <v>27</v>
      </c>
      <c r="BV1265">
        <f t="shared" si="371"/>
        <v>-60.425999999996151</v>
      </c>
      <c r="BW1265">
        <f t="shared" si="371"/>
        <v>45.077795999994258</v>
      </c>
      <c r="BX1265">
        <f t="shared" si="365"/>
        <v>-11.209345271997858</v>
      </c>
      <c r="DT1265">
        <f t="shared" si="373"/>
        <v>81</v>
      </c>
      <c r="DU1265">
        <f t="shared" si="373"/>
        <v>-241.7039999999846</v>
      </c>
      <c r="DV1265">
        <f t="shared" si="373"/>
        <v>270.46677599996553</v>
      </c>
      <c r="DW1265">
        <f t="shared" si="373"/>
        <v>-134.51214326397428</v>
      </c>
      <c r="DX1265">
        <f t="shared" si="373"/>
        <v>25.086514718729607</v>
      </c>
    </row>
    <row r="1266" spans="1:128" x14ac:dyDescent="0.2">
      <c r="A1266">
        <f t="shared" si="372"/>
        <v>-2.2349999999998573</v>
      </c>
      <c r="B1266">
        <f t="shared" si="374"/>
        <v>0.76500000000014268</v>
      </c>
      <c r="C1266">
        <f t="shared" si="366"/>
        <v>0.76500000000014268</v>
      </c>
      <c r="D1266">
        <f t="shared" si="374"/>
        <v>0.4476971250002505</v>
      </c>
      <c r="E1266">
        <f t="shared" si="367"/>
        <v>0.44769712500025172</v>
      </c>
      <c r="F1266">
        <f t="shared" si="375"/>
        <v>0.34248830062525548</v>
      </c>
      <c r="G1266">
        <f t="shared" si="368"/>
        <v>0.34248830062531255</v>
      </c>
      <c r="V1266">
        <f t="shared" si="369"/>
        <v>3</v>
      </c>
      <c r="W1266">
        <f t="shared" si="369"/>
        <v>-2.2349999999998573</v>
      </c>
      <c r="X1266">
        <f t="shared" si="370"/>
        <v>0</v>
      </c>
      <c r="BU1266">
        <f t="shared" si="371"/>
        <v>27</v>
      </c>
      <c r="BV1266">
        <f t="shared" si="371"/>
        <v>-60.344999999996148</v>
      </c>
      <c r="BW1266">
        <f t="shared" si="371"/>
        <v>44.95702499999426</v>
      </c>
      <c r="BX1266">
        <f t="shared" si="365"/>
        <v>-11.164327874997861</v>
      </c>
      <c r="DT1266">
        <f t="shared" si="373"/>
        <v>81</v>
      </c>
      <c r="DU1266">
        <f t="shared" si="373"/>
        <v>-241.37999999998456</v>
      </c>
      <c r="DV1266">
        <f t="shared" si="373"/>
        <v>269.74214999996559</v>
      </c>
      <c r="DW1266">
        <f t="shared" si="373"/>
        <v>-133.97193449997434</v>
      </c>
      <c r="DX1266">
        <f t="shared" si="373"/>
        <v>24.952272800618623</v>
      </c>
    </row>
    <row r="1267" spans="1:128" x14ac:dyDescent="0.2">
      <c r="A1267">
        <f t="shared" si="372"/>
        <v>-2.2319999999998572</v>
      </c>
      <c r="B1267">
        <f t="shared" si="374"/>
        <v>0.76800000000014279</v>
      </c>
      <c r="C1267">
        <f t="shared" si="366"/>
        <v>0.76800000000014279</v>
      </c>
      <c r="D1267">
        <f t="shared" si="374"/>
        <v>0.45298483200025264</v>
      </c>
      <c r="E1267">
        <f t="shared" si="367"/>
        <v>0.4529848320002472</v>
      </c>
      <c r="F1267">
        <f t="shared" si="375"/>
        <v>0.3478923509762587</v>
      </c>
      <c r="G1267">
        <f t="shared" si="368"/>
        <v>0.34789235097625237</v>
      </c>
      <c r="V1267">
        <f t="shared" si="369"/>
        <v>3</v>
      </c>
      <c r="W1267">
        <f t="shared" si="369"/>
        <v>-2.2319999999998572</v>
      </c>
      <c r="X1267">
        <f t="shared" si="370"/>
        <v>0</v>
      </c>
      <c r="BU1267">
        <f t="shared" si="371"/>
        <v>27</v>
      </c>
      <c r="BV1267">
        <f t="shared" si="371"/>
        <v>-60.263999999996145</v>
      </c>
      <c r="BW1267">
        <f t="shared" si="371"/>
        <v>44.836415999994259</v>
      </c>
      <c r="BX1267">
        <f t="shared" si="365"/>
        <v>-11.119431167997867</v>
      </c>
      <c r="DT1267">
        <f t="shared" si="373"/>
        <v>81</v>
      </c>
      <c r="DU1267">
        <f t="shared" si="373"/>
        <v>-241.05599999998458</v>
      </c>
      <c r="DV1267">
        <f t="shared" si="373"/>
        <v>269.01849599996558</v>
      </c>
      <c r="DW1267">
        <f t="shared" si="373"/>
        <v>-133.4331740159744</v>
      </c>
      <c r="DX1267">
        <f t="shared" si="373"/>
        <v>24.818570366969652</v>
      </c>
    </row>
    <row r="1268" spans="1:128" x14ac:dyDescent="0.2">
      <c r="A1268">
        <f t="shared" si="372"/>
        <v>-2.2289999999998571</v>
      </c>
      <c r="B1268">
        <f t="shared" si="374"/>
        <v>0.7710000000001429</v>
      </c>
      <c r="C1268">
        <f t="shared" si="366"/>
        <v>0.7710000000001429</v>
      </c>
      <c r="D1268">
        <f t="shared" si="374"/>
        <v>0.45831401100025487</v>
      </c>
      <c r="E1268">
        <f t="shared" si="367"/>
        <v>0.45831401100024927</v>
      </c>
      <c r="F1268">
        <f t="shared" si="375"/>
        <v>0.35336010248126198</v>
      </c>
      <c r="G1268">
        <f t="shared" si="368"/>
        <v>0.35336010248121141</v>
      </c>
      <c r="V1268">
        <f t="shared" si="369"/>
        <v>3</v>
      </c>
      <c r="W1268">
        <f t="shared" si="369"/>
        <v>-2.2289999999998571</v>
      </c>
      <c r="X1268">
        <f t="shared" si="370"/>
        <v>0</v>
      </c>
      <c r="BU1268">
        <f t="shared" si="371"/>
        <v>27</v>
      </c>
      <c r="BV1268">
        <f t="shared" si="371"/>
        <v>-60.182999999996142</v>
      </c>
      <c r="BW1268">
        <f t="shared" si="371"/>
        <v>44.71596899999426</v>
      </c>
      <c r="BX1268">
        <f t="shared" si="365"/>
        <v>-11.074654988997869</v>
      </c>
      <c r="DT1268">
        <f t="shared" si="373"/>
        <v>81</v>
      </c>
      <c r="DU1268">
        <f t="shared" si="373"/>
        <v>-240.73199999998459</v>
      </c>
      <c r="DV1268">
        <f t="shared" si="373"/>
        <v>268.29581399996556</v>
      </c>
      <c r="DW1268">
        <f t="shared" si="373"/>
        <v>-132.89585986797442</v>
      </c>
      <c r="DX1268">
        <f t="shared" si="373"/>
        <v>24.685405970474669</v>
      </c>
    </row>
    <row r="1269" spans="1:128" x14ac:dyDescent="0.2">
      <c r="A1269">
        <f t="shared" si="372"/>
        <v>-2.225999999999857</v>
      </c>
      <c r="B1269">
        <f t="shared" si="374"/>
        <v>0.77400000000014302</v>
      </c>
      <c r="C1269">
        <f t="shared" si="366"/>
        <v>0.77400000000014302</v>
      </c>
      <c r="D1269">
        <f t="shared" si="374"/>
        <v>0.46368482400025707</v>
      </c>
      <c r="E1269">
        <f t="shared" si="367"/>
        <v>0.4636848240002589</v>
      </c>
      <c r="F1269">
        <f t="shared" si="375"/>
        <v>0.35889205377626532</v>
      </c>
      <c r="G1269">
        <f t="shared" si="368"/>
        <v>0.35889205377628031</v>
      </c>
      <c r="V1269">
        <f t="shared" si="369"/>
        <v>3</v>
      </c>
      <c r="W1269">
        <f t="shared" si="369"/>
        <v>-2.225999999999857</v>
      </c>
      <c r="X1269">
        <f t="shared" si="370"/>
        <v>0</v>
      </c>
      <c r="BU1269">
        <f t="shared" si="371"/>
        <v>27</v>
      </c>
      <c r="BV1269">
        <f t="shared" si="371"/>
        <v>-60.101999999996139</v>
      </c>
      <c r="BW1269">
        <f t="shared" si="371"/>
        <v>44.595683999994272</v>
      </c>
      <c r="BX1269">
        <f t="shared" si="365"/>
        <v>-11.029999175997874</v>
      </c>
      <c r="DT1269">
        <f t="shared" si="373"/>
        <v>81</v>
      </c>
      <c r="DU1269">
        <f t="shared" si="373"/>
        <v>-240.40799999998455</v>
      </c>
      <c r="DV1269">
        <f t="shared" si="373"/>
        <v>267.57410399996564</v>
      </c>
      <c r="DW1269">
        <f t="shared" si="373"/>
        <v>-132.3599901119745</v>
      </c>
      <c r="DX1269">
        <f t="shared" si="373"/>
        <v>24.552778165769688</v>
      </c>
    </row>
    <row r="1270" spans="1:128" x14ac:dyDescent="0.2">
      <c r="A1270">
        <f t="shared" si="372"/>
        <v>-2.2229999999998569</v>
      </c>
      <c r="B1270">
        <f t="shared" si="374"/>
        <v>0.77700000000014313</v>
      </c>
      <c r="C1270">
        <f t="shared" si="366"/>
        <v>0.77700000000014313</v>
      </c>
      <c r="D1270">
        <f t="shared" si="374"/>
        <v>0.46909743300025925</v>
      </c>
      <c r="E1270">
        <f t="shared" si="367"/>
        <v>0.4690974330002593</v>
      </c>
      <c r="F1270">
        <f t="shared" si="375"/>
        <v>0.3644887054412686</v>
      </c>
      <c r="G1270">
        <f t="shared" si="368"/>
        <v>0.36448870544128198</v>
      </c>
      <c r="V1270">
        <f t="shared" si="369"/>
        <v>3</v>
      </c>
      <c r="W1270">
        <f t="shared" si="369"/>
        <v>-2.2229999999998569</v>
      </c>
      <c r="X1270">
        <f t="shared" si="370"/>
        <v>0</v>
      </c>
      <c r="BU1270">
        <f t="shared" si="371"/>
        <v>27</v>
      </c>
      <c r="BV1270">
        <f t="shared" si="371"/>
        <v>-60.020999999996135</v>
      </c>
      <c r="BW1270">
        <f t="shared" si="371"/>
        <v>44.475560999994272</v>
      </c>
      <c r="BX1270">
        <f t="shared" si="365"/>
        <v>-10.985463566997877</v>
      </c>
      <c r="DT1270">
        <f t="shared" si="373"/>
        <v>81</v>
      </c>
      <c r="DU1270">
        <f t="shared" si="373"/>
        <v>-240.08399999998451</v>
      </c>
      <c r="DV1270">
        <f t="shared" si="373"/>
        <v>266.8533659999656</v>
      </c>
      <c r="DW1270">
        <f t="shared" si="373"/>
        <v>-131.82556280397452</v>
      </c>
      <c r="DX1270">
        <f t="shared" si="373"/>
        <v>24.420685509434712</v>
      </c>
    </row>
    <row r="1271" spans="1:128" x14ac:dyDescent="0.2">
      <c r="A1271">
        <f t="shared" si="372"/>
        <v>-2.2199999999998568</v>
      </c>
      <c r="B1271">
        <f t="shared" si="374"/>
        <v>0.78000000000014325</v>
      </c>
      <c r="C1271">
        <f t="shared" si="366"/>
        <v>0.78000000000014325</v>
      </c>
      <c r="D1271">
        <f t="shared" si="374"/>
        <v>0.47455200000026143</v>
      </c>
      <c r="E1271">
        <f t="shared" si="367"/>
        <v>0.4745520000002621</v>
      </c>
      <c r="F1271">
        <f t="shared" si="375"/>
        <v>0.37015056000027186</v>
      </c>
      <c r="G1271">
        <f t="shared" si="368"/>
        <v>0.37015056000027968</v>
      </c>
      <c r="V1271">
        <f t="shared" si="369"/>
        <v>3</v>
      </c>
      <c r="W1271">
        <f t="shared" si="369"/>
        <v>-2.2199999999998568</v>
      </c>
      <c r="X1271">
        <f t="shared" si="370"/>
        <v>0</v>
      </c>
      <c r="BU1271">
        <f t="shared" si="371"/>
        <v>27</v>
      </c>
      <c r="BV1271">
        <f t="shared" si="371"/>
        <v>-59.939999999996132</v>
      </c>
      <c r="BW1271">
        <f t="shared" si="371"/>
        <v>44.355599999994276</v>
      </c>
      <c r="BX1271">
        <f t="shared" si="365"/>
        <v>-10.941047999997881</v>
      </c>
      <c r="DT1271">
        <f t="shared" si="373"/>
        <v>81</v>
      </c>
      <c r="DU1271">
        <f t="shared" si="373"/>
        <v>-239.75999999998453</v>
      </c>
      <c r="DV1271">
        <f t="shared" si="373"/>
        <v>266.13359999996567</v>
      </c>
      <c r="DW1271">
        <f t="shared" si="373"/>
        <v>-131.29257599997459</v>
      </c>
      <c r="DX1271">
        <f t="shared" si="373"/>
        <v>24.289126559993729</v>
      </c>
    </row>
    <row r="1272" spans="1:128" x14ac:dyDescent="0.2">
      <c r="A1272">
        <f t="shared" si="372"/>
        <v>-2.2169999999998566</v>
      </c>
      <c r="B1272">
        <f t="shared" si="374"/>
        <v>0.78300000000014336</v>
      </c>
      <c r="C1272">
        <f t="shared" si="366"/>
        <v>0.78300000000014336</v>
      </c>
      <c r="D1272">
        <f t="shared" si="374"/>
        <v>0.48004868700026365</v>
      </c>
      <c r="E1272">
        <f t="shared" si="367"/>
        <v>0.48004868700026115</v>
      </c>
      <c r="F1272">
        <f t="shared" si="375"/>
        <v>0.37587812192127523</v>
      </c>
      <c r="G1272">
        <f t="shared" si="368"/>
        <v>0.37587812192124659</v>
      </c>
      <c r="V1272">
        <f t="shared" si="369"/>
        <v>3</v>
      </c>
      <c r="W1272">
        <f t="shared" si="369"/>
        <v>-2.2169999999998566</v>
      </c>
      <c r="X1272">
        <f t="shared" si="370"/>
        <v>0</v>
      </c>
      <c r="BU1272">
        <f t="shared" si="371"/>
        <v>27</v>
      </c>
      <c r="BV1272">
        <f t="shared" si="371"/>
        <v>-59.858999999996129</v>
      </c>
      <c r="BW1272">
        <f t="shared" si="371"/>
        <v>44.235800999994275</v>
      </c>
      <c r="BX1272">
        <f t="shared" si="365"/>
        <v>-10.896752312997885</v>
      </c>
      <c r="DT1272">
        <f t="shared" si="373"/>
        <v>81</v>
      </c>
      <c r="DU1272">
        <f t="shared" si="373"/>
        <v>-239.43599999998455</v>
      </c>
      <c r="DV1272">
        <f t="shared" si="373"/>
        <v>265.41480599996567</v>
      </c>
      <c r="DW1272">
        <f t="shared" si="373"/>
        <v>-130.76102775597462</v>
      </c>
      <c r="DX1272">
        <f t="shared" si="373"/>
        <v>24.158099877914751</v>
      </c>
    </row>
    <row r="1273" spans="1:128" x14ac:dyDescent="0.2">
      <c r="A1273">
        <f t="shared" si="372"/>
        <v>-2.2139999999998565</v>
      </c>
      <c r="B1273">
        <f t="shared" si="374"/>
        <v>0.78600000000014347</v>
      </c>
      <c r="C1273">
        <f t="shared" si="366"/>
        <v>0.78600000000014347</v>
      </c>
      <c r="D1273">
        <f t="shared" si="374"/>
        <v>0.48558765600026588</v>
      </c>
      <c r="E1273">
        <f t="shared" si="367"/>
        <v>0.4855876560002681</v>
      </c>
      <c r="F1273">
        <f t="shared" si="375"/>
        <v>0.38167189761627862</v>
      </c>
      <c r="G1273">
        <f t="shared" si="368"/>
        <v>0.38167189761628606</v>
      </c>
      <c r="V1273">
        <f t="shared" si="369"/>
        <v>3</v>
      </c>
      <c r="W1273">
        <f t="shared" si="369"/>
        <v>-2.2139999999998565</v>
      </c>
      <c r="X1273">
        <f t="shared" si="370"/>
        <v>0</v>
      </c>
      <c r="BU1273">
        <f t="shared" si="371"/>
        <v>27</v>
      </c>
      <c r="BV1273">
        <f t="shared" si="371"/>
        <v>-59.777999999996126</v>
      </c>
      <c r="BW1273">
        <f t="shared" si="371"/>
        <v>44.116163999994285</v>
      </c>
      <c r="BX1273">
        <f t="shared" si="365"/>
        <v>-10.852576343997891</v>
      </c>
      <c r="DT1273">
        <f t="shared" si="373"/>
        <v>81</v>
      </c>
      <c r="DU1273">
        <f t="shared" si="373"/>
        <v>-239.1119999999845</v>
      </c>
      <c r="DV1273">
        <f t="shared" si="373"/>
        <v>264.69698399996571</v>
      </c>
      <c r="DW1273">
        <f t="shared" si="373"/>
        <v>-130.23091612797469</v>
      </c>
      <c r="DX1273">
        <f t="shared" si="373"/>
        <v>24.027604025609776</v>
      </c>
    </row>
    <row r="1274" spans="1:128" x14ac:dyDescent="0.2">
      <c r="A1274">
        <f t="shared" si="372"/>
        <v>-2.2109999999998564</v>
      </c>
      <c r="B1274">
        <f t="shared" si="374"/>
        <v>0.78900000000014359</v>
      </c>
      <c r="C1274">
        <f t="shared" si="366"/>
        <v>0.78900000000014359</v>
      </c>
      <c r="D1274">
        <f t="shared" si="374"/>
        <v>0.49116906900026819</v>
      </c>
      <c r="E1274">
        <f t="shared" si="367"/>
        <v>0.49116906900026613</v>
      </c>
      <c r="F1274">
        <f t="shared" si="375"/>
        <v>0.3875323954412821</v>
      </c>
      <c r="G1274">
        <f t="shared" si="368"/>
        <v>0.38753239544128704</v>
      </c>
      <c r="V1274">
        <f t="shared" si="369"/>
        <v>3</v>
      </c>
      <c r="W1274">
        <f t="shared" si="369"/>
        <v>-2.2109999999998564</v>
      </c>
      <c r="X1274">
        <f t="shared" si="370"/>
        <v>0</v>
      </c>
      <c r="BU1274">
        <f t="shared" si="371"/>
        <v>27</v>
      </c>
      <c r="BV1274">
        <f t="shared" si="371"/>
        <v>-59.696999999996123</v>
      </c>
      <c r="BW1274">
        <f t="shared" si="371"/>
        <v>43.996688999994284</v>
      </c>
      <c r="BX1274">
        <f t="shared" si="365"/>
        <v>-10.808519930997894</v>
      </c>
      <c r="DT1274">
        <f t="shared" si="373"/>
        <v>81</v>
      </c>
      <c r="DU1274">
        <f t="shared" si="373"/>
        <v>-238.78799999998446</v>
      </c>
      <c r="DV1274">
        <f t="shared" si="373"/>
        <v>263.98013399996569</v>
      </c>
      <c r="DW1274">
        <f t="shared" si="373"/>
        <v>-129.70223917197472</v>
      </c>
      <c r="DX1274">
        <f t="shared" si="373"/>
        <v>23.897637567434789</v>
      </c>
    </row>
    <row r="1275" spans="1:128" x14ac:dyDescent="0.2">
      <c r="A1275">
        <f t="shared" si="372"/>
        <v>-2.2079999999998563</v>
      </c>
      <c r="B1275">
        <f t="shared" si="374"/>
        <v>0.7920000000001437</v>
      </c>
      <c r="C1275">
        <f t="shared" si="366"/>
        <v>0.7920000000001437</v>
      </c>
      <c r="D1275">
        <f t="shared" si="374"/>
        <v>0.49679308800027044</v>
      </c>
      <c r="E1275">
        <f t="shared" si="367"/>
        <v>0.49679308800026689</v>
      </c>
      <c r="F1275">
        <f t="shared" si="375"/>
        <v>0.39346012569628558</v>
      </c>
      <c r="G1275">
        <f t="shared" si="368"/>
        <v>0.3934601256962651</v>
      </c>
      <c r="V1275">
        <f t="shared" si="369"/>
        <v>3</v>
      </c>
      <c r="W1275">
        <f t="shared" si="369"/>
        <v>-2.2079999999998563</v>
      </c>
      <c r="X1275">
        <f t="shared" si="370"/>
        <v>0</v>
      </c>
      <c r="BU1275">
        <f t="shared" si="371"/>
        <v>27</v>
      </c>
      <c r="BV1275">
        <f t="shared" si="371"/>
        <v>-59.61599999999612</v>
      </c>
      <c r="BW1275">
        <f t="shared" si="371"/>
        <v>43.877375999994285</v>
      </c>
      <c r="BX1275">
        <f t="shared" si="365"/>
        <v>-10.764582911997898</v>
      </c>
      <c r="DT1275">
        <f t="shared" si="373"/>
        <v>81</v>
      </c>
      <c r="DU1275">
        <f t="shared" si="373"/>
        <v>-238.46399999998448</v>
      </c>
      <c r="DV1275">
        <f t="shared" si="373"/>
        <v>263.26425599996571</v>
      </c>
      <c r="DW1275">
        <f t="shared" si="373"/>
        <v>-129.17499494397478</v>
      </c>
      <c r="DX1275">
        <f t="shared" si="373"/>
        <v>23.768199069689814</v>
      </c>
    </row>
    <row r="1276" spans="1:128" x14ac:dyDescent="0.2">
      <c r="A1276">
        <f t="shared" si="372"/>
        <v>-2.2049999999998562</v>
      </c>
      <c r="B1276">
        <f t="shared" si="374"/>
        <v>0.79500000000014381</v>
      </c>
      <c r="C1276">
        <f t="shared" si="366"/>
        <v>0.79500000000014381</v>
      </c>
      <c r="D1276">
        <f t="shared" si="374"/>
        <v>0.50245987500027267</v>
      </c>
      <c r="E1276">
        <f t="shared" si="367"/>
        <v>0.50245987500027134</v>
      </c>
      <c r="F1276">
        <f t="shared" si="375"/>
        <v>0.39945560062528901</v>
      </c>
      <c r="G1276">
        <f t="shared" si="368"/>
        <v>0.39945560062524876</v>
      </c>
      <c r="V1276">
        <f t="shared" si="369"/>
        <v>3</v>
      </c>
      <c r="W1276">
        <f t="shared" si="369"/>
        <v>-2.2049999999998562</v>
      </c>
      <c r="X1276">
        <f t="shared" si="370"/>
        <v>0</v>
      </c>
      <c r="BU1276">
        <f t="shared" si="371"/>
        <v>27</v>
      </c>
      <c r="BV1276">
        <f t="shared" si="371"/>
        <v>-59.534999999996117</v>
      </c>
      <c r="BW1276">
        <f t="shared" si="371"/>
        <v>43.75822499999429</v>
      </c>
      <c r="BX1276">
        <f t="shared" si="365"/>
        <v>-10.720765124997902</v>
      </c>
      <c r="DT1276">
        <f t="shared" si="373"/>
        <v>81</v>
      </c>
      <c r="DU1276">
        <f t="shared" si="373"/>
        <v>-238.1399999999845</v>
      </c>
      <c r="DV1276">
        <f t="shared" si="373"/>
        <v>262.54934999996573</v>
      </c>
      <c r="DW1276">
        <f t="shared" si="373"/>
        <v>-128.64918149997482</v>
      </c>
      <c r="DX1276">
        <f t="shared" si="373"/>
        <v>23.639287100618834</v>
      </c>
    </row>
    <row r="1277" spans="1:128" x14ac:dyDescent="0.2">
      <c r="A1277">
        <f t="shared" si="372"/>
        <v>-2.2019999999998561</v>
      </c>
      <c r="B1277">
        <f t="shared" si="374"/>
        <v>0.79800000000014393</v>
      </c>
      <c r="C1277">
        <f t="shared" si="366"/>
        <v>0.79800000000014393</v>
      </c>
      <c r="D1277">
        <f t="shared" si="374"/>
        <v>0.50816959200027501</v>
      </c>
      <c r="E1277">
        <f t="shared" si="367"/>
        <v>0.50816959200027867</v>
      </c>
      <c r="F1277">
        <f t="shared" si="375"/>
        <v>0.40551933441629262</v>
      </c>
      <c r="G1277">
        <f t="shared" si="368"/>
        <v>0.4055193344163186</v>
      </c>
      <c r="V1277">
        <f t="shared" si="369"/>
        <v>3</v>
      </c>
      <c r="W1277">
        <f t="shared" si="369"/>
        <v>-2.2019999999998561</v>
      </c>
      <c r="X1277">
        <f t="shared" si="370"/>
        <v>0</v>
      </c>
      <c r="BU1277">
        <f t="shared" si="371"/>
        <v>27</v>
      </c>
      <c r="BV1277">
        <f t="shared" si="371"/>
        <v>-59.453999999996114</v>
      </c>
      <c r="BW1277">
        <f t="shared" si="371"/>
        <v>43.639235999994298</v>
      </c>
      <c r="BX1277">
        <f t="shared" si="365"/>
        <v>-10.677066407997906</v>
      </c>
      <c r="DT1277">
        <f t="shared" si="373"/>
        <v>81</v>
      </c>
      <c r="DU1277">
        <f t="shared" si="373"/>
        <v>-237.81599999998446</v>
      </c>
      <c r="DV1277">
        <f t="shared" si="373"/>
        <v>261.83541599996579</v>
      </c>
      <c r="DW1277">
        <f t="shared" si="373"/>
        <v>-128.12479689597487</v>
      </c>
      <c r="DX1277">
        <f t="shared" si="373"/>
        <v>23.510900230409852</v>
      </c>
    </row>
    <row r="1278" spans="1:128" x14ac:dyDescent="0.2">
      <c r="A1278">
        <f t="shared" si="372"/>
        <v>-2.198999999999856</v>
      </c>
      <c r="B1278">
        <f t="shared" si="374"/>
        <v>0.80100000000014404</v>
      </c>
      <c r="C1278">
        <f t="shared" si="366"/>
        <v>0.80100000000014404</v>
      </c>
      <c r="D1278">
        <f t="shared" si="374"/>
        <v>0.51392240100027731</v>
      </c>
      <c r="E1278">
        <f t="shared" si="367"/>
        <v>0.51392240100027387</v>
      </c>
      <c r="F1278">
        <f t="shared" si="375"/>
        <v>0.41165184320129616</v>
      </c>
      <c r="G1278">
        <f t="shared" si="368"/>
        <v>0.41165184320132298</v>
      </c>
      <c r="V1278">
        <f t="shared" si="369"/>
        <v>3</v>
      </c>
      <c r="W1278">
        <f t="shared" si="369"/>
        <v>-2.198999999999856</v>
      </c>
      <c r="X1278">
        <f t="shared" si="370"/>
        <v>0</v>
      </c>
      <c r="BU1278">
        <f t="shared" si="371"/>
        <v>27</v>
      </c>
      <c r="BV1278">
        <f t="shared" si="371"/>
        <v>-59.372999999996111</v>
      </c>
      <c r="BW1278">
        <f t="shared" si="371"/>
        <v>43.520408999994295</v>
      </c>
      <c r="BX1278">
        <f t="shared" si="365"/>
        <v>-10.63348659899791</v>
      </c>
      <c r="DT1278">
        <f t="shared" si="373"/>
        <v>81</v>
      </c>
      <c r="DU1278">
        <f t="shared" si="373"/>
        <v>-237.49199999998442</v>
      </c>
      <c r="DV1278">
        <f t="shared" si="373"/>
        <v>261.12245399996578</v>
      </c>
      <c r="DW1278">
        <f t="shared" si="373"/>
        <v>-127.60183918797492</v>
      </c>
      <c r="DX1278">
        <f t="shared" si="373"/>
        <v>23.383037031194871</v>
      </c>
    </row>
    <row r="1279" spans="1:128" x14ac:dyDescent="0.2">
      <c r="A1279">
        <f t="shared" si="372"/>
        <v>-2.1959999999998558</v>
      </c>
      <c r="B1279">
        <f t="shared" si="374"/>
        <v>0.80400000000014415</v>
      </c>
      <c r="C1279">
        <f t="shared" si="366"/>
        <v>0.80400000000014415</v>
      </c>
      <c r="D1279">
        <f t="shared" si="374"/>
        <v>0.51971846400027955</v>
      </c>
      <c r="E1279">
        <f t="shared" si="367"/>
        <v>0.51971846400027921</v>
      </c>
      <c r="F1279">
        <f t="shared" si="375"/>
        <v>0.41785364505629968</v>
      </c>
      <c r="G1279">
        <f t="shared" si="368"/>
        <v>0.41785364505631861</v>
      </c>
      <c r="V1279">
        <f t="shared" si="369"/>
        <v>3</v>
      </c>
      <c r="W1279">
        <f t="shared" si="369"/>
        <v>-2.1959999999998558</v>
      </c>
      <c r="X1279">
        <f t="shared" si="370"/>
        <v>0</v>
      </c>
      <c r="BU1279">
        <f t="shared" si="371"/>
        <v>27</v>
      </c>
      <c r="BV1279">
        <f t="shared" si="371"/>
        <v>-59.291999999996108</v>
      </c>
      <c r="BW1279">
        <f t="shared" si="371"/>
        <v>43.401743999994302</v>
      </c>
      <c r="BX1279">
        <f t="shared" si="365"/>
        <v>-10.590025535997915</v>
      </c>
      <c r="DT1279">
        <f t="shared" si="373"/>
        <v>81</v>
      </c>
      <c r="DU1279">
        <f t="shared" si="373"/>
        <v>-237.16799999998443</v>
      </c>
      <c r="DV1279">
        <f t="shared" si="373"/>
        <v>260.41046399996583</v>
      </c>
      <c r="DW1279">
        <f t="shared" si="373"/>
        <v>-127.08030643197498</v>
      </c>
      <c r="DX1279">
        <f t="shared" si="373"/>
        <v>23.255696077049897</v>
      </c>
    </row>
    <row r="1280" spans="1:128" x14ac:dyDescent="0.2">
      <c r="A1280">
        <f t="shared" si="372"/>
        <v>-2.1929999999998557</v>
      </c>
      <c r="B1280">
        <f t="shared" si="374"/>
        <v>0.80700000000014427</v>
      </c>
      <c r="C1280">
        <f t="shared" si="366"/>
        <v>0.80700000000014427</v>
      </c>
      <c r="D1280">
        <f t="shared" si="374"/>
        <v>0.52555794300028191</v>
      </c>
      <c r="E1280">
        <f t="shared" si="367"/>
        <v>0.52555794300028325</v>
      </c>
      <c r="F1280">
        <f t="shared" si="375"/>
        <v>0.42412526000130335</v>
      </c>
      <c r="G1280">
        <f t="shared" si="368"/>
        <v>0.42412526000131834</v>
      </c>
      <c r="V1280">
        <f t="shared" si="369"/>
        <v>3</v>
      </c>
      <c r="W1280">
        <f t="shared" si="369"/>
        <v>-2.1929999999998557</v>
      </c>
      <c r="X1280">
        <f t="shared" si="370"/>
        <v>0</v>
      </c>
      <c r="BU1280">
        <f t="shared" si="371"/>
        <v>27</v>
      </c>
      <c r="BV1280">
        <f t="shared" si="371"/>
        <v>-59.210999999996105</v>
      </c>
      <c r="BW1280">
        <f t="shared" si="371"/>
        <v>43.283240999994305</v>
      </c>
      <c r="BX1280">
        <f t="shared" si="365"/>
        <v>-10.546683056997917</v>
      </c>
      <c r="DT1280">
        <f t="shared" si="373"/>
        <v>81</v>
      </c>
      <c r="DU1280">
        <f t="shared" si="373"/>
        <v>-236.84399999998445</v>
      </c>
      <c r="DV1280">
        <f t="shared" si="373"/>
        <v>259.69944599996586</v>
      </c>
      <c r="DW1280">
        <f t="shared" si="373"/>
        <v>-126.56019668397501</v>
      </c>
      <c r="DX1280">
        <f t="shared" si="373"/>
        <v>23.128875943994913</v>
      </c>
    </row>
    <row r="1281" spans="1:128" x14ac:dyDescent="0.2">
      <c r="A1281">
        <f t="shared" si="372"/>
        <v>-2.1899999999998556</v>
      </c>
      <c r="B1281">
        <f t="shared" si="374"/>
        <v>0.81000000000014438</v>
      </c>
      <c r="C1281">
        <f t="shared" si="366"/>
        <v>0.81000000000014438</v>
      </c>
      <c r="D1281">
        <f t="shared" si="374"/>
        <v>0.53144100000028427</v>
      </c>
      <c r="E1281">
        <f t="shared" si="367"/>
        <v>0.53144100000028693</v>
      </c>
      <c r="F1281">
        <f t="shared" si="375"/>
        <v>0.43046721000030697</v>
      </c>
      <c r="G1281">
        <f t="shared" si="368"/>
        <v>0.43046721000034438</v>
      </c>
      <c r="V1281">
        <f t="shared" si="369"/>
        <v>3</v>
      </c>
      <c r="W1281">
        <f t="shared" si="369"/>
        <v>-2.1899999999998556</v>
      </c>
      <c r="X1281">
        <f t="shared" si="370"/>
        <v>0</v>
      </c>
      <c r="BU1281">
        <f t="shared" si="371"/>
        <v>27</v>
      </c>
      <c r="BV1281">
        <f t="shared" si="371"/>
        <v>-59.129999999996102</v>
      </c>
      <c r="BW1281">
        <f t="shared" si="371"/>
        <v>43.164899999994311</v>
      </c>
      <c r="BX1281">
        <f t="shared" si="365"/>
        <v>-10.503458999997923</v>
      </c>
      <c r="DT1281">
        <f t="shared" si="373"/>
        <v>81</v>
      </c>
      <c r="DU1281">
        <f t="shared" si="373"/>
        <v>-236.51999999998441</v>
      </c>
      <c r="DV1281">
        <f t="shared" si="373"/>
        <v>258.98939999996588</v>
      </c>
      <c r="DW1281">
        <f t="shared" si="373"/>
        <v>-126.04150799997507</v>
      </c>
      <c r="DX1281">
        <f t="shared" si="373"/>
        <v>23.002575209993935</v>
      </c>
    </row>
    <row r="1282" spans="1:128" x14ac:dyDescent="0.2">
      <c r="A1282">
        <f t="shared" si="372"/>
        <v>-2.1869999999998555</v>
      </c>
      <c r="B1282">
        <f t="shared" si="374"/>
        <v>0.8130000000001445</v>
      </c>
      <c r="C1282">
        <f t="shared" si="366"/>
        <v>0.8130000000001445</v>
      </c>
      <c r="D1282">
        <f t="shared" si="374"/>
        <v>0.53736779700028647</v>
      </c>
      <c r="E1282">
        <f t="shared" si="367"/>
        <v>0.53736779700028059</v>
      </c>
      <c r="F1282">
        <f t="shared" si="375"/>
        <v>0.43688001896131057</v>
      </c>
      <c r="G1282">
        <f t="shared" si="368"/>
        <v>0.43688001896136441</v>
      </c>
      <c r="V1282">
        <f t="shared" si="369"/>
        <v>3</v>
      </c>
      <c r="W1282">
        <f t="shared" si="369"/>
        <v>-2.1869999999998555</v>
      </c>
      <c r="X1282">
        <f t="shared" si="370"/>
        <v>0</v>
      </c>
      <c r="BU1282">
        <f t="shared" si="371"/>
        <v>27</v>
      </c>
      <c r="BV1282">
        <f t="shared" si="371"/>
        <v>-59.048999999996099</v>
      </c>
      <c r="BW1282">
        <f t="shared" si="371"/>
        <v>43.046720999994307</v>
      </c>
      <c r="BX1282">
        <f t="shared" si="365"/>
        <v>-10.460353202997927</v>
      </c>
      <c r="DT1282">
        <f t="shared" si="373"/>
        <v>81</v>
      </c>
      <c r="DU1282">
        <f t="shared" si="373"/>
        <v>-236.19599999998437</v>
      </c>
      <c r="DV1282">
        <f t="shared" si="373"/>
        <v>258.2803259999659</v>
      </c>
      <c r="DW1282">
        <f t="shared" si="373"/>
        <v>-125.52423843597512</v>
      </c>
      <c r="DX1282">
        <f t="shared" si="373"/>
        <v>22.876792454954956</v>
      </c>
    </row>
    <row r="1283" spans="1:128" x14ac:dyDescent="0.2">
      <c r="A1283">
        <f t="shared" si="372"/>
        <v>-2.1839999999998554</v>
      </c>
      <c r="B1283">
        <f t="shared" si="374"/>
        <v>0.81600000000014461</v>
      </c>
      <c r="C1283">
        <f t="shared" si="366"/>
        <v>0.81600000000014461</v>
      </c>
      <c r="D1283">
        <f t="shared" si="374"/>
        <v>0.54333849600028894</v>
      </c>
      <c r="E1283">
        <f t="shared" si="367"/>
        <v>0.54333849600028472</v>
      </c>
      <c r="F1283">
        <f t="shared" si="375"/>
        <v>0.44336421273631432</v>
      </c>
      <c r="G1283">
        <f t="shared" si="368"/>
        <v>0.44336421273631288</v>
      </c>
      <c r="V1283">
        <f t="shared" si="369"/>
        <v>3</v>
      </c>
      <c r="W1283">
        <f t="shared" si="369"/>
        <v>-2.1839999999998554</v>
      </c>
      <c r="X1283">
        <f t="shared" si="370"/>
        <v>0</v>
      </c>
      <c r="BU1283">
        <f t="shared" si="371"/>
        <v>27</v>
      </c>
      <c r="BV1283">
        <f t="shared" si="371"/>
        <v>-58.967999999996096</v>
      </c>
      <c r="BW1283">
        <f t="shared" si="371"/>
        <v>42.928703999994312</v>
      </c>
      <c r="BX1283">
        <f t="shared" si="365"/>
        <v>-10.417365503997932</v>
      </c>
      <c r="DT1283">
        <f t="shared" si="373"/>
        <v>81</v>
      </c>
      <c r="DU1283">
        <f t="shared" si="373"/>
        <v>-235.87199999998438</v>
      </c>
      <c r="DV1283">
        <f t="shared" si="373"/>
        <v>257.5722239999659</v>
      </c>
      <c r="DW1283">
        <f t="shared" si="373"/>
        <v>-125.00838604797518</v>
      </c>
      <c r="DX1283">
        <f t="shared" si="373"/>
        <v>22.751526260729975</v>
      </c>
    </row>
    <row r="1284" spans="1:128" x14ac:dyDescent="0.2">
      <c r="A1284">
        <f t="shared" si="372"/>
        <v>-2.1809999999998553</v>
      </c>
      <c r="B1284">
        <f t="shared" si="374"/>
        <v>0.81900000000014472</v>
      </c>
      <c r="C1284">
        <f t="shared" si="366"/>
        <v>0.81900000000014472</v>
      </c>
      <c r="D1284">
        <f t="shared" si="374"/>
        <v>0.54935325900029119</v>
      </c>
      <c r="E1284">
        <f t="shared" si="367"/>
        <v>0.54935325900029319</v>
      </c>
      <c r="F1284">
        <f t="shared" si="375"/>
        <v>0.44992031912131808</v>
      </c>
      <c r="G1284">
        <f t="shared" si="368"/>
        <v>0.44992031912127928</v>
      </c>
      <c r="V1284">
        <f t="shared" si="369"/>
        <v>3</v>
      </c>
      <c r="W1284">
        <f t="shared" si="369"/>
        <v>-2.1809999999998553</v>
      </c>
      <c r="X1284">
        <f t="shared" si="370"/>
        <v>0</v>
      </c>
      <c r="BU1284">
        <f t="shared" si="371"/>
        <v>27</v>
      </c>
      <c r="BV1284">
        <f t="shared" si="371"/>
        <v>-58.886999999996092</v>
      </c>
      <c r="BW1284">
        <f t="shared" si="371"/>
        <v>42.81084899999432</v>
      </c>
      <c r="BX1284">
        <f t="shared" si="365"/>
        <v>-10.374495740997935</v>
      </c>
      <c r="DT1284">
        <f t="shared" si="373"/>
        <v>81</v>
      </c>
      <c r="DU1284">
        <f t="shared" si="373"/>
        <v>-235.5479999999844</v>
      </c>
      <c r="DV1284">
        <f t="shared" si="373"/>
        <v>256.86509399996589</v>
      </c>
      <c r="DW1284">
        <f t="shared" si="373"/>
        <v>-124.49394889197521</v>
      </c>
      <c r="DX1284">
        <f t="shared" si="373"/>
        <v>22.626775211114992</v>
      </c>
    </row>
    <row r="1285" spans="1:128" x14ac:dyDescent="0.2">
      <c r="A1285">
        <f t="shared" si="372"/>
        <v>-2.1779999999998552</v>
      </c>
      <c r="B1285">
        <f t="shared" si="374"/>
        <v>0.82200000000014484</v>
      </c>
      <c r="C1285">
        <f t="shared" si="366"/>
        <v>0.82200000000014484</v>
      </c>
      <c r="D1285">
        <f t="shared" si="374"/>
        <v>0.55541224800029354</v>
      </c>
      <c r="E1285">
        <f t="shared" si="367"/>
        <v>0.55541224800029632</v>
      </c>
      <c r="F1285">
        <f t="shared" si="375"/>
        <v>0.45654886785632176</v>
      </c>
      <c r="G1285">
        <f t="shared" si="368"/>
        <v>0.45654886785633408</v>
      </c>
      <c r="V1285">
        <f t="shared" si="369"/>
        <v>3</v>
      </c>
      <c r="W1285">
        <f t="shared" si="369"/>
        <v>-2.1779999999998552</v>
      </c>
      <c r="X1285">
        <f t="shared" si="370"/>
        <v>0</v>
      </c>
      <c r="BU1285">
        <f t="shared" si="371"/>
        <v>27</v>
      </c>
      <c r="BV1285">
        <f t="shared" si="371"/>
        <v>-58.805999999996089</v>
      </c>
      <c r="BW1285">
        <f t="shared" si="371"/>
        <v>42.693155999994325</v>
      </c>
      <c r="BX1285">
        <f t="shared" si="365"/>
        <v>-10.331743751997939</v>
      </c>
      <c r="DT1285">
        <f t="shared" si="373"/>
        <v>81</v>
      </c>
      <c r="DU1285">
        <f t="shared" si="373"/>
        <v>-235.22399999998436</v>
      </c>
      <c r="DV1285">
        <f t="shared" si="373"/>
        <v>256.15893599996593</v>
      </c>
      <c r="DW1285">
        <f t="shared" si="373"/>
        <v>-123.98092502397526</v>
      </c>
      <c r="DX1285">
        <f t="shared" si="373"/>
        <v>22.502537891850018</v>
      </c>
    </row>
    <row r="1286" spans="1:128" x14ac:dyDescent="0.2">
      <c r="A1286">
        <f t="shared" si="372"/>
        <v>-2.174999999999855</v>
      </c>
      <c r="B1286">
        <f t="shared" si="374"/>
        <v>0.82500000000014495</v>
      </c>
      <c r="C1286">
        <f t="shared" si="366"/>
        <v>0.82500000000014495</v>
      </c>
      <c r="D1286">
        <f t="shared" si="374"/>
        <v>0.56151562500029595</v>
      </c>
      <c r="E1286">
        <f t="shared" si="367"/>
        <v>0.56151562500029684</v>
      </c>
      <c r="F1286">
        <f t="shared" si="375"/>
        <v>0.46325039062532558</v>
      </c>
      <c r="G1286">
        <f t="shared" si="368"/>
        <v>0.46325039062537599</v>
      </c>
      <c r="V1286">
        <f t="shared" si="369"/>
        <v>3</v>
      </c>
      <c r="W1286">
        <f t="shared" si="369"/>
        <v>-2.174999999999855</v>
      </c>
      <c r="X1286">
        <f t="shared" si="370"/>
        <v>0</v>
      </c>
      <c r="BU1286">
        <f t="shared" si="371"/>
        <v>27</v>
      </c>
      <c r="BV1286">
        <f t="shared" si="371"/>
        <v>-58.724999999996086</v>
      </c>
      <c r="BW1286">
        <f t="shared" si="371"/>
        <v>42.575624999994325</v>
      </c>
      <c r="BX1286">
        <f t="shared" si="365"/>
        <v>-10.289109374997942</v>
      </c>
      <c r="DT1286">
        <f t="shared" si="373"/>
        <v>81</v>
      </c>
      <c r="DU1286">
        <f t="shared" si="373"/>
        <v>-234.89999999998432</v>
      </c>
      <c r="DV1286">
        <f t="shared" si="373"/>
        <v>255.45374999996596</v>
      </c>
      <c r="DW1286">
        <f t="shared" si="373"/>
        <v>-123.4693124999753</v>
      </c>
      <c r="DX1286">
        <f t="shared" si="373"/>
        <v>22.378812890619031</v>
      </c>
    </row>
    <row r="1287" spans="1:128" x14ac:dyDescent="0.2">
      <c r="A1287">
        <f t="shared" si="372"/>
        <v>-2.1719999999998549</v>
      </c>
      <c r="B1287">
        <f t="shared" si="374"/>
        <v>0.82800000000014506</v>
      </c>
      <c r="C1287">
        <f t="shared" si="366"/>
        <v>0.82800000000014506</v>
      </c>
      <c r="D1287">
        <f t="shared" si="374"/>
        <v>0.56766355200029839</v>
      </c>
      <c r="E1287">
        <f t="shared" si="367"/>
        <v>0.5676635520002975</v>
      </c>
      <c r="F1287">
        <f t="shared" si="375"/>
        <v>0.47002542105632938</v>
      </c>
      <c r="G1287">
        <f t="shared" si="368"/>
        <v>0.47002542105633438</v>
      </c>
      <c r="V1287">
        <f t="shared" si="369"/>
        <v>3</v>
      </c>
      <c r="W1287">
        <f t="shared" si="369"/>
        <v>-2.1719999999998549</v>
      </c>
      <c r="X1287">
        <f t="shared" si="370"/>
        <v>0</v>
      </c>
      <c r="BU1287">
        <f t="shared" si="371"/>
        <v>27</v>
      </c>
      <c r="BV1287">
        <f t="shared" si="371"/>
        <v>-58.643999999996083</v>
      </c>
      <c r="BW1287">
        <f t="shared" si="371"/>
        <v>42.458255999994329</v>
      </c>
      <c r="BX1287">
        <f t="shared" si="365"/>
        <v>-10.246592447997948</v>
      </c>
      <c r="DT1287">
        <f t="shared" ref="DT1287:DX1337" si="376">POWER($B$4,DT$6-DT$10)*POWER($A1287,DT$10)/FACT(DT$10)*FACT(DT$6)/FACT(DT$6-DT$10)</f>
        <v>81</v>
      </c>
      <c r="DU1287">
        <f t="shared" si="376"/>
        <v>-234.57599999998433</v>
      </c>
      <c r="DV1287">
        <f t="shared" si="376"/>
        <v>254.74953599996599</v>
      </c>
      <c r="DW1287">
        <f t="shared" si="376"/>
        <v>-122.95910937597537</v>
      </c>
      <c r="DX1287">
        <f t="shared" si="376"/>
        <v>22.255598797050055</v>
      </c>
    </row>
    <row r="1288" spans="1:128" x14ac:dyDescent="0.2">
      <c r="A1288">
        <f t="shared" si="372"/>
        <v>-2.1689999999998548</v>
      </c>
      <c r="B1288">
        <f t="shared" si="374"/>
        <v>0.83100000000014518</v>
      </c>
      <c r="C1288">
        <f t="shared" si="366"/>
        <v>0.83100000000014518</v>
      </c>
      <c r="D1288">
        <f t="shared" si="374"/>
        <v>0.57385619100030072</v>
      </c>
      <c r="E1288">
        <f t="shared" si="367"/>
        <v>0.57385619100030461</v>
      </c>
      <c r="F1288">
        <f t="shared" si="375"/>
        <v>0.4768744947213332</v>
      </c>
      <c r="G1288">
        <f t="shared" si="368"/>
        <v>0.4768744947213257</v>
      </c>
      <c r="V1288">
        <f t="shared" si="369"/>
        <v>3</v>
      </c>
      <c r="W1288">
        <f t="shared" si="369"/>
        <v>-2.1689999999998548</v>
      </c>
      <c r="X1288">
        <f t="shared" si="370"/>
        <v>0</v>
      </c>
      <c r="BU1288">
        <f t="shared" si="371"/>
        <v>27</v>
      </c>
      <c r="BV1288">
        <f t="shared" si="371"/>
        <v>-58.56299999999608</v>
      </c>
      <c r="BW1288">
        <f t="shared" si="371"/>
        <v>42.341048999994335</v>
      </c>
      <c r="BX1288">
        <f t="shared" si="365"/>
        <v>-10.20419280899795</v>
      </c>
      <c r="DT1288">
        <f t="shared" si="376"/>
        <v>81</v>
      </c>
      <c r="DU1288">
        <f t="shared" si="376"/>
        <v>-234.25199999998435</v>
      </c>
      <c r="DV1288">
        <f t="shared" si="376"/>
        <v>254.046293999966</v>
      </c>
      <c r="DW1288">
        <f t="shared" si="376"/>
        <v>-122.4503137079754</v>
      </c>
      <c r="DX1288">
        <f t="shared" si="376"/>
        <v>22.132894202715075</v>
      </c>
    </row>
    <row r="1289" spans="1:128" x14ac:dyDescent="0.2">
      <c r="A1289">
        <f t="shared" si="372"/>
        <v>-2.1659999999998547</v>
      </c>
      <c r="B1289">
        <f t="shared" si="374"/>
        <v>0.83400000000014529</v>
      </c>
      <c r="C1289">
        <f t="shared" si="366"/>
        <v>0.83400000000014529</v>
      </c>
      <c r="D1289">
        <f t="shared" si="374"/>
        <v>0.58009370400030313</v>
      </c>
      <c r="E1289">
        <f t="shared" si="367"/>
        <v>0.58009370400030491</v>
      </c>
      <c r="F1289">
        <f t="shared" si="375"/>
        <v>0.48379814913633706</v>
      </c>
      <c r="G1289">
        <f t="shared" si="368"/>
        <v>0.48379814913634434</v>
      </c>
      <c r="V1289">
        <f t="shared" si="369"/>
        <v>3</v>
      </c>
      <c r="W1289">
        <f t="shared" si="369"/>
        <v>-2.1659999999998547</v>
      </c>
      <c r="X1289">
        <f t="shared" si="370"/>
        <v>0</v>
      </c>
      <c r="BU1289">
        <f t="shared" si="371"/>
        <v>27</v>
      </c>
      <c r="BV1289">
        <f t="shared" si="371"/>
        <v>-58.481999999996077</v>
      </c>
      <c r="BW1289">
        <f t="shared" si="371"/>
        <v>42.224003999994338</v>
      </c>
      <c r="BX1289">
        <f t="shared" si="365"/>
        <v>-10.161910295997956</v>
      </c>
      <c r="DT1289">
        <f t="shared" si="376"/>
        <v>81</v>
      </c>
      <c r="DU1289">
        <f t="shared" si="376"/>
        <v>-233.92799999998431</v>
      </c>
      <c r="DV1289">
        <f t="shared" si="376"/>
        <v>253.34402399996603</v>
      </c>
      <c r="DW1289">
        <f t="shared" si="376"/>
        <v>-121.94292355197547</v>
      </c>
      <c r="DX1289">
        <f t="shared" si="376"/>
        <v>22.010697701130095</v>
      </c>
    </row>
    <row r="1290" spans="1:128" x14ac:dyDescent="0.2">
      <c r="A1290">
        <f t="shared" si="372"/>
        <v>-2.1629999999998546</v>
      </c>
      <c r="B1290">
        <f t="shared" si="374"/>
        <v>0.83700000000014541</v>
      </c>
      <c r="C1290">
        <f t="shared" si="366"/>
        <v>0.83700000000014541</v>
      </c>
      <c r="D1290">
        <f t="shared" si="374"/>
        <v>0.5863762530003056</v>
      </c>
      <c r="E1290">
        <f t="shared" si="367"/>
        <v>0.58637625300030294</v>
      </c>
      <c r="F1290">
        <f t="shared" si="375"/>
        <v>0.49079692376134099</v>
      </c>
      <c r="G1290">
        <f t="shared" si="368"/>
        <v>0.49079692376135142</v>
      </c>
      <c r="V1290">
        <f t="shared" si="369"/>
        <v>3</v>
      </c>
      <c r="W1290">
        <f t="shared" si="369"/>
        <v>-2.1629999999998546</v>
      </c>
      <c r="X1290">
        <f t="shared" si="370"/>
        <v>0</v>
      </c>
      <c r="BU1290">
        <f t="shared" si="371"/>
        <v>27</v>
      </c>
      <c r="BV1290">
        <f t="shared" si="371"/>
        <v>-58.400999999996074</v>
      </c>
      <c r="BW1290">
        <f t="shared" si="371"/>
        <v>42.107120999994336</v>
      </c>
      <c r="BX1290">
        <f t="shared" si="365"/>
        <v>-10.119744746997959</v>
      </c>
      <c r="DT1290">
        <f t="shared" si="376"/>
        <v>81</v>
      </c>
      <c r="DU1290">
        <f t="shared" si="376"/>
        <v>-233.60399999998427</v>
      </c>
      <c r="DV1290">
        <f t="shared" si="376"/>
        <v>252.64272599996602</v>
      </c>
      <c r="DW1290">
        <f t="shared" si="376"/>
        <v>-121.43693696397551</v>
      </c>
      <c r="DX1290">
        <f t="shared" si="376"/>
        <v>21.889007887755113</v>
      </c>
    </row>
    <row r="1291" spans="1:128" x14ac:dyDescent="0.2">
      <c r="A1291">
        <f t="shared" si="372"/>
        <v>-2.1599999999998545</v>
      </c>
      <c r="B1291">
        <f t="shared" si="374"/>
        <v>0.84000000000014552</v>
      </c>
      <c r="C1291">
        <f t="shared" si="366"/>
        <v>0.84000000000014552</v>
      </c>
      <c r="D1291">
        <f t="shared" si="374"/>
        <v>0.59270400000030798</v>
      </c>
      <c r="E1291">
        <f t="shared" si="367"/>
        <v>0.59270400000030321</v>
      </c>
      <c r="F1291">
        <f t="shared" si="375"/>
        <v>0.49787136000034499</v>
      </c>
      <c r="G1291">
        <f t="shared" si="368"/>
        <v>0.4978713600003708</v>
      </c>
      <c r="V1291">
        <f t="shared" si="369"/>
        <v>3</v>
      </c>
      <c r="W1291">
        <f t="shared" si="369"/>
        <v>-2.1599999999998545</v>
      </c>
      <c r="X1291">
        <f t="shared" si="370"/>
        <v>0</v>
      </c>
      <c r="BU1291">
        <f t="shared" si="371"/>
        <v>27</v>
      </c>
      <c r="BV1291">
        <f t="shared" si="371"/>
        <v>-58.319999999996071</v>
      </c>
      <c r="BW1291">
        <f t="shared" si="371"/>
        <v>41.990399999994338</v>
      </c>
      <c r="BX1291">
        <f t="shared" si="371"/>
        <v>-10.077695999997964</v>
      </c>
      <c r="DT1291">
        <f t="shared" si="376"/>
        <v>81</v>
      </c>
      <c r="DU1291">
        <f t="shared" si="376"/>
        <v>-233.27999999998428</v>
      </c>
      <c r="DV1291">
        <f t="shared" si="376"/>
        <v>251.94239999996609</v>
      </c>
      <c r="DW1291">
        <f t="shared" si="376"/>
        <v>-120.93235199997557</v>
      </c>
      <c r="DX1291">
        <f t="shared" si="376"/>
        <v>21.767823359994136</v>
      </c>
    </row>
    <row r="1292" spans="1:128" x14ac:dyDescent="0.2">
      <c r="A1292">
        <f t="shared" si="372"/>
        <v>-2.1569999999998544</v>
      </c>
      <c r="B1292">
        <f t="shared" si="374"/>
        <v>0.84300000000014563</v>
      </c>
      <c r="C1292">
        <f t="shared" ref="C1292:C1355" si="377">SUM(V1292:BT1292)</f>
        <v>0.84300000000014563</v>
      </c>
      <c r="D1292">
        <f t="shared" si="374"/>
        <v>0.59907710700031047</v>
      </c>
      <c r="E1292">
        <f t="shared" ref="E1292:E1355" si="378">SUM(BU1292:DS1292)</f>
        <v>0.59907710700030847</v>
      </c>
      <c r="F1292">
        <f t="shared" si="375"/>
        <v>0.50502200120134899</v>
      </c>
      <c r="G1292">
        <f t="shared" ref="G1292:G1355" si="379">SUM(DT1292:FR1292)</f>
        <v>0.50502200120131135</v>
      </c>
      <c r="V1292">
        <f t="shared" ref="V1292:W1355" si="380">POWER($B$4,V$6-V$10)*POWER($A1292,V$10)/FACT(V$10)*FACT(V$6)/FACT(V$6-V$10)</f>
        <v>3</v>
      </c>
      <c r="W1292">
        <f t="shared" si="380"/>
        <v>-2.1569999999998544</v>
      </c>
      <c r="X1292">
        <f t="shared" ref="X1292:X1355" si="381">POWER($B$4,X$6-X$10)*POWER($A1292,X$10)/FACT(X$10)*(X$6-0)*(X$6-1)</f>
        <v>0</v>
      </c>
      <c r="BU1292">
        <f t="shared" ref="BU1292:BX1355" si="382">POWER($B$4,BU$6-BU$10)*POWER($A1292,BU$10)/FACT(BU$10)*FACT(BU$6)/FACT(BU$6-BU$10)</f>
        <v>27</v>
      </c>
      <c r="BV1292">
        <f t="shared" si="382"/>
        <v>-58.238999999996068</v>
      </c>
      <c r="BW1292">
        <f t="shared" si="382"/>
        <v>41.873840999994343</v>
      </c>
      <c r="BX1292">
        <f t="shared" si="382"/>
        <v>-10.035763892997966</v>
      </c>
      <c r="DT1292">
        <f t="shared" si="376"/>
        <v>81</v>
      </c>
      <c r="DU1292">
        <f t="shared" si="376"/>
        <v>-232.9559999999843</v>
      </c>
      <c r="DV1292">
        <f t="shared" si="376"/>
        <v>251.24304599996606</v>
      </c>
      <c r="DW1292">
        <f t="shared" si="376"/>
        <v>-120.4291667159756</v>
      </c>
      <c r="DX1292">
        <f t="shared" si="376"/>
        <v>21.647142717195152</v>
      </c>
    </row>
    <row r="1293" spans="1:128" x14ac:dyDescent="0.2">
      <c r="A1293">
        <f t="shared" ref="A1293:A1356" si="383">A1292+B$3</f>
        <v>-2.1539999999998543</v>
      </c>
      <c r="B1293">
        <f t="shared" si="374"/>
        <v>0.84600000000014575</v>
      </c>
      <c r="C1293">
        <f t="shared" si="377"/>
        <v>0.84600000000014575</v>
      </c>
      <c r="D1293">
        <f t="shared" si="374"/>
        <v>0.60549573600031292</v>
      </c>
      <c r="E1293">
        <f t="shared" si="378"/>
        <v>0.60549573600031437</v>
      </c>
      <c r="F1293">
        <f t="shared" si="375"/>
        <v>0.51224939265635294</v>
      </c>
      <c r="G1293">
        <f t="shared" si="379"/>
        <v>0.51224939265635783</v>
      </c>
      <c r="V1293">
        <f t="shared" si="380"/>
        <v>3</v>
      </c>
      <c r="W1293">
        <f t="shared" si="380"/>
        <v>-2.1539999999998543</v>
      </c>
      <c r="X1293">
        <f t="shared" si="381"/>
        <v>0</v>
      </c>
      <c r="BU1293">
        <f t="shared" si="382"/>
        <v>27</v>
      </c>
      <c r="BV1293">
        <f t="shared" si="382"/>
        <v>-58.157999999996065</v>
      </c>
      <c r="BW1293">
        <f t="shared" si="382"/>
        <v>41.757443999994351</v>
      </c>
      <c r="BX1293">
        <f t="shared" si="382"/>
        <v>-9.9939482639979715</v>
      </c>
      <c r="DT1293">
        <f t="shared" si="376"/>
        <v>81</v>
      </c>
      <c r="DU1293">
        <f t="shared" si="376"/>
        <v>-232.63199999998426</v>
      </c>
      <c r="DV1293">
        <f t="shared" si="376"/>
        <v>250.5446639999661</v>
      </c>
      <c r="DW1293">
        <f t="shared" si="376"/>
        <v>-119.92737916797566</v>
      </c>
      <c r="DX1293">
        <f t="shared" si="376"/>
        <v>21.526964560650171</v>
      </c>
    </row>
    <row r="1294" spans="1:128" x14ac:dyDescent="0.2">
      <c r="A1294">
        <f t="shared" si="383"/>
        <v>-2.1509999999998541</v>
      </c>
      <c r="B1294">
        <f t="shared" si="374"/>
        <v>0.84900000000014586</v>
      </c>
      <c r="C1294">
        <f t="shared" si="377"/>
        <v>0.84900000000014586</v>
      </c>
      <c r="D1294">
        <f t="shared" si="374"/>
        <v>0.61196004900031542</v>
      </c>
      <c r="E1294">
        <f t="shared" si="378"/>
        <v>0.61196004900031831</v>
      </c>
      <c r="F1294">
        <f t="shared" si="375"/>
        <v>0.51955408160135708</v>
      </c>
      <c r="G1294">
        <f t="shared" si="379"/>
        <v>0.51955408160142724</v>
      </c>
      <c r="V1294">
        <f t="shared" si="380"/>
        <v>3</v>
      </c>
      <c r="W1294">
        <f t="shared" si="380"/>
        <v>-2.1509999999998541</v>
      </c>
      <c r="X1294">
        <f t="shared" si="381"/>
        <v>0</v>
      </c>
      <c r="BU1294">
        <f t="shared" si="382"/>
        <v>27</v>
      </c>
      <c r="BV1294">
        <f t="shared" si="382"/>
        <v>-58.076999999996062</v>
      </c>
      <c r="BW1294">
        <f t="shared" si="382"/>
        <v>41.641208999994355</v>
      </c>
      <c r="BX1294">
        <f t="shared" si="382"/>
        <v>-9.9522489509979746</v>
      </c>
      <c r="DT1294">
        <f t="shared" si="376"/>
        <v>81</v>
      </c>
      <c r="DU1294">
        <f t="shared" si="376"/>
        <v>-232.30799999998422</v>
      </c>
      <c r="DV1294">
        <f t="shared" si="376"/>
        <v>249.84725399996614</v>
      </c>
      <c r="DW1294">
        <f t="shared" si="376"/>
        <v>-119.42698741197569</v>
      </c>
      <c r="DX1294">
        <f t="shared" si="376"/>
        <v>21.407287493595192</v>
      </c>
    </row>
    <row r="1295" spans="1:128" x14ac:dyDescent="0.2">
      <c r="A1295">
        <f t="shared" si="383"/>
        <v>-2.147999999999854</v>
      </c>
      <c r="B1295">
        <f t="shared" si="374"/>
        <v>0.85200000000014597</v>
      </c>
      <c r="C1295">
        <f t="shared" si="377"/>
        <v>0.85200000000014597</v>
      </c>
      <c r="D1295">
        <f t="shared" si="374"/>
        <v>0.61847020800031793</v>
      </c>
      <c r="E1295">
        <f t="shared" si="378"/>
        <v>0.61847020800031594</v>
      </c>
      <c r="F1295">
        <f t="shared" si="375"/>
        <v>0.5269366172163612</v>
      </c>
      <c r="G1295">
        <f t="shared" si="379"/>
        <v>0.52693661721635365</v>
      </c>
      <c r="V1295">
        <f t="shared" si="380"/>
        <v>3</v>
      </c>
      <c r="W1295">
        <f t="shared" si="380"/>
        <v>-2.147999999999854</v>
      </c>
      <c r="X1295">
        <f t="shared" si="381"/>
        <v>0</v>
      </c>
      <c r="BU1295">
        <f t="shared" si="382"/>
        <v>27</v>
      </c>
      <c r="BV1295">
        <f t="shared" si="382"/>
        <v>-57.995999999996059</v>
      </c>
      <c r="BW1295">
        <f t="shared" si="382"/>
        <v>41.525135999994355</v>
      </c>
      <c r="BX1295">
        <f t="shared" si="382"/>
        <v>-9.9106657919979799</v>
      </c>
      <c r="DT1295">
        <f t="shared" si="376"/>
        <v>81</v>
      </c>
      <c r="DU1295">
        <f t="shared" si="376"/>
        <v>-231.98399999998423</v>
      </c>
      <c r="DV1295">
        <f t="shared" si="376"/>
        <v>249.15081599996614</v>
      </c>
      <c r="DW1295">
        <f t="shared" si="376"/>
        <v>-118.92798950397577</v>
      </c>
      <c r="DX1295">
        <f t="shared" si="376"/>
        <v>21.288110121210213</v>
      </c>
    </row>
    <row r="1296" spans="1:128" x14ac:dyDescent="0.2">
      <c r="A1296">
        <f t="shared" si="383"/>
        <v>-2.1449999999998539</v>
      </c>
      <c r="B1296">
        <f t="shared" si="374"/>
        <v>0.85500000000014609</v>
      </c>
      <c r="C1296">
        <f t="shared" si="377"/>
        <v>0.85500000000014609</v>
      </c>
      <c r="D1296">
        <f t="shared" si="374"/>
        <v>0.62502637500032043</v>
      </c>
      <c r="E1296">
        <f t="shared" si="378"/>
        <v>0.62502637500031888</v>
      </c>
      <c r="F1296">
        <f t="shared" si="375"/>
        <v>0.53439755062536531</v>
      </c>
      <c r="G1296">
        <f t="shared" si="379"/>
        <v>0.53439755062531802</v>
      </c>
      <c r="V1296">
        <f t="shared" si="380"/>
        <v>3</v>
      </c>
      <c r="W1296">
        <f t="shared" si="380"/>
        <v>-2.1449999999998539</v>
      </c>
      <c r="X1296">
        <f t="shared" si="381"/>
        <v>0</v>
      </c>
      <c r="BU1296">
        <f t="shared" si="382"/>
        <v>27</v>
      </c>
      <c r="BV1296">
        <f t="shared" si="382"/>
        <v>-57.914999999996056</v>
      </c>
      <c r="BW1296">
        <f t="shared" si="382"/>
        <v>41.409224999994358</v>
      </c>
      <c r="BX1296">
        <f t="shared" si="382"/>
        <v>-9.8691986249979831</v>
      </c>
      <c r="DT1296">
        <f t="shared" si="376"/>
        <v>81</v>
      </c>
      <c r="DU1296">
        <f t="shared" si="376"/>
        <v>-231.65999999998425</v>
      </c>
      <c r="DV1296">
        <f t="shared" si="376"/>
        <v>248.45534999996613</v>
      </c>
      <c r="DW1296">
        <f t="shared" si="376"/>
        <v>-118.43038349997579</v>
      </c>
      <c r="DX1296">
        <f t="shared" si="376"/>
        <v>21.169431050619227</v>
      </c>
    </row>
    <row r="1297" spans="1:128" x14ac:dyDescent="0.2">
      <c r="A1297">
        <f t="shared" si="383"/>
        <v>-2.1419999999998538</v>
      </c>
      <c r="B1297">
        <f t="shared" si="374"/>
        <v>0.8580000000001462</v>
      </c>
      <c r="C1297">
        <f t="shared" si="377"/>
        <v>0.8580000000001462</v>
      </c>
      <c r="D1297">
        <f t="shared" si="374"/>
        <v>0.63162871200032289</v>
      </c>
      <c r="E1297">
        <f t="shared" si="378"/>
        <v>0.63162871200032278</v>
      </c>
      <c r="F1297">
        <f t="shared" si="375"/>
        <v>0.54193743489636936</v>
      </c>
      <c r="G1297">
        <f t="shared" si="379"/>
        <v>0.54193743489635793</v>
      </c>
      <c r="V1297">
        <f t="shared" si="380"/>
        <v>3</v>
      </c>
      <c r="W1297">
        <f t="shared" si="380"/>
        <v>-2.1419999999998538</v>
      </c>
      <c r="X1297">
        <f t="shared" si="381"/>
        <v>0</v>
      </c>
      <c r="BU1297">
        <f t="shared" si="382"/>
        <v>27</v>
      </c>
      <c r="BV1297">
        <f t="shared" si="382"/>
        <v>-57.833999999996053</v>
      </c>
      <c r="BW1297">
        <f t="shared" si="382"/>
        <v>41.293475999994364</v>
      </c>
      <c r="BX1297">
        <f t="shared" si="382"/>
        <v>-9.8278472879979883</v>
      </c>
      <c r="DT1297">
        <f t="shared" si="376"/>
        <v>81</v>
      </c>
      <c r="DU1297">
        <f t="shared" si="376"/>
        <v>-231.33599999998421</v>
      </c>
      <c r="DV1297">
        <f t="shared" si="376"/>
        <v>247.76085599996617</v>
      </c>
      <c r="DW1297">
        <f t="shared" si="376"/>
        <v>-117.93416745597585</v>
      </c>
      <c r="DX1297">
        <f t="shared" si="376"/>
        <v>21.051248890890253</v>
      </c>
    </row>
    <row r="1298" spans="1:128" x14ac:dyDescent="0.2">
      <c r="A1298">
        <f t="shared" si="383"/>
        <v>-2.1389999999998537</v>
      </c>
      <c r="B1298">
        <f t="shared" si="374"/>
        <v>0.86100000000014631</v>
      </c>
      <c r="C1298">
        <f t="shared" si="377"/>
        <v>0.86100000000014631</v>
      </c>
      <c r="D1298">
        <f t="shared" si="374"/>
        <v>0.63827738100032538</v>
      </c>
      <c r="E1298">
        <f t="shared" si="378"/>
        <v>0.63827738100033038</v>
      </c>
      <c r="F1298">
        <f t="shared" si="375"/>
        <v>0.54955682504137349</v>
      </c>
      <c r="G1298">
        <f t="shared" si="379"/>
        <v>0.54955682504144931</v>
      </c>
      <c r="V1298">
        <f t="shared" si="380"/>
        <v>3</v>
      </c>
      <c r="W1298">
        <f t="shared" si="380"/>
        <v>-2.1389999999998537</v>
      </c>
      <c r="X1298">
        <f t="shared" si="381"/>
        <v>0</v>
      </c>
      <c r="BU1298">
        <f t="shared" si="382"/>
        <v>27</v>
      </c>
      <c r="BV1298">
        <f t="shared" si="382"/>
        <v>-57.752999999996049</v>
      </c>
      <c r="BW1298">
        <f t="shared" si="382"/>
        <v>41.177888999994373</v>
      </c>
      <c r="BX1298">
        <f t="shared" si="382"/>
        <v>-9.786611618997993</v>
      </c>
      <c r="DT1298">
        <f t="shared" si="376"/>
        <v>81</v>
      </c>
      <c r="DU1298">
        <f t="shared" si="376"/>
        <v>-231.01199999998417</v>
      </c>
      <c r="DV1298">
        <f t="shared" si="376"/>
        <v>247.06733399996625</v>
      </c>
      <c r="DW1298">
        <f t="shared" si="376"/>
        <v>-117.43933942797591</v>
      </c>
      <c r="DX1298">
        <f t="shared" si="376"/>
        <v>20.933562253035277</v>
      </c>
    </row>
    <row r="1299" spans="1:128" x14ac:dyDescent="0.2">
      <c r="A1299">
        <f t="shared" si="383"/>
        <v>-2.1359999999998536</v>
      </c>
      <c r="B1299">
        <f t="shared" si="374"/>
        <v>0.86400000000014643</v>
      </c>
      <c r="C1299">
        <f t="shared" si="377"/>
        <v>0.86400000000014643</v>
      </c>
      <c r="D1299">
        <f t="shared" si="374"/>
        <v>0.644972544000328</v>
      </c>
      <c r="E1299">
        <f t="shared" si="378"/>
        <v>0.64497254400032311</v>
      </c>
      <c r="F1299">
        <f t="shared" si="375"/>
        <v>0.55725627801637778</v>
      </c>
      <c r="G1299">
        <f t="shared" si="379"/>
        <v>0.55725627801634658</v>
      </c>
      <c r="V1299">
        <f t="shared" si="380"/>
        <v>3</v>
      </c>
      <c r="W1299">
        <f t="shared" si="380"/>
        <v>-2.1359999999998536</v>
      </c>
      <c r="X1299">
        <f t="shared" si="381"/>
        <v>0</v>
      </c>
      <c r="BU1299">
        <f t="shared" si="382"/>
        <v>27</v>
      </c>
      <c r="BV1299">
        <f t="shared" si="382"/>
        <v>-57.671999999996046</v>
      </c>
      <c r="BW1299">
        <f t="shared" si="382"/>
        <v>41.062463999994364</v>
      </c>
      <c r="BX1299">
        <f t="shared" si="382"/>
        <v>-9.7454914559979944</v>
      </c>
      <c r="DT1299">
        <f t="shared" si="376"/>
        <v>81</v>
      </c>
      <c r="DU1299">
        <f t="shared" si="376"/>
        <v>-230.68799999998419</v>
      </c>
      <c r="DV1299">
        <f t="shared" si="376"/>
        <v>246.37478399996618</v>
      </c>
      <c r="DW1299">
        <f t="shared" si="376"/>
        <v>-116.94589747197594</v>
      </c>
      <c r="DX1299">
        <f t="shared" si="376"/>
        <v>20.816369750010288</v>
      </c>
    </row>
    <row r="1300" spans="1:128" x14ac:dyDescent="0.2">
      <c r="A1300">
        <f t="shared" si="383"/>
        <v>-2.1329999999998535</v>
      </c>
      <c r="B1300">
        <f t="shared" si="374"/>
        <v>0.86700000000014654</v>
      </c>
      <c r="C1300">
        <f t="shared" si="377"/>
        <v>0.86700000000014654</v>
      </c>
      <c r="D1300">
        <f t="shared" si="374"/>
        <v>0.65171436300033048</v>
      </c>
      <c r="E1300">
        <f t="shared" si="378"/>
        <v>0.65171436300032326</v>
      </c>
      <c r="F1300">
        <f t="shared" si="375"/>
        <v>0.56503635272138197</v>
      </c>
      <c r="G1300">
        <f t="shared" si="379"/>
        <v>0.56503635272134289</v>
      </c>
      <c r="V1300">
        <f t="shared" si="380"/>
        <v>3</v>
      </c>
      <c r="W1300">
        <f t="shared" si="380"/>
        <v>-2.1329999999998535</v>
      </c>
      <c r="X1300">
        <f t="shared" si="381"/>
        <v>0</v>
      </c>
      <c r="BU1300">
        <f t="shared" si="382"/>
        <v>27</v>
      </c>
      <c r="BV1300">
        <f t="shared" si="382"/>
        <v>-57.590999999996043</v>
      </c>
      <c r="BW1300">
        <f t="shared" si="382"/>
        <v>40.947200999994365</v>
      </c>
      <c r="BX1300">
        <f t="shared" si="382"/>
        <v>-9.7044866369979985</v>
      </c>
      <c r="DT1300">
        <f t="shared" si="376"/>
        <v>81</v>
      </c>
      <c r="DU1300">
        <f t="shared" si="376"/>
        <v>-230.3639999999842</v>
      </c>
      <c r="DV1300">
        <f t="shared" si="376"/>
        <v>245.68320599996622</v>
      </c>
      <c r="DW1300">
        <f t="shared" si="376"/>
        <v>-116.45383964397598</v>
      </c>
      <c r="DX1300">
        <f t="shared" si="376"/>
        <v>20.699669996715308</v>
      </c>
    </row>
    <row r="1301" spans="1:128" x14ac:dyDescent="0.2">
      <c r="A1301">
        <f t="shared" si="383"/>
        <v>-2.1299999999998533</v>
      </c>
      <c r="B1301">
        <f t="shared" si="374"/>
        <v>0.87000000000014666</v>
      </c>
      <c r="C1301">
        <f t="shared" si="377"/>
        <v>0.87000000000014666</v>
      </c>
      <c r="D1301">
        <f t="shared" si="374"/>
        <v>0.65850300000033302</v>
      </c>
      <c r="E1301">
        <f t="shared" si="378"/>
        <v>0.65850300000033357</v>
      </c>
      <c r="F1301">
        <f t="shared" si="375"/>
        <v>0.57289761000038619</v>
      </c>
      <c r="G1301">
        <f t="shared" si="379"/>
        <v>0.57289761000040684</v>
      </c>
      <c r="V1301">
        <f t="shared" si="380"/>
        <v>3</v>
      </c>
      <c r="W1301">
        <f t="shared" si="380"/>
        <v>-2.1299999999998533</v>
      </c>
      <c r="X1301">
        <f t="shared" si="381"/>
        <v>0</v>
      </c>
      <c r="BU1301">
        <f t="shared" si="382"/>
        <v>27</v>
      </c>
      <c r="BV1301">
        <f t="shared" si="382"/>
        <v>-57.50999999999604</v>
      </c>
      <c r="BW1301">
        <f t="shared" si="382"/>
        <v>40.832099999994377</v>
      </c>
      <c r="BX1301">
        <f t="shared" si="382"/>
        <v>-9.6635969999980027</v>
      </c>
      <c r="DT1301">
        <f t="shared" si="376"/>
        <v>81</v>
      </c>
      <c r="DU1301">
        <f t="shared" si="376"/>
        <v>-230.03999999998416</v>
      </c>
      <c r="DV1301">
        <f t="shared" si="376"/>
        <v>244.99259999996627</v>
      </c>
      <c r="DW1301">
        <f t="shared" si="376"/>
        <v>-115.96316399997603</v>
      </c>
      <c r="DX1301">
        <f t="shared" si="376"/>
        <v>20.583461609994327</v>
      </c>
    </row>
    <row r="1302" spans="1:128" x14ac:dyDescent="0.2">
      <c r="A1302">
        <f t="shared" si="383"/>
        <v>-2.1269999999998532</v>
      </c>
      <c r="B1302">
        <f t="shared" si="374"/>
        <v>0.87300000000014677</v>
      </c>
      <c r="C1302">
        <f t="shared" si="377"/>
        <v>0.87300000000014677</v>
      </c>
      <c r="D1302">
        <f t="shared" si="374"/>
        <v>0.66533861700033559</v>
      </c>
      <c r="E1302">
        <f t="shared" si="378"/>
        <v>0.66533861700033192</v>
      </c>
      <c r="F1302">
        <f t="shared" si="375"/>
        <v>0.58084061264139064</v>
      </c>
      <c r="G1302">
        <f t="shared" si="379"/>
        <v>0.58084061264146314</v>
      </c>
      <c r="V1302">
        <f t="shared" si="380"/>
        <v>3</v>
      </c>
      <c r="W1302">
        <f t="shared" si="380"/>
        <v>-2.1269999999998532</v>
      </c>
      <c r="X1302">
        <f t="shared" si="381"/>
        <v>0</v>
      </c>
      <c r="BU1302">
        <f t="shared" si="382"/>
        <v>27</v>
      </c>
      <c r="BV1302">
        <f t="shared" si="382"/>
        <v>-57.428999999996037</v>
      </c>
      <c r="BW1302">
        <f t="shared" si="382"/>
        <v>40.717160999994377</v>
      </c>
      <c r="BX1302">
        <f t="shared" si="382"/>
        <v>-9.6228223829980077</v>
      </c>
      <c r="DT1302">
        <f t="shared" si="376"/>
        <v>81</v>
      </c>
      <c r="DU1302">
        <f t="shared" si="376"/>
        <v>-229.71599999998412</v>
      </c>
      <c r="DV1302">
        <f t="shared" si="376"/>
        <v>244.30296599996632</v>
      </c>
      <c r="DW1302">
        <f t="shared" si="376"/>
        <v>-115.47386859597609</v>
      </c>
      <c r="DX1302">
        <f t="shared" si="376"/>
        <v>20.467743208635351</v>
      </c>
    </row>
    <row r="1303" spans="1:128" x14ac:dyDescent="0.2">
      <c r="A1303">
        <f t="shared" si="383"/>
        <v>-2.1239999999998531</v>
      </c>
      <c r="B1303">
        <f t="shared" si="374"/>
        <v>0.87600000000014688</v>
      </c>
      <c r="C1303">
        <f t="shared" si="377"/>
        <v>0.87600000000014688</v>
      </c>
      <c r="D1303">
        <f t="shared" si="374"/>
        <v>0.67222137600033816</v>
      </c>
      <c r="E1303">
        <f t="shared" si="378"/>
        <v>0.67222137600033527</v>
      </c>
      <c r="F1303">
        <f t="shared" si="375"/>
        <v>0.58886592537639493</v>
      </c>
      <c r="G1303">
        <f t="shared" si="379"/>
        <v>0.58886592537638904</v>
      </c>
      <c r="V1303">
        <f t="shared" si="380"/>
        <v>3</v>
      </c>
      <c r="W1303">
        <f t="shared" si="380"/>
        <v>-2.1239999999998531</v>
      </c>
      <c r="X1303">
        <f t="shared" si="381"/>
        <v>0</v>
      </c>
      <c r="BU1303">
        <f t="shared" si="382"/>
        <v>27</v>
      </c>
      <c r="BV1303">
        <f t="shared" si="382"/>
        <v>-57.347999999996034</v>
      </c>
      <c r="BW1303">
        <f t="shared" si="382"/>
        <v>40.60238399999438</v>
      </c>
      <c r="BX1303">
        <f t="shared" si="382"/>
        <v>-9.5821626239980109</v>
      </c>
      <c r="DT1303">
        <f t="shared" si="376"/>
        <v>81</v>
      </c>
      <c r="DU1303">
        <f t="shared" si="376"/>
        <v>-229.39199999998414</v>
      </c>
      <c r="DV1303">
        <f t="shared" si="376"/>
        <v>243.6143039999663</v>
      </c>
      <c r="DW1303">
        <f t="shared" si="376"/>
        <v>-114.98595148797614</v>
      </c>
      <c r="DX1303">
        <f t="shared" si="376"/>
        <v>20.352513413370367</v>
      </c>
    </row>
    <row r="1304" spans="1:128" x14ac:dyDescent="0.2">
      <c r="A1304">
        <f t="shared" si="383"/>
        <v>-2.120999999999853</v>
      </c>
      <c r="B1304">
        <f t="shared" si="374"/>
        <v>0.879000000000147</v>
      </c>
      <c r="C1304">
        <f t="shared" si="377"/>
        <v>0.879000000000147</v>
      </c>
      <c r="D1304">
        <f t="shared" si="374"/>
        <v>0.6791514390003407</v>
      </c>
      <c r="E1304">
        <f t="shared" si="378"/>
        <v>0.67915143900033925</v>
      </c>
      <c r="F1304">
        <f t="shared" si="375"/>
        <v>0.59697411488139929</v>
      </c>
      <c r="G1304">
        <f t="shared" si="379"/>
        <v>0.59697411488136254</v>
      </c>
      <c r="V1304">
        <f t="shared" si="380"/>
        <v>3</v>
      </c>
      <c r="W1304">
        <f t="shared" si="380"/>
        <v>-2.120999999999853</v>
      </c>
      <c r="X1304">
        <f t="shared" si="381"/>
        <v>0</v>
      </c>
      <c r="BU1304">
        <f t="shared" si="382"/>
        <v>27</v>
      </c>
      <c r="BV1304">
        <f t="shared" si="382"/>
        <v>-57.266999999996031</v>
      </c>
      <c r="BW1304">
        <f t="shared" si="382"/>
        <v>40.487768999994387</v>
      </c>
      <c r="BX1304">
        <f t="shared" si="382"/>
        <v>-9.5416175609980165</v>
      </c>
      <c r="DT1304">
        <f t="shared" si="376"/>
        <v>81</v>
      </c>
      <c r="DU1304">
        <f t="shared" si="376"/>
        <v>-229.06799999998415</v>
      </c>
      <c r="DV1304">
        <f t="shared" si="376"/>
        <v>242.92661399996632</v>
      </c>
      <c r="DW1304">
        <f t="shared" si="376"/>
        <v>-114.4994107319762</v>
      </c>
      <c r="DX1304">
        <f t="shared" si="376"/>
        <v>20.237770846875392</v>
      </c>
    </row>
    <row r="1305" spans="1:128" x14ac:dyDescent="0.2">
      <c r="A1305">
        <f t="shared" si="383"/>
        <v>-2.1179999999998529</v>
      </c>
      <c r="B1305">
        <f t="shared" si="374"/>
        <v>0.88200000000014711</v>
      </c>
      <c r="C1305">
        <f t="shared" si="377"/>
        <v>0.88200000000014711</v>
      </c>
      <c r="D1305">
        <f t="shared" si="374"/>
        <v>0.68612896800034329</v>
      </c>
      <c r="E1305">
        <f t="shared" si="378"/>
        <v>0.68612896800034662</v>
      </c>
      <c r="F1305">
        <f t="shared" si="375"/>
        <v>0.60516574977640381</v>
      </c>
      <c r="G1305">
        <f t="shared" si="379"/>
        <v>0.60516574977643245</v>
      </c>
      <c r="V1305">
        <f t="shared" si="380"/>
        <v>3</v>
      </c>
      <c r="W1305">
        <f t="shared" si="380"/>
        <v>-2.1179999999998529</v>
      </c>
      <c r="X1305">
        <f t="shared" si="381"/>
        <v>0</v>
      </c>
      <c r="BU1305">
        <f t="shared" si="382"/>
        <v>27</v>
      </c>
      <c r="BV1305">
        <f t="shared" si="382"/>
        <v>-57.185999999996028</v>
      </c>
      <c r="BW1305">
        <f t="shared" si="382"/>
        <v>40.373315999994396</v>
      </c>
      <c r="BX1305">
        <f t="shared" si="382"/>
        <v>-9.5011870319980218</v>
      </c>
      <c r="DT1305">
        <f t="shared" si="376"/>
        <v>81</v>
      </c>
      <c r="DU1305">
        <f t="shared" si="376"/>
        <v>-228.74399999998411</v>
      </c>
      <c r="DV1305">
        <f t="shared" si="376"/>
        <v>242.23989599996639</v>
      </c>
      <c r="DW1305">
        <f t="shared" si="376"/>
        <v>-114.01424438397626</v>
      </c>
      <c r="DX1305">
        <f t="shared" si="376"/>
        <v>20.123514133770414</v>
      </c>
    </row>
    <row r="1306" spans="1:128" x14ac:dyDescent="0.2">
      <c r="A1306">
        <f t="shared" si="383"/>
        <v>-2.1149999999998528</v>
      </c>
      <c r="B1306">
        <f t="shared" si="374"/>
        <v>0.88500000000014722</v>
      </c>
      <c r="C1306">
        <f t="shared" si="377"/>
        <v>0.88500000000014722</v>
      </c>
      <c r="D1306">
        <f t="shared" si="374"/>
        <v>0.69315412500034601</v>
      </c>
      <c r="E1306">
        <f t="shared" si="378"/>
        <v>0.69315412500034412</v>
      </c>
      <c r="F1306">
        <f t="shared" si="375"/>
        <v>0.61344140062540831</v>
      </c>
      <c r="G1306">
        <f t="shared" si="379"/>
        <v>0.61344140062541896</v>
      </c>
      <c r="V1306">
        <f t="shared" si="380"/>
        <v>3</v>
      </c>
      <c r="W1306">
        <f t="shared" si="380"/>
        <v>-2.1149999999998528</v>
      </c>
      <c r="X1306">
        <f t="shared" si="381"/>
        <v>0</v>
      </c>
      <c r="BU1306">
        <f t="shared" si="382"/>
        <v>27</v>
      </c>
      <c r="BV1306">
        <f t="shared" si="382"/>
        <v>-57.104999999996025</v>
      </c>
      <c r="BW1306">
        <f t="shared" si="382"/>
        <v>40.259024999994395</v>
      </c>
      <c r="BX1306">
        <f t="shared" si="382"/>
        <v>-9.4608708749980259</v>
      </c>
      <c r="DT1306">
        <f t="shared" si="376"/>
        <v>81</v>
      </c>
      <c r="DU1306">
        <f t="shared" si="376"/>
        <v>-228.41999999998407</v>
      </c>
      <c r="DV1306">
        <f t="shared" si="376"/>
        <v>241.55414999996637</v>
      </c>
      <c r="DW1306">
        <f t="shared" si="376"/>
        <v>-113.53045049997631</v>
      </c>
      <c r="DX1306">
        <f t="shared" si="376"/>
        <v>20.009741900619431</v>
      </c>
    </row>
    <row r="1307" spans="1:128" x14ac:dyDescent="0.2">
      <c r="A1307">
        <f t="shared" si="383"/>
        <v>-2.1119999999998527</v>
      </c>
      <c r="B1307">
        <f t="shared" ref="B1307:D1370" si="384">POWER($B$4+$A1307,B$8)</f>
        <v>0.88800000000014734</v>
      </c>
      <c r="C1307">
        <f t="shared" si="377"/>
        <v>0.88800000000014734</v>
      </c>
      <c r="D1307">
        <f t="shared" si="384"/>
        <v>0.70022707200034862</v>
      </c>
      <c r="E1307">
        <f t="shared" si="378"/>
        <v>0.70022707200035228</v>
      </c>
      <c r="F1307">
        <f t="shared" ref="F1307:F1370" si="385">POWER($B$4+$A1307,F$8)</f>
        <v>0.62180163993641269</v>
      </c>
      <c r="G1307">
        <f t="shared" si="379"/>
        <v>0.62180163993642878</v>
      </c>
      <c r="V1307">
        <f t="shared" si="380"/>
        <v>3</v>
      </c>
      <c r="W1307">
        <f t="shared" si="380"/>
        <v>-2.1119999999998527</v>
      </c>
      <c r="X1307">
        <f t="shared" si="381"/>
        <v>0</v>
      </c>
      <c r="BU1307">
        <f t="shared" si="382"/>
        <v>27</v>
      </c>
      <c r="BV1307">
        <f t="shared" si="382"/>
        <v>-57.023999999996022</v>
      </c>
      <c r="BW1307">
        <f t="shared" si="382"/>
        <v>40.144895999994404</v>
      </c>
      <c r="BX1307">
        <f t="shared" si="382"/>
        <v>-9.4206689279980296</v>
      </c>
      <c r="DT1307">
        <f t="shared" si="376"/>
        <v>81</v>
      </c>
      <c r="DU1307">
        <f t="shared" si="376"/>
        <v>-228.09599999998409</v>
      </c>
      <c r="DV1307">
        <f t="shared" si="376"/>
        <v>240.86937599996642</v>
      </c>
      <c r="DW1307">
        <f t="shared" si="376"/>
        <v>-113.04802713597635</v>
      </c>
      <c r="DX1307">
        <f t="shared" si="376"/>
        <v>19.896452775930449</v>
      </c>
    </row>
    <row r="1308" spans="1:128" x14ac:dyDescent="0.2">
      <c r="A1308">
        <f t="shared" si="383"/>
        <v>-2.1089999999998525</v>
      </c>
      <c r="B1308">
        <f t="shared" si="384"/>
        <v>0.89100000000014745</v>
      </c>
      <c r="C1308">
        <f t="shared" si="377"/>
        <v>0.89100000000014745</v>
      </c>
      <c r="D1308">
        <f t="shared" si="384"/>
        <v>0.70734797100035118</v>
      </c>
      <c r="E1308">
        <f t="shared" si="378"/>
        <v>0.70734797100035074</v>
      </c>
      <c r="F1308">
        <f t="shared" si="385"/>
        <v>0.63024704216141714</v>
      </c>
      <c r="G1308">
        <f t="shared" si="379"/>
        <v>0.63024704216138261</v>
      </c>
      <c r="V1308">
        <f t="shared" si="380"/>
        <v>3</v>
      </c>
      <c r="W1308">
        <f t="shared" si="380"/>
        <v>-2.1089999999998525</v>
      </c>
      <c r="X1308">
        <f t="shared" si="381"/>
        <v>0</v>
      </c>
      <c r="BU1308">
        <f t="shared" si="382"/>
        <v>27</v>
      </c>
      <c r="BV1308">
        <f t="shared" si="382"/>
        <v>-56.942999999996019</v>
      </c>
      <c r="BW1308">
        <f t="shared" si="382"/>
        <v>40.030928999994401</v>
      </c>
      <c r="BX1308">
        <f t="shared" si="382"/>
        <v>-9.3805810289980318</v>
      </c>
      <c r="DT1308">
        <f t="shared" si="376"/>
        <v>81</v>
      </c>
      <c r="DU1308">
        <f t="shared" si="376"/>
        <v>-227.7719999999841</v>
      </c>
      <c r="DV1308">
        <f t="shared" si="376"/>
        <v>240.18557399996641</v>
      </c>
      <c r="DW1308">
        <f t="shared" si="376"/>
        <v>-112.56697234797639</v>
      </c>
      <c r="DX1308">
        <f t="shared" si="376"/>
        <v>19.783645390155467</v>
      </c>
    </row>
    <row r="1309" spans="1:128" x14ac:dyDescent="0.2">
      <c r="A1309">
        <f t="shared" si="383"/>
        <v>-2.1059999999998524</v>
      </c>
      <c r="B1309">
        <f t="shared" si="384"/>
        <v>0.89400000000014757</v>
      </c>
      <c r="C1309">
        <f t="shared" si="377"/>
        <v>0.89400000000014757</v>
      </c>
      <c r="D1309">
        <f t="shared" si="384"/>
        <v>0.71451698400035379</v>
      </c>
      <c r="E1309">
        <f t="shared" si="378"/>
        <v>0.71451698400036356</v>
      </c>
      <c r="F1309">
        <f t="shared" si="385"/>
        <v>0.6387781836964217</v>
      </c>
      <c r="G1309">
        <f t="shared" si="379"/>
        <v>0.63877818369645922</v>
      </c>
      <c r="V1309">
        <f t="shared" si="380"/>
        <v>3</v>
      </c>
      <c r="W1309">
        <f t="shared" si="380"/>
        <v>-2.1059999999998524</v>
      </c>
      <c r="X1309">
        <f t="shared" si="381"/>
        <v>0</v>
      </c>
      <c r="BU1309">
        <f t="shared" si="382"/>
        <v>27</v>
      </c>
      <c r="BV1309">
        <f t="shared" si="382"/>
        <v>-56.861999999996016</v>
      </c>
      <c r="BW1309">
        <f t="shared" si="382"/>
        <v>39.917123999994416</v>
      </c>
      <c r="BX1309">
        <f t="shared" si="382"/>
        <v>-9.340607015998037</v>
      </c>
      <c r="DT1309">
        <f t="shared" si="376"/>
        <v>81</v>
      </c>
      <c r="DU1309">
        <f t="shared" si="376"/>
        <v>-227.44799999998406</v>
      </c>
      <c r="DV1309">
        <f t="shared" si="376"/>
        <v>239.50274399996647</v>
      </c>
      <c r="DW1309">
        <f t="shared" si="376"/>
        <v>-112.08728419197644</v>
      </c>
      <c r="DX1309">
        <f t="shared" si="376"/>
        <v>19.67131837569049</v>
      </c>
    </row>
    <row r="1310" spans="1:128" x14ac:dyDescent="0.2">
      <c r="A1310">
        <f t="shared" si="383"/>
        <v>-2.1029999999998523</v>
      </c>
      <c r="B1310">
        <f t="shared" si="384"/>
        <v>0.89700000000014768</v>
      </c>
      <c r="C1310">
        <f t="shared" si="377"/>
        <v>0.89700000000014768</v>
      </c>
      <c r="D1310">
        <f t="shared" si="384"/>
        <v>0.72173427300035642</v>
      </c>
      <c r="E1310">
        <f t="shared" si="378"/>
        <v>0.72173427300035264</v>
      </c>
      <c r="F1310">
        <f t="shared" si="385"/>
        <v>0.64739564288142626</v>
      </c>
      <c r="G1310">
        <f t="shared" si="379"/>
        <v>0.64739564288143825</v>
      </c>
      <c r="V1310">
        <f t="shared" si="380"/>
        <v>3</v>
      </c>
      <c r="W1310">
        <f t="shared" si="380"/>
        <v>-2.1029999999998523</v>
      </c>
      <c r="X1310">
        <f t="shared" si="381"/>
        <v>0</v>
      </c>
      <c r="BU1310">
        <f t="shared" si="382"/>
        <v>27</v>
      </c>
      <c r="BV1310">
        <f t="shared" si="382"/>
        <v>-56.780999999996013</v>
      </c>
      <c r="BW1310">
        <f t="shared" si="382"/>
        <v>39.803480999994406</v>
      </c>
      <c r="BX1310">
        <f t="shared" si="382"/>
        <v>-9.3007467269980406</v>
      </c>
      <c r="DT1310">
        <f t="shared" si="376"/>
        <v>81</v>
      </c>
      <c r="DU1310">
        <f t="shared" si="376"/>
        <v>-227.12399999998402</v>
      </c>
      <c r="DV1310">
        <f t="shared" si="376"/>
        <v>238.82088599996644</v>
      </c>
      <c r="DW1310">
        <f t="shared" si="376"/>
        <v>-111.60896072397648</v>
      </c>
      <c r="DX1310">
        <f t="shared" si="376"/>
        <v>19.559470366875505</v>
      </c>
    </row>
    <row r="1311" spans="1:128" x14ac:dyDescent="0.2">
      <c r="A1311">
        <f t="shared" si="383"/>
        <v>-2.0999999999998522</v>
      </c>
      <c r="B1311">
        <f t="shared" si="384"/>
        <v>0.90000000000014779</v>
      </c>
      <c r="C1311">
        <f t="shared" si="377"/>
        <v>0.90000000000014779</v>
      </c>
      <c r="D1311">
        <f t="shared" si="384"/>
        <v>0.72900000000035914</v>
      </c>
      <c r="E1311">
        <f t="shared" si="378"/>
        <v>0.72900000000035803</v>
      </c>
      <c r="F1311">
        <f t="shared" si="385"/>
        <v>0.65610000000043101</v>
      </c>
      <c r="G1311">
        <f t="shared" si="379"/>
        <v>0.65610000000042135</v>
      </c>
      <c r="V1311">
        <f t="shared" si="380"/>
        <v>3</v>
      </c>
      <c r="W1311">
        <f t="shared" si="380"/>
        <v>-2.0999999999998522</v>
      </c>
      <c r="X1311">
        <f t="shared" si="381"/>
        <v>0</v>
      </c>
      <c r="BU1311">
        <f t="shared" si="382"/>
        <v>27</v>
      </c>
      <c r="BV1311">
        <f t="shared" si="382"/>
        <v>-56.69999999999601</v>
      </c>
      <c r="BW1311">
        <f t="shared" si="382"/>
        <v>39.689999999994413</v>
      </c>
      <c r="BX1311">
        <f t="shared" si="382"/>
        <v>-9.2609999999980452</v>
      </c>
      <c r="DT1311">
        <f t="shared" si="376"/>
        <v>81</v>
      </c>
      <c r="DU1311">
        <f t="shared" si="376"/>
        <v>-226.79999999998404</v>
      </c>
      <c r="DV1311">
        <f t="shared" si="376"/>
        <v>238.13999999996648</v>
      </c>
      <c r="DW1311">
        <f t="shared" si="376"/>
        <v>-111.13199999997654</v>
      </c>
      <c r="DX1311">
        <f t="shared" si="376"/>
        <v>19.448099999994525</v>
      </c>
    </row>
    <row r="1312" spans="1:128" x14ac:dyDescent="0.2">
      <c r="A1312">
        <f t="shared" si="383"/>
        <v>-2.0969999999998521</v>
      </c>
      <c r="B1312">
        <f t="shared" si="384"/>
        <v>0.90300000000014791</v>
      </c>
      <c r="C1312">
        <f t="shared" si="377"/>
        <v>0.90300000000014791</v>
      </c>
      <c r="D1312">
        <f t="shared" si="384"/>
        <v>0.73631432700036181</v>
      </c>
      <c r="E1312">
        <f t="shared" si="378"/>
        <v>0.73631432700036115</v>
      </c>
      <c r="F1312">
        <f t="shared" si="385"/>
        <v>0.66489183728143575</v>
      </c>
      <c r="G1312">
        <f t="shared" si="379"/>
        <v>0.66489183728142009</v>
      </c>
      <c r="V1312">
        <f t="shared" si="380"/>
        <v>3</v>
      </c>
      <c r="W1312">
        <f t="shared" si="380"/>
        <v>-2.0969999999998521</v>
      </c>
      <c r="X1312">
        <f t="shared" si="381"/>
        <v>0</v>
      </c>
      <c r="BU1312">
        <f t="shared" si="382"/>
        <v>27</v>
      </c>
      <c r="BV1312">
        <f t="shared" si="382"/>
        <v>-56.618999999996007</v>
      </c>
      <c r="BW1312">
        <f t="shared" si="382"/>
        <v>39.576680999994416</v>
      </c>
      <c r="BX1312">
        <f t="shared" si="382"/>
        <v>-9.2213666729980481</v>
      </c>
      <c r="DT1312">
        <f t="shared" si="376"/>
        <v>81</v>
      </c>
      <c r="DU1312">
        <f t="shared" si="376"/>
        <v>-226.47599999998405</v>
      </c>
      <c r="DV1312">
        <f t="shared" si="376"/>
        <v>237.46008599996651</v>
      </c>
      <c r="DW1312">
        <f t="shared" si="376"/>
        <v>-110.65640007597658</v>
      </c>
      <c r="DX1312">
        <f t="shared" si="376"/>
        <v>19.337205913275543</v>
      </c>
    </row>
    <row r="1313" spans="1:128" x14ac:dyDescent="0.2">
      <c r="A1313">
        <f t="shared" si="383"/>
        <v>-2.093999999999852</v>
      </c>
      <c r="B1313">
        <f t="shared" si="384"/>
        <v>0.90600000000014802</v>
      </c>
      <c r="C1313">
        <f t="shared" si="377"/>
        <v>0.90600000000014802</v>
      </c>
      <c r="D1313">
        <f t="shared" si="384"/>
        <v>0.74367741600036452</v>
      </c>
      <c r="E1313">
        <f t="shared" si="378"/>
        <v>0.74367741600036652</v>
      </c>
      <c r="F1313">
        <f t="shared" si="385"/>
        <v>0.67377173889644038</v>
      </c>
      <c r="G1313">
        <f t="shared" si="379"/>
        <v>0.67377173889645903</v>
      </c>
      <c r="V1313">
        <f t="shared" si="380"/>
        <v>3</v>
      </c>
      <c r="W1313">
        <f t="shared" si="380"/>
        <v>-2.093999999999852</v>
      </c>
      <c r="X1313">
        <f t="shared" si="381"/>
        <v>0</v>
      </c>
      <c r="BU1313">
        <f t="shared" si="382"/>
        <v>27</v>
      </c>
      <c r="BV1313">
        <f t="shared" si="382"/>
        <v>-56.537999999996003</v>
      </c>
      <c r="BW1313">
        <f t="shared" si="382"/>
        <v>39.463523999994422</v>
      </c>
      <c r="BX1313">
        <f t="shared" si="382"/>
        <v>-9.1818465839980519</v>
      </c>
      <c r="DT1313">
        <f t="shared" si="376"/>
        <v>81</v>
      </c>
      <c r="DU1313">
        <f t="shared" si="376"/>
        <v>-226.15199999998401</v>
      </c>
      <c r="DV1313">
        <f t="shared" si="376"/>
        <v>236.78114399996653</v>
      </c>
      <c r="DW1313">
        <f t="shared" si="376"/>
        <v>-110.18215900797662</v>
      </c>
      <c r="DX1313">
        <f t="shared" si="376"/>
        <v>19.226786746890564</v>
      </c>
    </row>
    <row r="1314" spans="1:128" x14ac:dyDescent="0.2">
      <c r="A1314">
        <f t="shared" si="383"/>
        <v>-2.0909999999998519</v>
      </c>
      <c r="B1314">
        <f t="shared" si="384"/>
        <v>0.90900000000014813</v>
      </c>
      <c r="C1314">
        <f t="shared" si="377"/>
        <v>0.90900000000014813</v>
      </c>
      <c r="D1314">
        <f t="shared" si="384"/>
        <v>0.75108942900036713</v>
      </c>
      <c r="E1314">
        <f t="shared" si="378"/>
        <v>0.75108942900036801</v>
      </c>
      <c r="F1314">
        <f t="shared" si="385"/>
        <v>0.68274029096144495</v>
      </c>
      <c r="G1314">
        <f t="shared" si="379"/>
        <v>0.68274029096149036</v>
      </c>
      <c r="V1314">
        <f t="shared" si="380"/>
        <v>3</v>
      </c>
      <c r="W1314">
        <f t="shared" si="380"/>
        <v>-2.0909999999998519</v>
      </c>
      <c r="X1314">
        <f t="shared" si="381"/>
        <v>0</v>
      </c>
      <c r="BU1314">
        <f t="shared" si="382"/>
        <v>27</v>
      </c>
      <c r="BV1314">
        <f t="shared" si="382"/>
        <v>-56.456999999996</v>
      </c>
      <c r="BW1314">
        <f t="shared" si="382"/>
        <v>39.350528999994424</v>
      </c>
      <c r="BX1314">
        <f t="shared" si="382"/>
        <v>-9.1424395709980555</v>
      </c>
      <c r="DT1314">
        <f t="shared" si="376"/>
        <v>81</v>
      </c>
      <c r="DU1314">
        <f t="shared" si="376"/>
        <v>-225.82799999998397</v>
      </c>
      <c r="DV1314">
        <f t="shared" si="376"/>
        <v>236.10317399996654</v>
      </c>
      <c r="DW1314">
        <f t="shared" si="376"/>
        <v>-109.70927485197666</v>
      </c>
      <c r="DX1314">
        <f t="shared" si="376"/>
        <v>19.116841142955579</v>
      </c>
    </row>
    <row r="1315" spans="1:128" x14ac:dyDescent="0.2">
      <c r="A1315">
        <f t="shared" si="383"/>
        <v>-2.0879999999998518</v>
      </c>
      <c r="B1315">
        <f t="shared" si="384"/>
        <v>0.91200000000014825</v>
      </c>
      <c r="C1315">
        <f t="shared" si="377"/>
        <v>0.91200000000014825</v>
      </c>
      <c r="D1315">
        <f t="shared" si="384"/>
        <v>0.75855052800036993</v>
      </c>
      <c r="E1315">
        <f t="shared" si="378"/>
        <v>0.75855052800037015</v>
      </c>
      <c r="F1315">
        <f t="shared" si="385"/>
        <v>0.69179808153644973</v>
      </c>
      <c r="G1315">
        <f t="shared" si="379"/>
        <v>0.69179808153644728</v>
      </c>
      <c r="V1315">
        <f t="shared" si="380"/>
        <v>3</v>
      </c>
      <c r="W1315">
        <f t="shared" si="380"/>
        <v>-2.0879999999998518</v>
      </c>
      <c r="X1315">
        <f t="shared" si="381"/>
        <v>0</v>
      </c>
      <c r="BU1315">
        <f t="shared" si="382"/>
        <v>27</v>
      </c>
      <c r="BV1315">
        <f t="shared" si="382"/>
        <v>-56.375999999995997</v>
      </c>
      <c r="BW1315">
        <f t="shared" si="382"/>
        <v>39.237695999994429</v>
      </c>
      <c r="BX1315">
        <f t="shared" si="382"/>
        <v>-9.1031454719980616</v>
      </c>
      <c r="DT1315">
        <f t="shared" si="376"/>
        <v>81</v>
      </c>
      <c r="DU1315">
        <f t="shared" si="376"/>
        <v>-225.50399999998399</v>
      </c>
      <c r="DV1315">
        <f t="shared" si="376"/>
        <v>235.42617599996657</v>
      </c>
      <c r="DW1315">
        <f t="shared" si="376"/>
        <v>-109.23774566397674</v>
      </c>
      <c r="DX1315">
        <f t="shared" si="376"/>
        <v>19.007367745530601</v>
      </c>
    </row>
    <row r="1316" spans="1:128" x14ac:dyDescent="0.2">
      <c r="A1316">
        <f t="shared" si="383"/>
        <v>-2.0849999999998516</v>
      </c>
      <c r="B1316">
        <f t="shared" si="384"/>
        <v>0.91500000000014836</v>
      </c>
      <c r="C1316">
        <f t="shared" si="377"/>
        <v>0.91500000000014836</v>
      </c>
      <c r="D1316">
        <f t="shared" si="384"/>
        <v>0.76606087500037257</v>
      </c>
      <c r="E1316">
        <f t="shared" si="378"/>
        <v>0.76606087500037745</v>
      </c>
      <c r="F1316">
        <f t="shared" si="385"/>
        <v>0.70094570062545447</v>
      </c>
      <c r="G1316">
        <f t="shared" si="379"/>
        <v>0.70094570062545714</v>
      </c>
      <c r="V1316">
        <f t="shared" si="380"/>
        <v>3</v>
      </c>
      <c r="W1316">
        <f t="shared" si="380"/>
        <v>-2.0849999999998516</v>
      </c>
      <c r="X1316">
        <f t="shared" si="381"/>
        <v>0</v>
      </c>
      <c r="BU1316">
        <f t="shared" si="382"/>
        <v>27</v>
      </c>
      <c r="BV1316">
        <f t="shared" si="382"/>
        <v>-56.294999999995994</v>
      </c>
      <c r="BW1316">
        <f t="shared" si="382"/>
        <v>39.125024999994437</v>
      </c>
      <c r="BX1316">
        <f t="shared" si="382"/>
        <v>-9.0639641249980656</v>
      </c>
      <c r="DT1316">
        <f t="shared" si="376"/>
        <v>81</v>
      </c>
      <c r="DU1316">
        <f t="shared" si="376"/>
        <v>-225.17999999998401</v>
      </c>
      <c r="DV1316">
        <f t="shared" si="376"/>
        <v>234.75014999996662</v>
      </c>
      <c r="DW1316">
        <f t="shared" si="376"/>
        <v>-108.76756949997679</v>
      </c>
      <c r="DX1316">
        <f t="shared" si="376"/>
        <v>18.898365200619626</v>
      </c>
    </row>
    <row r="1317" spans="1:128" x14ac:dyDescent="0.2">
      <c r="A1317">
        <f t="shared" si="383"/>
        <v>-2.0819999999998515</v>
      </c>
      <c r="B1317">
        <f t="shared" si="384"/>
        <v>0.91800000000014848</v>
      </c>
      <c r="C1317">
        <f t="shared" si="377"/>
        <v>0.91800000000014848</v>
      </c>
      <c r="D1317">
        <f t="shared" si="384"/>
        <v>0.77362063200037534</v>
      </c>
      <c r="E1317">
        <f t="shared" si="378"/>
        <v>0.7736206320003749</v>
      </c>
      <c r="F1317">
        <f t="shared" si="385"/>
        <v>0.71018374017645947</v>
      </c>
      <c r="G1317">
        <f t="shared" si="379"/>
        <v>0.7101837401764648</v>
      </c>
      <c r="V1317">
        <f t="shared" si="380"/>
        <v>3</v>
      </c>
      <c r="W1317">
        <f t="shared" si="380"/>
        <v>-2.0819999999998515</v>
      </c>
      <c r="X1317">
        <f t="shared" si="381"/>
        <v>0</v>
      </c>
      <c r="BU1317">
        <f t="shared" si="382"/>
        <v>27</v>
      </c>
      <c r="BV1317">
        <f t="shared" si="382"/>
        <v>-56.213999999995991</v>
      </c>
      <c r="BW1317">
        <f t="shared" si="382"/>
        <v>39.012515999994434</v>
      </c>
      <c r="BX1317">
        <f t="shared" si="382"/>
        <v>-9.0248953679980684</v>
      </c>
      <c r="DT1317">
        <f t="shared" si="376"/>
        <v>81</v>
      </c>
      <c r="DU1317">
        <f t="shared" si="376"/>
        <v>-224.85599999998396</v>
      </c>
      <c r="DV1317">
        <f t="shared" si="376"/>
        <v>234.07509599996661</v>
      </c>
      <c r="DW1317">
        <f t="shared" si="376"/>
        <v>-108.29874441597681</v>
      </c>
      <c r="DX1317">
        <f t="shared" si="376"/>
        <v>18.789832156170636</v>
      </c>
    </row>
    <row r="1318" spans="1:128" x14ac:dyDescent="0.2">
      <c r="A1318">
        <f t="shared" si="383"/>
        <v>-2.0789999999998514</v>
      </c>
      <c r="B1318">
        <f t="shared" si="384"/>
        <v>0.92100000000014859</v>
      </c>
      <c r="C1318">
        <f t="shared" si="377"/>
        <v>0.92100000000014859</v>
      </c>
      <c r="D1318">
        <f t="shared" si="384"/>
        <v>0.78122996100037811</v>
      </c>
      <c r="E1318">
        <f t="shared" si="378"/>
        <v>0.78122996100037412</v>
      </c>
      <c r="F1318">
        <f t="shared" si="385"/>
        <v>0.71951279408146429</v>
      </c>
      <c r="G1318">
        <f t="shared" si="379"/>
        <v>0.71951279408147073</v>
      </c>
      <c r="V1318">
        <f t="shared" si="380"/>
        <v>3</v>
      </c>
      <c r="W1318">
        <f t="shared" si="380"/>
        <v>-2.0789999999998514</v>
      </c>
      <c r="X1318">
        <f t="shared" si="381"/>
        <v>0</v>
      </c>
      <c r="BU1318">
        <f t="shared" si="382"/>
        <v>27</v>
      </c>
      <c r="BV1318">
        <f t="shared" si="382"/>
        <v>-56.132999999995988</v>
      </c>
      <c r="BW1318">
        <f t="shared" si="382"/>
        <v>38.900168999994435</v>
      </c>
      <c r="BX1318">
        <f t="shared" si="382"/>
        <v>-8.9859390389980724</v>
      </c>
      <c r="DT1318">
        <f t="shared" si="376"/>
        <v>81</v>
      </c>
      <c r="DU1318">
        <f t="shared" si="376"/>
        <v>-224.53199999998392</v>
      </c>
      <c r="DV1318">
        <f t="shared" si="376"/>
        <v>233.40101399996661</v>
      </c>
      <c r="DW1318">
        <f t="shared" si="376"/>
        <v>-107.83126846797687</v>
      </c>
      <c r="DX1318">
        <f t="shared" si="376"/>
        <v>18.681767262075656</v>
      </c>
    </row>
    <row r="1319" spans="1:128" x14ac:dyDescent="0.2">
      <c r="A1319">
        <f t="shared" si="383"/>
        <v>-2.0759999999998513</v>
      </c>
      <c r="B1319">
        <f t="shared" si="384"/>
        <v>0.9240000000001487</v>
      </c>
      <c r="C1319">
        <f t="shared" si="377"/>
        <v>0.9240000000001487</v>
      </c>
      <c r="D1319">
        <f t="shared" si="384"/>
        <v>0.78888902400038086</v>
      </c>
      <c r="E1319">
        <f t="shared" si="378"/>
        <v>0.78888902400038141</v>
      </c>
      <c r="F1319">
        <f t="shared" si="385"/>
        <v>0.72893345817646915</v>
      </c>
      <c r="G1319">
        <f t="shared" si="379"/>
        <v>0.72893345817644573</v>
      </c>
      <c r="V1319">
        <f t="shared" si="380"/>
        <v>3</v>
      </c>
      <c r="W1319">
        <f t="shared" si="380"/>
        <v>-2.0759999999998513</v>
      </c>
      <c r="X1319">
        <f t="shared" si="381"/>
        <v>0</v>
      </c>
      <c r="BU1319">
        <f t="shared" si="382"/>
        <v>27</v>
      </c>
      <c r="BV1319">
        <f t="shared" si="382"/>
        <v>-56.051999999995985</v>
      </c>
      <c r="BW1319">
        <f t="shared" si="382"/>
        <v>38.787983999994445</v>
      </c>
      <c r="BX1319">
        <f t="shared" si="382"/>
        <v>-8.9470949759980787</v>
      </c>
      <c r="DT1319">
        <f t="shared" si="376"/>
        <v>81</v>
      </c>
      <c r="DU1319">
        <f t="shared" si="376"/>
        <v>-224.20799999998394</v>
      </c>
      <c r="DV1319">
        <f t="shared" si="376"/>
        <v>232.72790399996666</v>
      </c>
      <c r="DW1319">
        <f t="shared" si="376"/>
        <v>-107.36513971197695</v>
      </c>
      <c r="DX1319">
        <f t="shared" si="376"/>
        <v>18.574169170170681</v>
      </c>
    </row>
    <row r="1320" spans="1:128" x14ac:dyDescent="0.2">
      <c r="A1320">
        <f t="shared" si="383"/>
        <v>-2.0729999999998512</v>
      </c>
      <c r="B1320">
        <f t="shared" si="384"/>
        <v>0.92700000000014882</v>
      </c>
      <c r="C1320">
        <f t="shared" si="377"/>
        <v>0.92700000000014882</v>
      </c>
      <c r="D1320">
        <f t="shared" si="384"/>
        <v>0.79659798300038365</v>
      </c>
      <c r="E1320">
        <f t="shared" si="378"/>
        <v>0.79659798300037998</v>
      </c>
      <c r="F1320">
        <f t="shared" si="385"/>
        <v>0.73844633024147421</v>
      </c>
      <c r="G1320">
        <f t="shared" si="379"/>
        <v>0.7384463302414126</v>
      </c>
      <c r="V1320">
        <f t="shared" si="380"/>
        <v>3</v>
      </c>
      <c r="W1320">
        <f t="shared" si="380"/>
        <v>-2.0729999999998512</v>
      </c>
      <c r="X1320">
        <f t="shared" si="381"/>
        <v>0</v>
      </c>
      <c r="BU1320">
        <f t="shared" si="382"/>
        <v>27</v>
      </c>
      <c r="BV1320">
        <f t="shared" si="382"/>
        <v>-55.970999999995982</v>
      </c>
      <c r="BW1320">
        <f t="shared" si="382"/>
        <v>38.675960999994444</v>
      </c>
      <c r="BX1320">
        <f t="shared" si="382"/>
        <v>-8.9083630169980825</v>
      </c>
      <c r="DT1320">
        <f t="shared" si="376"/>
        <v>81</v>
      </c>
      <c r="DU1320">
        <f t="shared" si="376"/>
        <v>-223.88399999998396</v>
      </c>
      <c r="DV1320">
        <f t="shared" si="376"/>
        <v>232.05576599996667</v>
      </c>
      <c r="DW1320">
        <f t="shared" si="376"/>
        <v>-106.900356203977</v>
      </c>
      <c r="DX1320">
        <f t="shared" si="376"/>
        <v>18.467036534235699</v>
      </c>
    </row>
    <row r="1321" spans="1:128" x14ac:dyDescent="0.2">
      <c r="A1321">
        <f t="shared" si="383"/>
        <v>-2.0699999999998511</v>
      </c>
      <c r="B1321">
        <f t="shared" si="384"/>
        <v>0.93000000000014893</v>
      </c>
      <c r="C1321">
        <f t="shared" si="377"/>
        <v>0.93000000000014893</v>
      </c>
      <c r="D1321">
        <f t="shared" si="384"/>
        <v>0.80435700000038646</v>
      </c>
      <c r="E1321">
        <f t="shared" si="378"/>
        <v>0.80435700000039034</v>
      </c>
      <c r="F1321">
        <f t="shared" si="385"/>
        <v>0.74805201000047916</v>
      </c>
      <c r="G1321">
        <f t="shared" si="379"/>
        <v>0.74805201000044619</v>
      </c>
      <c r="V1321">
        <f t="shared" si="380"/>
        <v>3</v>
      </c>
      <c r="W1321">
        <f t="shared" si="380"/>
        <v>-2.0699999999998511</v>
      </c>
      <c r="X1321">
        <f t="shared" si="381"/>
        <v>0</v>
      </c>
      <c r="BU1321">
        <f t="shared" si="382"/>
        <v>27</v>
      </c>
      <c r="BV1321">
        <f t="shared" si="382"/>
        <v>-55.889999999995979</v>
      </c>
      <c r="BW1321">
        <f t="shared" si="382"/>
        <v>38.564099999994454</v>
      </c>
      <c r="BX1321">
        <f t="shared" si="382"/>
        <v>-8.8697429999980848</v>
      </c>
      <c r="DT1321">
        <f t="shared" si="376"/>
        <v>81</v>
      </c>
      <c r="DU1321">
        <f t="shared" si="376"/>
        <v>-223.55999999998392</v>
      </c>
      <c r="DV1321">
        <f t="shared" si="376"/>
        <v>231.38459999996667</v>
      </c>
      <c r="DW1321">
        <f t="shared" si="376"/>
        <v>-106.43691599997702</v>
      </c>
      <c r="DX1321">
        <f t="shared" si="376"/>
        <v>18.360368009994712</v>
      </c>
    </row>
    <row r="1322" spans="1:128" x14ac:dyDescent="0.2">
      <c r="A1322">
        <f t="shared" si="383"/>
        <v>-2.066999999999851</v>
      </c>
      <c r="B1322">
        <f t="shared" si="384"/>
        <v>0.93300000000014904</v>
      </c>
      <c r="C1322">
        <f t="shared" si="377"/>
        <v>0.93300000000014904</v>
      </c>
      <c r="D1322">
        <f t="shared" si="384"/>
        <v>0.81216623700038915</v>
      </c>
      <c r="E1322">
        <f t="shared" si="378"/>
        <v>0.81216623700038681</v>
      </c>
      <c r="F1322">
        <f t="shared" si="385"/>
        <v>0.75775109912148408</v>
      </c>
      <c r="G1322">
        <f t="shared" si="379"/>
        <v>0.75775109912149574</v>
      </c>
      <c r="V1322">
        <f t="shared" si="380"/>
        <v>3</v>
      </c>
      <c r="W1322">
        <f t="shared" si="380"/>
        <v>-2.066999999999851</v>
      </c>
      <c r="X1322">
        <f t="shared" si="381"/>
        <v>0</v>
      </c>
      <c r="BU1322">
        <f t="shared" si="382"/>
        <v>27</v>
      </c>
      <c r="BV1322">
        <f t="shared" si="382"/>
        <v>-55.808999999995976</v>
      </c>
      <c r="BW1322">
        <f t="shared" si="382"/>
        <v>38.452400999994452</v>
      </c>
      <c r="BX1322">
        <f t="shared" si="382"/>
        <v>-8.8312347629980898</v>
      </c>
      <c r="DT1322">
        <f t="shared" si="376"/>
        <v>81</v>
      </c>
      <c r="DU1322">
        <f t="shared" si="376"/>
        <v>-223.23599999998387</v>
      </c>
      <c r="DV1322">
        <f t="shared" si="376"/>
        <v>230.71440599996671</v>
      </c>
      <c r="DW1322">
        <f t="shared" si="376"/>
        <v>-105.97481715597708</v>
      </c>
      <c r="DX1322">
        <f t="shared" si="376"/>
        <v>18.254162255115734</v>
      </c>
    </row>
    <row r="1323" spans="1:128" x14ac:dyDescent="0.2">
      <c r="A1323">
        <f t="shared" si="383"/>
        <v>-2.0639999999998508</v>
      </c>
      <c r="B1323">
        <f t="shared" si="384"/>
        <v>0.93600000000014916</v>
      </c>
      <c r="C1323">
        <f t="shared" si="377"/>
        <v>0.93600000000014916</v>
      </c>
      <c r="D1323">
        <f t="shared" si="384"/>
        <v>0.82002585600039202</v>
      </c>
      <c r="E1323">
        <f t="shared" si="378"/>
        <v>0.82002585600039524</v>
      </c>
      <c r="F1323">
        <f t="shared" si="385"/>
        <v>0.76754420121648925</v>
      </c>
      <c r="G1323">
        <f t="shared" si="379"/>
        <v>0.76754420121649858</v>
      </c>
      <c r="V1323">
        <f t="shared" si="380"/>
        <v>3</v>
      </c>
      <c r="W1323">
        <f t="shared" si="380"/>
        <v>-2.0639999999998508</v>
      </c>
      <c r="X1323">
        <f t="shared" si="381"/>
        <v>0</v>
      </c>
      <c r="BU1323">
        <f t="shared" si="382"/>
        <v>27</v>
      </c>
      <c r="BV1323">
        <f t="shared" si="382"/>
        <v>-55.727999999995973</v>
      </c>
      <c r="BW1323">
        <f t="shared" si="382"/>
        <v>38.340863999994461</v>
      </c>
      <c r="BX1323">
        <f t="shared" si="382"/>
        <v>-8.7928381439980932</v>
      </c>
      <c r="DT1323">
        <f t="shared" si="376"/>
        <v>81</v>
      </c>
      <c r="DU1323">
        <f t="shared" si="376"/>
        <v>-222.91199999998389</v>
      </c>
      <c r="DV1323">
        <f t="shared" si="376"/>
        <v>230.04518399996675</v>
      </c>
      <c r="DW1323">
        <f t="shared" si="376"/>
        <v>-105.51405772797712</v>
      </c>
      <c r="DX1323">
        <f t="shared" si="376"/>
        <v>18.148417929210755</v>
      </c>
    </row>
    <row r="1324" spans="1:128" x14ac:dyDescent="0.2">
      <c r="A1324">
        <f t="shared" si="383"/>
        <v>-2.0609999999998507</v>
      </c>
      <c r="B1324">
        <f t="shared" si="384"/>
        <v>0.93900000000014927</v>
      </c>
      <c r="C1324">
        <f t="shared" si="377"/>
        <v>0.93900000000014927</v>
      </c>
      <c r="D1324">
        <f t="shared" si="384"/>
        <v>0.82793601900039482</v>
      </c>
      <c r="E1324">
        <f t="shared" si="378"/>
        <v>0.82793601900039882</v>
      </c>
      <c r="F1324">
        <f t="shared" si="385"/>
        <v>0.77743192184149434</v>
      </c>
      <c r="G1324">
        <f t="shared" si="379"/>
        <v>0.77743192184151511</v>
      </c>
      <c r="V1324">
        <f t="shared" si="380"/>
        <v>3</v>
      </c>
      <c r="W1324">
        <f t="shared" si="380"/>
        <v>-2.0609999999998507</v>
      </c>
      <c r="X1324">
        <f t="shared" si="381"/>
        <v>0</v>
      </c>
      <c r="BU1324">
        <f t="shared" si="382"/>
        <v>27</v>
      </c>
      <c r="BV1324">
        <f t="shared" si="382"/>
        <v>-55.64699999999597</v>
      </c>
      <c r="BW1324">
        <f t="shared" si="382"/>
        <v>38.229488999994466</v>
      </c>
      <c r="BX1324">
        <f t="shared" si="382"/>
        <v>-8.7545529809980973</v>
      </c>
      <c r="DT1324">
        <f t="shared" si="376"/>
        <v>81</v>
      </c>
      <c r="DU1324">
        <f t="shared" si="376"/>
        <v>-222.58799999998391</v>
      </c>
      <c r="DV1324">
        <f t="shared" si="376"/>
        <v>229.37693399996681</v>
      </c>
      <c r="DW1324">
        <f t="shared" si="376"/>
        <v>-105.05463577197716</v>
      </c>
      <c r="DX1324">
        <f t="shared" si="376"/>
        <v>18.043133693835774</v>
      </c>
    </row>
    <row r="1325" spans="1:128" x14ac:dyDescent="0.2">
      <c r="A1325">
        <f t="shared" si="383"/>
        <v>-2.0579999999998506</v>
      </c>
      <c r="B1325">
        <f t="shared" si="384"/>
        <v>0.94200000000014938</v>
      </c>
      <c r="C1325">
        <f t="shared" si="377"/>
        <v>0.94200000000014938</v>
      </c>
      <c r="D1325">
        <f t="shared" si="384"/>
        <v>0.83589688800039774</v>
      </c>
      <c r="E1325">
        <f t="shared" si="378"/>
        <v>0.83589688800039852</v>
      </c>
      <c r="F1325">
        <f t="shared" si="385"/>
        <v>0.78741486849649955</v>
      </c>
      <c r="G1325">
        <f t="shared" si="379"/>
        <v>0.78741486849650855</v>
      </c>
      <c r="V1325">
        <f t="shared" si="380"/>
        <v>3</v>
      </c>
      <c r="W1325">
        <f t="shared" si="380"/>
        <v>-2.0579999999998506</v>
      </c>
      <c r="X1325">
        <f t="shared" si="381"/>
        <v>0</v>
      </c>
      <c r="BU1325">
        <f t="shared" si="382"/>
        <v>27</v>
      </c>
      <c r="BV1325">
        <f t="shared" si="382"/>
        <v>-55.565999999995967</v>
      </c>
      <c r="BW1325">
        <f t="shared" si="382"/>
        <v>38.118275999994466</v>
      </c>
      <c r="BX1325">
        <f t="shared" si="382"/>
        <v>-8.7163791119981013</v>
      </c>
      <c r="DT1325">
        <f t="shared" si="376"/>
        <v>81</v>
      </c>
      <c r="DU1325">
        <f t="shared" si="376"/>
        <v>-222.26399999998387</v>
      </c>
      <c r="DV1325">
        <f t="shared" si="376"/>
        <v>228.7096559999668</v>
      </c>
      <c r="DW1325">
        <f t="shared" si="376"/>
        <v>-104.59654934397722</v>
      </c>
      <c r="DX1325">
        <f t="shared" si="376"/>
        <v>17.938308212490792</v>
      </c>
    </row>
    <row r="1326" spans="1:128" x14ac:dyDescent="0.2">
      <c r="A1326">
        <f t="shared" si="383"/>
        <v>-2.0549999999998505</v>
      </c>
      <c r="B1326">
        <f t="shared" si="384"/>
        <v>0.9450000000001495</v>
      </c>
      <c r="C1326">
        <f t="shared" si="377"/>
        <v>0.9450000000001495</v>
      </c>
      <c r="D1326">
        <f t="shared" si="384"/>
        <v>0.84390862500040043</v>
      </c>
      <c r="E1326">
        <f t="shared" si="378"/>
        <v>0.84390862500039354</v>
      </c>
      <c r="F1326">
        <f t="shared" si="385"/>
        <v>0.79749365062550459</v>
      </c>
      <c r="G1326">
        <f t="shared" si="379"/>
        <v>0.79749365062547994</v>
      </c>
      <c r="V1326">
        <f t="shared" si="380"/>
        <v>3</v>
      </c>
      <c r="W1326">
        <f t="shared" si="380"/>
        <v>-2.0549999999998505</v>
      </c>
      <c r="X1326">
        <f t="shared" si="381"/>
        <v>0</v>
      </c>
      <c r="BU1326">
        <f t="shared" si="382"/>
        <v>27</v>
      </c>
      <c r="BV1326">
        <f t="shared" si="382"/>
        <v>-55.484999999995964</v>
      </c>
      <c r="BW1326">
        <f t="shared" si="382"/>
        <v>38.007224999994463</v>
      </c>
      <c r="BX1326">
        <f t="shared" si="382"/>
        <v>-8.678316374998106</v>
      </c>
      <c r="DT1326">
        <f t="shared" si="376"/>
        <v>81</v>
      </c>
      <c r="DU1326">
        <f t="shared" si="376"/>
        <v>-221.93999999998383</v>
      </c>
      <c r="DV1326">
        <f t="shared" si="376"/>
        <v>228.04334999996678</v>
      </c>
      <c r="DW1326">
        <f t="shared" si="376"/>
        <v>-104.13979649997728</v>
      </c>
      <c r="DX1326">
        <f t="shared" si="376"/>
        <v>17.833940150619807</v>
      </c>
    </row>
    <row r="1327" spans="1:128" x14ac:dyDescent="0.2">
      <c r="A1327">
        <f t="shared" si="383"/>
        <v>-2.0519999999998504</v>
      </c>
      <c r="B1327">
        <f t="shared" si="384"/>
        <v>0.94800000000014961</v>
      </c>
      <c r="C1327">
        <f t="shared" si="377"/>
        <v>0.94800000000014961</v>
      </c>
      <c r="D1327">
        <f t="shared" si="384"/>
        <v>0.85197139200040328</v>
      </c>
      <c r="E1327">
        <f t="shared" si="378"/>
        <v>0.85197139200040617</v>
      </c>
      <c r="F1327">
        <f t="shared" si="385"/>
        <v>0.80766887961650979</v>
      </c>
      <c r="G1327">
        <f t="shared" si="379"/>
        <v>0.8076688796165179</v>
      </c>
      <c r="V1327">
        <f t="shared" si="380"/>
        <v>3</v>
      </c>
      <c r="W1327">
        <f t="shared" si="380"/>
        <v>-2.0519999999998504</v>
      </c>
      <c r="X1327">
        <f t="shared" si="381"/>
        <v>0</v>
      </c>
      <c r="BU1327">
        <f t="shared" si="382"/>
        <v>27</v>
      </c>
      <c r="BV1327">
        <f t="shared" si="382"/>
        <v>-55.40399999999596</v>
      </c>
      <c r="BW1327">
        <f t="shared" si="382"/>
        <v>37.896335999994477</v>
      </c>
      <c r="BX1327">
        <f t="shared" si="382"/>
        <v>-8.6403646079981105</v>
      </c>
      <c r="DT1327">
        <f t="shared" si="376"/>
        <v>81</v>
      </c>
      <c r="DU1327">
        <f t="shared" si="376"/>
        <v>-221.61599999998384</v>
      </c>
      <c r="DV1327">
        <f t="shared" si="376"/>
        <v>227.37801599996686</v>
      </c>
      <c r="DW1327">
        <f t="shared" si="376"/>
        <v>-103.68437529597733</v>
      </c>
      <c r="DX1327">
        <f t="shared" si="376"/>
        <v>17.73002817561083</v>
      </c>
    </row>
    <row r="1328" spans="1:128" x14ac:dyDescent="0.2">
      <c r="A1328">
        <f t="shared" si="383"/>
        <v>-2.0489999999998503</v>
      </c>
      <c r="B1328">
        <f t="shared" si="384"/>
        <v>0.95100000000014973</v>
      </c>
      <c r="C1328">
        <f t="shared" si="377"/>
        <v>0.95100000000014973</v>
      </c>
      <c r="D1328">
        <f t="shared" si="384"/>
        <v>0.86008535100040628</v>
      </c>
      <c r="E1328">
        <f t="shared" si="378"/>
        <v>0.86008535100040717</v>
      </c>
      <c r="F1328">
        <f t="shared" si="385"/>
        <v>0.81794116880151513</v>
      </c>
      <c r="G1328">
        <f t="shared" si="379"/>
        <v>0.81794116880148948</v>
      </c>
      <c r="V1328">
        <f t="shared" si="380"/>
        <v>3</v>
      </c>
      <c r="W1328">
        <f t="shared" si="380"/>
        <v>-2.0489999999998503</v>
      </c>
      <c r="X1328">
        <f t="shared" si="381"/>
        <v>0</v>
      </c>
      <c r="BU1328">
        <f t="shared" si="382"/>
        <v>27</v>
      </c>
      <c r="BV1328">
        <f t="shared" si="382"/>
        <v>-55.322999999995957</v>
      </c>
      <c r="BW1328">
        <f t="shared" si="382"/>
        <v>37.78560899999448</v>
      </c>
      <c r="BX1328">
        <f t="shared" si="382"/>
        <v>-8.6025236489981154</v>
      </c>
      <c r="DT1328">
        <f t="shared" si="376"/>
        <v>81</v>
      </c>
      <c r="DU1328">
        <f t="shared" si="376"/>
        <v>-221.29199999998386</v>
      </c>
      <c r="DV1328">
        <f t="shared" si="376"/>
        <v>226.71365399996688</v>
      </c>
      <c r="DW1328">
        <f t="shared" si="376"/>
        <v>-103.23028378797738</v>
      </c>
      <c r="DX1328">
        <f t="shared" si="376"/>
        <v>17.626570956795852</v>
      </c>
    </row>
    <row r="1329" spans="1:128" x14ac:dyDescent="0.2">
      <c r="A1329">
        <f t="shared" si="383"/>
        <v>-2.0459999999998502</v>
      </c>
      <c r="B1329">
        <f t="shared" si="384"/>
        <v>0.95400000000014984</v>
      </c>
      <c r="C1329">
        <f t="shared" si="377"/>
        <v>0.95400000000014984</v>
      </c>
      <c r="D1329">
        <f t="shared" si="384"/>
        <v>0.86825066400040918</v>
      </c>
      <c r="E1329">
        <f t="shared" si="378"/>
        <v>0.8682506640003993</v>
      </c>
      <c r="F1329">
        <f t="shared" si="385"/>
        <v>0.82831113345652041</v>
      </c>
      <c r="G1329">
        <f t="shared" si="379"/>
        <v>0.8283111334565163</v>
      </c>
      <c r="V1329">
        <f t="shared" si="380"/>
        <v>3</v>
      </c>
      <c r="W1329">
        <f t="shared" si="380"/>
        <v>-2.0459999999998502</v>
      </c>
      <c r="X1329">
        <f t="shared" si="381"/>
        <v>0</v>
      </c>
      <c r="BU1329">
        <f t="shared" si="382"/>
        <v>27</v>
      </c>
      <c r="BV1329">
        <f t="shared" si="382"/>
        <v>-55.241999999995954</v>
      </c>
      <c r="BW1329">
        <f t="shared" si="382"/>
        <v>37.675043999994472</v>
      </c>
      <c r="BX1329">
        <f t="shared" si="382"/>
        <v>-8.5647933359981181</v>
      </c>
      <c r="DT1329">
        <f t="shared" si="376"/>
        <v>81</v>
      </c>
      <c r="DU1329">
        <f t="shared" si="376"/>
        <v>-220.96799999998382</v>
      </c>
      <c r="DV1329">
        <f t="shared" si="376"/>
        <v>226.05026399996689</v>
      </c>
      <c r="DW1329">
        <f t="shared" si="376"/>
        <v>-102.77752003197742</v>
      </c>
      <c r="DX1329">
        <f t="shared" si="376"/>
        <v>17.523567165450864</v>
      </c>
    </row>
    <row r="1330" spans="1:128" x14ac:dyDescent="0.2">
      <c r="A1330">
        <f t="shared" si="383"/>
        <v>-2.04299999999985</v>
      </c>
      <c r="B1330">
        <f t="shared" si="384"/>
        <v>0.95700000000014995</v>
      </c>
      <c r="C1330">
        <f t="shared" si="377"/>
        <v>0.95700000000014995</v>
      </c>
      <c r="D1330">
        <f t="shared" si="384"/>
        <v>0.87646749300041205</v>
      </c>
      <c r="E1330">
        <f t="shared" si="378"/>
        <v>0.87646749300040838</v>
      </c>
      <c r="F1330">
        <f t="shared" si="385"/>
        <v>0.83877939080152575</v>
      </c>
      <c r="G1330">
        <f t="shared" si="379"/>
        <v>0.83877939080153752</v>
      </c>
      <c r="V1330">
        <f t="shared" si="380"/>
        <v>3</v>
      </c>
      <c r="W1330">
        <f t="shared" si="380"/>
        <v>-2.04299999999985</v>
      </c>
      <c r="X1330">
        <f t="shared" si="381"/>
        <v>0</v>
      </c>
      <c r="BU1330">
        <f t="shared" si="382"/>
        <v>27</v>
      </c>
      <c r="BV1330">
        <f t="shared" si="382"/>
        <v>-55.160999999995951</v>
      </c>
      <c r="BW1330">
        <f t="shared" si="382"/>
        <v>37.564640999994481</v>
      </c>
      <c r="BX1330">
        <f t="shared" si="382"/>
        <v>-8.5271735069981212</v>
      </c>
      <c r="DT1330">
        <f t="shared" si="376"/>
        <v>81</v>
      </c>
      <c r="DU1330">
        <f t="shared" si="376"/>
        <v>-220.64399999998378</v>
      </c>
      <c r="DV1330">
        <f t="shared" si="376"/>
        <v>225.38784599996688</v>
      </c>
      <c r="DW1330">
        <f t="shared" si="376"/>
        <v>-102.32608208397745</v>
      </c>
      <c r="DX1330">
        <f t="shared" si="376"/>
        <v>17.421015474795883</v>
      </c>
    </row>
    <row r="1331" spans="1:128" x14ac:dyDescent="0.2">
      <c r="A1331">
        <f t="shared" si="383"/>
        <v>-2.0399999999998499</v>
      </c>
      <c r="B1331">
        <f t="shared" si="384"/>
        <v>0.96000000000015007</v>
      </c>
      <c r="C1331">
        <f t="shared" si="377"/>
        <v>0.96000000000015007</v>
      </c>
      <c r="D1331">
        <f t="shared" si="384"/>
        <v>0.88473600000041486</v>
      </c>
      <c r="E1331">
        <f t="shared" si="378"/>
        <v>0.88473600000041763</v>
      </c>
      <c r="F1331">
        <f t="shared" si="385"/>
        <v>0.84934656000053099</v>
      </c>
      <c r="G1331">
        <f t="shared" si="379"/>
        <v>0.84934656000055142</v>
      </c>
      <c r="V1331">
        <f t="shared" si="380"/>
        <v>3</v>
      </c>
      <c r="W1331">
        <f t="shared" si="380"/>
        <v>-2.0399999999998499</v>
      </c>
      <c r="X1331">
        <f t="shared" si="381"/>
        <v>0</v>
      </c>
      <c r="BU1331">
        <f t="shared" si="382"/>
        <v>27</v>
      </c>
      <c r="BV1331">
        <f t="shared" si="382"/>
        <v>-55.079999999995948</v>
      </c>
      <c r="BW1331">
        <f t="shared" si="382"/>
        <v>37.454399999994493</v>
      </c>
      <c r="BX1331">
        <f t="shared" si="382"/>
        <v>-8.4896639999981272</v>
      </c>
      <c r="DT1331">
        <f t="shared" si="376"/>
        <v>81</v>
      </c>
      <c r="DU1331">
        <f t="shared" si="376"/>
        <v>-220.31999999998379</v>
      </c>
      <c r="DV1331">
        <f t="shared" si="376"/>
        <v>224.72639999996696</v>
      </c>
      <c r="DW1331">
        <f t="shared" si="376"/>
        <v>-101.87596799997752</v>
      </c>
      <c r="DX1331">
        <f t="shared" si="376"/>
        <v>17.318914559994905</v>
      </c>
    </row>
    <row r="1332" spans="1:128" x14ac:dyDescent="0.2">
      <c r="A1332">
        <f t="shared" si="383"/>
        <v>-2.0369999999998498</v>
      </c>
      <c r="B1332">
        <f t="shared" si="384"/>
        <v>0.96300000000015018</v>
      </c>
      <c r="C1332">
        <f t="shared" si="377"/>
        <v>0.96300000000015018</v>
      </c>
      <c r="D1332">
        <f t="shared" si="384"/>
        <v>0.89305634700041781</v>
      </c>
      <c r="E1332">
        <f t="shared" si="378"/>
        <v>0.89305634700041914</v>
      </c>
      <c r="F1332">
        <f t="shared" si="385"/>
        <v>0.8600132621615364</v>
      </c>
      <c r="G1332">
        <f t="shared" si="379"/>
        <v>0.86001326216152663</v>
      </c>
      <c r="V1332">
        <f t="shared" si="380"/>
        <v>3</v>
      </c>
      <c r="W1332">
        <f t="shared" si="380"/>
        <v>-2.0369999999998498</v>
      </c>
      <c r="X1332">
        <f t="shared" si="381"/>
        <v>0</v>
      </c>
      <c r="BU1332">
        <f t="shared" si="382"/>
        <v>27</v>
      </c>
      <c r="BV1332">
        <f t="shared" si="382"/>
        <v>-54.998999999995945</v>
      </c>
      <c r="BW1332">
        <f t="shared" si="382"/>
        <v>37.344320999994494</v>
      </c>
      <c r="BX1332">
        <f t="shared" si="382"/>
        <v>-8.4522646529981298</v>
      </c>
      <c r="DT1332">
        <f t="shared" si="376"/>
        <v>81</v>
      </c>
      <c r="DU1332">
        <f t="shared" si="376"/>
        <v>-219.99599999998381</v>
      </c>
      <c r="DV1332">
        <f t="shared" si="376"/>
        <v>224.06592599996696</v>
      </c>
      <c r="DW1332">
        <f t="shared" si="376"/>
        <v>-101.42717583597755</v>
      </c>
      <c r="DX1332">
        <f t="shared" si="376"/>
        <v>17.217263098155922</v>
      </c>
    </row>
    <row r="1333" spans="1:128" x14ac:dyDescent="0.2">
      <c r="A1333">
        <f t="shared" si="383"/>
        <v>-2.0339999999998497</v>
      </c>
      <c r="B1333">
        <f t="shared" si="384"/>
        <v>0.96600000000015029</v>
      </c>
      <c r="C1333">
        <f t="shared" si="377"/>
        <v>0.96600000000015029</v>
      </c>
      <c r="D1333">
        <f t="shared" si="384"/>
        <v>0.90142869600042075</v>
      </c>
      <c r="E1333">
        <f t="shared" si="378"/>
        <v>0.90142869600042097</v>
      </c>
      <c r="F1333">
        <f t="shared" si="385"/>
        <v>0.87078012033654206</v>
      </c>
      <c r="G1333">
        <f t="shared" si="379"/>
        <v>0.87078012033653707</v>
      </c>
      <c r="V1333">
        <f t="shared" si="380"/>
        <v>3</v>
      </c>
      <c r="W1333">
        <f t="shared" si="380"/>
        <v>-2.0339999999998497</v>
      </c>
      <c r="X1333">
        <f t="shared" si="381"/>
        <v>0</v>
      </c>
      <c r="BU1333">
        <f t="shared" si="382"/>
        <v>27</v>
      </c>
      <c r="BV1333">
        <f t="shared" si="382"/>
        <v>-54.917999999995942</v>
      </c>
      <c r="BW1333">
        <f t="shared" si="382"/>
        <v>37.234403999994498</v>
      </c>
      <c r="BX1333">
        <f t="shared" si="382"/>
        <v>-8.4149753039981352</v>
      </c>
      <c r="DT1333">
        <f t="shared" si="376"/>
        <v>81</v>
      </c>
      <c r="DU1333">
        <f t="shared" si="376"/>
        <v>-219.67199999998377</v>
      </c>
      <c r="DV1333">
        <f t="shared" si="376"/>
        <v>223.40642399996699</v>
      </c>
      <c r="DW1333">
        <f t="shared" si="376"/>
        <v>-100.97970364797763</v>
      </c>
      <c r="DX1333">
        <f t="shared" si="376"/>
        <v>17.116059768330945</v>
      </c>
    </row>
    <row r="1334" spans="1:128" x14ac:dyDescent="0.2">
      <c r="A1334">
        <f t="shared" si="383"/>
        <v>-2.0309999999998496</v>
      </c>
      <c r="B1334">
        <f t="shared" si="384"/>
        <v>0.96900000000015041</v>
      </c>
      <c r="C1334">
        <f t="shared" si="377"/>
        <v>0.96900000000015041</v>
      </c>
      <c r="D1334">
        <f t="shared" si="384"/>
        <v>0.90985320900042366</v>
      </c>
      <c r="E1334">
        <f t="shared" si="378"/>
        <v>0.90985320900042765</v>
      </c>
      <c r="F1334">
        <f t="shared" si="385"/>
        <v>0.88164775952154739</v>
      </c>
      <c r="G1334">
        <f t="shared" si="379"/>
        <v>0.88164775952157015</v>
      </c>
      <c r="V1334">
        <f t="shared" si="380"/>
        <v>3</v>
      </c>
      <c r="W1334">
        <f t="shared" si="380"/>
        <v>-2.0309999999998496</v>
      </c>
      <c r="X1334">
        <f t="shared" si="381"/>
        <v>0</v>
      </c>
      <c r="BU1334">
        <f t="shared" si="382"/>
        <v>27</v>
      </c>
      <c r="BV1334">
        <f t="shared" si="382"/>
        <v>-54.836999999995939</v>
      </c>
      <c r="BW1334">
        <f t="shared" si="382"/>
        <v>37.124648999994506</v>
      </c>
      <c r="BX1334">
        <f t="shared" si="382"/>
        <v>-8.3777957909981389</v>
      </c>
      <c r="DT1334">
        <f t="shared" si="376"/>
        <v>81</v>
      </c>
      <c r="DU1334">
        <f t="shared" si="376"/>
        <v>-219.34799999998373</v>
      </c>
      <c r="DV1334">
        <f t="shared" si="376"/>
        <v>222.747893999967</v>
      </c>
      <c r="DW1334">
        <f t="shared" si="376"/>
        <v>-100.53354949197767</v>
      </c>
      <c r="DX1334">
        <f t="shared" si="376"/>
        <v>17.015303251515959</v>
      </c>
    </row>
    <row r="1335" spans="1:128" x14ac:dyDescent="0.2">
      <c r="A1335">
        <f t="shared" si="383"/>
        <v>-2.0279999999998495</v>
      </c>
      <c r="B1335">
        <f t="shared" si="384"/>
        <v>0.97200000000015052</v>
      </c>
      <c r="C1335">
        <f t="shared" si="377"/>
        <v>0.97200000000015052</v>
      </c>
      <c r="D1335">
        <f t="shared" si="384"/>
        <v>0.91833004800042661</v>
      </c>
      <c r="E1335">
        <f t="shared" si="378"/>
        <v>0.91833004800042239</v>
      </c>
      <c r="F1335">
        <f t="shared" si="385"/>
        <v>0.89261680665655296</v>
      </c>
      <c r="G1335">
        <f t="shared" si="379"/>
        <v>0.89261680665653031</v>
      </c>
      <c r="V1335">
        <f t="shared" si="380"/>
        <v>3</v>
      </c>
      <c r="W1335">
        <f t="shared" si="380"/>
        <v>-2.0279999999998495</v>
      </c>
      <c r="X1335">
        <f t="shared" si="381"/>
        <v>0</v>
      </c>
      <c r="BU1335">
        <f t="shared" si="382"/>
        <v>27</v>
      </c>
      <c r="BV1335">
        <f t="shared" si="382"/>
        <v>-54.755999999995936</v>
      </c>
      <c r="BW1335">
        <f t="shared" si="382"/>
        <v>37.015055999994502</v>
      </c>
      <c r="BX1335">
        <f t="shared" si="382"/>
        <v>-8.3407259519981434</v>
      </c>
      <c r="DT1335">
        <f t="shared" si="376"/>
        <v>81</v>
      </c>
      <c r="DU1335">
        <f t="shared" si="376"/>
        <v>-219.02399999998374</v>
      </c>
      <c r="DV1335">
        <f t="shared" si="376"/>
        <v>222.09033599996701</v>
      </c>
      <c r="DW1335">
        <f t="shared" si="376"/>
        <v>-100.08871142397771</v>
      </c>
      <c r="DX1335">
        <f t="shared" si="376"/>
        <v>16.914992230650977</v>
      </c>
    </row>
    <row r="1336" spans="1:128" x14ac:dyDescent="0.2">
      <c r="A1336">
        <f t="shared" si="383"/>
        <v>-2.0249999999998494</v>
      </c>
      <c r="B1336">
        <f t="shared" si="384"/>
        <v>0.97500000000015064</v>
      </c>
      <c r="C1336">
        <f t="shared" si="377"/>
        <v>0.97500000000015064</v>
      </c>
      <c r="D1336">
        <f t="shared" si="384"/>
        <v>0.92685937500042959</v>
      </c>
      <c r="E1336">
        <f t="shared" si="378"/>
        <v>0.92685937500042925</v>
      </c>
      <c r="F1336">
        <f t="shared" si="385"/>
        <v>0.90368789062555843</v>
      </c>
      <c r="G1336">
        <f t="shared" si="379"/>
        <v>0.90368789062554811</v>
      </c>
      <c r="V1336">
        <f t="shared" si="380"/>
        <v>3</v>
      </c>
      <c r="W1336">
        <f t="shared" si="380"/>
        <v>-2.0249999999998494</v>
      </c>
      <c r="X1336">
        <f t="shared" si="381"/>
        <v>0</v>
      </c>
      <c r="BU1336">
        <f t="shared" si="382"/>
        <v>27</v>
      </c>
      <c r="BV1336">
        <f t="shared" si="382"/>
        <v>-54.674999999995933</v>
      </c>
      <c r="BW1336">
        <f t="shared" si="382"/>
        <v>36.905624999994508</v>
      </c>
      <c r="BX1336">
        <f t="shared" si="382"/>
        <v>-8.303765624998146</v>
      </c>
      <c r="DT1336">
        <f t="shared" si="376"/>
        <v>81</v>
      </c>
      <c r="DU1336">
        <f t="shared" si="376"/>
        <v>-218.69999999998376</v>
      </c>
      <c r="DV1336">
        <f t="shared" si="376"/>
        <v>221.43374999996706</v>
      </c>
      <c r="DW1336">
        <f t="shared" si="376"/>
        <v>-99.645187499977752</v>
      </c>
      <c r="DX1336">
        <f t="shared" si="376"/>
        <v>16.815125390619997</v>
      </c>
    </row>
    <row r="1337" spans="1:128" x14ac:dyDescent="0.2">
      <c r="A1337">
        <f t="shared" si="383"/>
        <v>-2.0219999999998493</v>
      </c>
      <c r="B1337">
        <f t="shared" si="384"/>
        <v>0.97800000000015075</v>
      </c>
      <c r="C1337">
        <f t="shared" si="377"/>
        <v>0.97800000000015075</v>
      </c>
      <c r="D1337">
        <f t="shared" si="384"/>
        <v>0.93544135200043255</v>
      </c>
      <c r="E1337">
        <f t="shared" si="378"/>
        <v>0.93544135200042966</v>
      </c>
      <c r="F1337">
        <f t="shared" si="385"/>
        <v>0.91486164225656408</v>
      </c>
      <c r="G1337">
        <f t="shared" si="379"/>
        <v>0.91486164225652189</v>
      </c>
      <c r="V1337">
        <f t="shared" si="380"/>
        <v>3</v>
      </c>
      <c r="W1337">
        <f t="shared" si="380"/>
        <v>-2.0219999999998493</v>
      </c>
      <c r="X1337">
        <f t="shared" si="381"/>
        <v>0</v>
      </c>
      <c r="BU1337">
        <f t="shared" si="382"/>
        <v>27</v>
      </c>
      <c r="BV1337">
        <f t="shared" si="382"/>
        <v>-54.59399999999593</v>
      </c>
      <c r="BW1337">
        <f t="shared" si="382"/>
        <v>36.79635599999451</v>
      </c>
      <c r="BX1337">
        <f t="shared" si="382"/>
        <v>-8.266914647998151</v>
      </c>
      <c r="DT1337">
        <f t="shared" si="376"/>
        <v>81</v>
      </c>
      <c r="DU1337">
        <f t="shared" si="376"/>
        <v>-218.37599999998372</v>
      </c>
      <c r="DV1337">
        <f t="shared" si="376"/>
        <v>220.77813599996705</v>
      </c>
      <c r="DW1337">
        <f t="shared" si="376"/>
        <v>-99.202975775977819</v>
      </c>
      <c r="DX1337">
        <f t="shared" si="376"/>
        <v>16.715701418251012</v>
      </c>
    </row>
    <row r="1338" spans="1:128" x14ac:dyDescent="0.2">
      <c r="A1338">
        <f t="shared" si="383"/>
        <v>-2.0189999999998491</v>
      </c>
      <c r="B1338">
        <f t="shared" si="384"/>
        <v>0.98100000000015086</v>
      </c>
      <c r="C1338">
        <f t="shared" si="377"/>
        <v>0.98100000000015086</v>
      </c>
      <c r="D1338">
        <f t="shared" si="384"/>
        <v>0.94407614100043558</v>
      </c>
      <c r="E1338">
        <f t="shared" si="378"/>
        <v>0.94407614100044057</v>
      </c>
      <c r="F1338">
        <f t="shared" si="385"/>
        <v>0.9261386943215697</v>
      </c>
      <c r="G1338">
        <f t="shared" si="379"/>
        <v>0.92613869432162588</v>
      </c>
      <c r="V1338">
        <f t="shared" si="380"/>
        <v>3</v>
      </c>
      <c r="W1338">
        <f t="shared" si="380"/>
        <v>-2.0189999999998491</v>
      </c>
      <c r="X1338">
        <f t="shared" si="381"/>
        <v>0</v>
      </c>
      <c r="BU1338">
        <f t="shared" si="382"/>
        <v>27</v>
      </c>
      <c r="BV1338">
        <f t="shared" si="382"/>
        <v>-54.512999999995927</v>
      </c>
      <c r="BW1338">
        <f t="shared" si="382"/>
        <v>36.687248999994523</v>
      </c>
      <c r="BX1338">
        <f t="shared" si="382"/>
        <v>-8.2301728589981558</v>
      </c>
      <c r="DT1338">
        <f t="shared" ref="DT1338:DX1388" si="386">POWER($B$4,DT$6-DT$10)*POWER($A1338,DT$10)/FACT(DT$10)*FACT(DT$6)/FACT(DT$6-DT$10)</f>
        <v>81</v>
      </c>
      <c r="DU1338">
        <f t="shared" si="386"/>
        <v>-218.05199999998368</v>
      </c>
      <c r="DV1338">
        <f t="shared" si="386"/>
        <v>220.12349399996714</v>
      </c>
      <c r="DW1338">
        <f t="shared" si="386"/>
        <v>-98.762074307977869</v>
      </c>
      <c r="DX1338">
        <f t="shared" si="386"/>
        <v>16.616719002316035</v>
      </c>
    </row>
    <row r="1339" spans="1:128" x14ac:dyDescent="0.2">
      <c r="A1339">
        <f t="shared" si="383"/>
        <v>-2.015999999999849</v>
      </c>
      <c r="B1339">
        <f t="shared" si="384"/>
        <v>0.98400000000015098</v>
      </c>
      <c r="C1339">
        <f t="shared" si="377"/>
        <v>0.98400000000015098</v>
      </c>
      <c r="D1339">
        <f t="shared" si="384"/>
        <v>0.95276390400043853</v>
      </c>
      <c r="E1339">
        <f t="shared" si="378"/>
        <v>0.95276390400043454</v>
      </c>
      <c r="F1339">
        <f t="shared" si="385"/>
        <v>0.93751968153657539</v>
      </c>
      <c r="G1339">
        <f t="shared" si="379"/>
        <v>0.93751968153654985</v>
      </c>
      <c r="V1339">
        <f t="shared" si="380"/>
        <v>3</v>
      </c>
      <c r="W1339">
        <f t="shared" si="380"/>
        <v>-2.015999999999849</v>
      </c>
      <c r="X1339">
        <f t="shared" si="381"/>
        <v>0</v>
      </c>
      <c r="BU1339">
        <f t="shared" si="382"/>
        <v>27</v>
      </c>
      <c r="BV1339">
        <f t="shared" si="382"/>
        <v>-54.431999999995924</v>
      </c>
      <c r="BW1339">
        <f t="shared" si="382"/>
        <v>36.578303999994517</v>
      </c>
      <c r="BX1339">
        <f t="shared" si="382"/>
        <v>-8.1935400959981592</v>
      </c>
      <c r="DT1339">
        <f t="shared" si="386"/>
        <v>81</v>
      </c>
      <c r="DU1339">
        <f t="shared" si="386"/>
        <v>-217.72799999998369</v>
      </c>
      <c r="DV1339">
        <f t="shared" si="386"/>
        <v>219.4698239999671</v>
      </c>
      <c r="DW1339">
        <f t="shared" si="386"/>
        <v>-98.322481151977911</v>
      </c>
      <c r="DX1339">
        <f t="shared" si="386"/>
        <v>16.518176833531051</v>
      </c>
    </row>
    <row r="1340" spans="1:128" x14ac:dyDescent="0.2">
      <c r="A1340">
        <f t="shared" si="383"/>
        <v>-2.0129999999998489</v>
      </c>
      <c r="B1340">
        <f t="shared" si="384"/>
        <v>0.98700000000015109</v>
      </c>
      <c r="C1340">
        <f t="shared" si="377"/>
        <v>0.98700000000015109</v>
      </c>
      <c r="D1340">
        <f t="shared" si="384"/>
        <v>0.96150480300044161</v>
      </c>
      <c r="E1340">
        <f t="shared" si="378"/>
        <v>0.9615048030004445</v>
      </c>
      <c r="F1340">
        <f t="shared" si="385"/>
        <v>0.94900524056158109</v>
      </c>
      <c r="G1340">
        <f t="shared" si="379"/>
        <v>0.94900524056156499</v>
      </c>
      <c r="V1340">
        <f t="shared" si="380"/>
        <v>3</v>
      </c>
      <c r="W1340">
        <f t="shared" si="380"/>
        <v>-2.0129999999998489</v>
      </c>
      <c r="X1340">
        <f t="shared" si="381"/>
        <v>0</v>
      </c>
      <c r="BU1340">
        <f t="shared" si="382"/>
        <v>27</v>
      </c>
      <c r="BV1340">
        <f t="shared" si="382"/>
        <v>-54.350999999995921</v>
      </c>
      <c r="BW1340">
        <f t="shared" si="382"/>
        <v>36.469520999994529</v>
      </c>
      <c r="BX1340">
        <f t="shared" si="382"/>
        <v>-8.157016196998164</v>
      </c>
      <c r="DT1340">
        <f t="shared" si="386"/>
        <v>81</v>
      </c>
      <c r="DU1340">
        <f t="shared" si="386"/>
        <v>-217.40399999998371</v>
      </c>
      <c r="DV1340">
        <f t="shared" si="386"/>
        <v>218.81712599996717</v>
      </c>
      <c r="DW1340">
        <f t="shared" si="386"/>
        <v>-97.884194363977969</v>
      </c>
      <c r="DX1340">
        <f t="shared" si="386"/>
        <v>16.42007360455607</v>
      </c>
    </row>
    <row r="1341" spans="1:128" x14ac:dyDescent="0.2">
      <c r="A1341">
        <f t="shared" si="383"/>
        <v>-2.0099999999998488</v>
      </c>
      <c r="B1341">
        <f t="shared" si="384"/>
        <v>0.9900000000001512</v>
      </c>
      <c r="C1341">
        <f t="shared" si="377"/>
        <v>0.9900000000001512</v>
      </c>
      <c r="D1341">
        <f t="shared" si="384"/>
        <v>0.97029900000044456</v>
      </c>
      <c r="E1341">
        <f t="shared" si="378"/>
        <v>0.97029900000044478</v>
      </c>
      <c r="F1341">
        <f t="shared" si="385"/>
        <v>0.96059601000058692</v>
      </c>
      <c r="G1341">
        <f t="shared" si="379"/>
        <v>0.96059601000058947</v>
      </c>
      <c r="V1341">
        <f t="shared" si="380"/>
        <v>3</v>
      </c>
      <c r="W1341">
        <f t="shared" si="380"/>
        <v>-2.0099999999998488</v>
      </c>
      <c r="X1341">
        <f t="shared" si="381"/>
        <v>0</v>
      </c>
      <c r="BU1341">
        <f t="shared" si="382"/>
        <v>27</v>
      </c>
      <c r="BV1341">
        <f t="shared" si="382"/>
        <v>-54.269999999995918</v>
      </c>
      <c r="BW1341">
        <f t="shared" si="382"/>
        <v>36.36089999999453</v>
      </c>
      <c r="BX1341">
        <f t="shared" si="382"/>
        <v>-8.1206009999981674</v>
      </c>
      <c r="DT1341">
        <f t="shared" si="386"/>
        <v>81</v>
      </c>
      <c r="DU1341">
        <f t="shared" si="386"/>
        <v>-217.07999999998367</v>
      </c>
      <c r="DV1341">
        <f t="shared" si="386"/>
        <v>218.16539999996718</v>
      </c>
      <c r="DW1341">
        <f t="shared" si="386"/>
        <v>-97.447211999978009</v>
      </c>
      <c r="DX1341">
        <f t="shared" si="386"/>
        <v>16.32240800999509</v>
      </c>
    </row>
    <row r="1342" spans="1:128" x14ac:dyDescent="0.2">
      <c r="A1342">
        <f t="shared" si="383"/>
        <v>-2.0069999999998487</v>
      </c>
      <c r="B1342">
        <f t="shared" si="384"/>
        <v>0.99300000000015132</v>
      </c>
      <c r="C1342">
        <f t="shared" si="377"/>
        <v>0.99300000000015132</v>
      </c>
      <c r="D1342">
        <f t="shared" si="384"/>
        <v>0.97914665700044756</v>
      </c>
      <c r="E1342">
        <f t="shared" si="378"/>
        <v>0.97914665700044701</v>
      </c>
      <c r="F1342">
        <f t="shared" si="385"/>
        <v>0.97229263040159264</v>
      </c>
      <c r="G1342">
        <f t="shared" si="379"/>
        <v>0.97229263040160774</v>
      </c>
      <c r="V1342">
        <f t="shared" si="380"/>
        <v>3</v>
      </c>
      <c r="W1342">
        <f t="shared" si="380"/>
        <v>-2.0069999999998487</v>
      </c>
      <c r="X1342">
        <f t="shared" si="381"/>
        <v>0</v>
      </c>
      <c r="BU1342">
        <f t="shared" si="382"/>
        <v>27</v>
      </c>
      <c r="BV1342">
        <f t="shared" si="382"/>
        <v>-54.188999999995914</v>
      </c>
      <c r="BW1342">
        <f t="shared" si="382"/>
        <v>36.252440999994533</v>
      </c>
      <c r="BX1342">
        <f t="shared" si="382"/>
        <v>-8.084294342998172</v>
      </c>
      <c r="DT1342">
        <f t="shared" si="386"/>
        <v>81</v>
      </c>
      <c r="DU1342">
        <f t="shared" si="386"/>
        <v>-216.75599999998363</v>
      </c>
      <c r="DV1342">
        <f t="shared" si="386"/>
        <v>217.5146459999672</v>
      </c>
      <c r="DW1342">
        <f t="shared" si="386"/>
        <v>-97.011532115978071</v>
      </c>
      <c r="DX1342">
        <f t="shared" si="386"/>
        <v>16.225178746396107</v>
      </c>
    </row>
    <row r="1343" spans="1:128" x14ac:dyDescent="0.2">
      <c r="A1343">
        <f t="shared" si="383"/>
        <v>-2.0039999999998486</v>
      </c>
      <c r="B1343">
        <f t="shared" si="384"/>
        <v>0.99600000000015143</v>
      </c>
      <c r="C1343">
        <f t="shared" si="377"/>
        <v>0.99600000000015143</v>
      </c>
      <c r="D1343">
        <f t="shared" si="384"/>
        <v>0.98804793600045071</v>
      </c>
      <c r="E1343">
        <f t="shared" si="378"/>
        <v>0.98804793600045393</v>
      </c>
      <c r="F1343">
        <f t="shared" si="385"/>
        <v>0.98409574425659851</v>
      </c>
      <c r="G1343">
        <f t="shared" si="379"/>
        <v>0.98409574425661361</v>
      </c>
      <c r="V1343">
        <f t="shared" si="380"/>
        <v>3</v>
      </c>
      <c r="W1343">
        <f t="shared" si="380"/>
        <v>-2.0039999999998486</v>
      </c>
      <c r="X1343">
        <f t="shared" si="381"/>
        <v>0</v>
      </c>
      <c r="BU1343">
        <f t="shared" si="382"/>
        <v>27</v>
      </c>
      <c r="BV1343">
        <f t="shared" si="382"/>
        <v>-54.107999999995911</v>
      </c>
      <c r="BW1343">
        <f t="shared" si="382"/>
        <v>36.14414399999454</v>
      </c>
      <c r="BX1343">
        <f t="shared" si="382"/>
        <v>-8.0480960639981749</v>
      </c>
      <c r="DT1343">
        <f t="shared" si="386"/>
        <v>81</v>
      </c>
      <c r="DU1343">
        <f t="shared" si="386"/>
        <v>-216.43199999998365</v>
      </c>
      <c r="DV1343">
        <f t="shared" si="386"/>
        <v>216.86486399996724</v>
      </c>
      <c r="DW1343">
        <f t="shared" si="386"/>
        <v>-96.577152767978106</v>
      </c>
      <c r="DX1343">
        <f t="shared" si="386"/>
        <v>16.128384512251124</v>
      </c>
    </row>
    <row r="1344" spans="1:128" x14ac:dyDescent="0.2">
      <c r="A1344">
        <f t="shared" si="383"/>
        <v>-2.0009999999998485</v>
      </c>
      <c r="B1344">
        <f t="shared" si="384"/>
        <v>0.99900000000015154</v>
      </c>
      <c r="C1344">
        <f t="shared" si="377"/>
        <v>0.99900000000015154</v>
      </c>
      <c r="D1344">
        <f t="shared" si="384"/>
        <v>0.99700299900045375</v>
      </c>
      <c r="E1344">
        <f t="shared" si="378"/>
        <v>0.99700299900045408</v>
      </c>
      <c r="F1344">
        <f t="shared" si="385"/>
        <v>0.99600599600160433</v>
      </c>
      <c r="G1344">
        <f t="shared" si="379"/>
        <v>0.99600599600156059</v>
      </c>
      <c r="V1344">
        <f t="shared" si="380"/>
        <v>3</v>
      </c>
      <c r="W1344">
        <f t="shared" si="380"/>
        <v>-2.0009999999998485</v>
      </c>
      <c r="X1344">
        <f t="shared" si="381"/>
        <v>0</v>
      </c>
      <c r="BU1344">
        <f t="shared" si="382"/>
        <v>27</v>
      </c>
      <c r="BV1344">
        <f t="shared" si="382"/>
        <v>-54.026999999995908</v>
      </c>
      <c r="BW1344">
        <f t="shared" si="382"/>
        <v>36.036008999994543</v>
      </c>
      <c r="BX1344">
        <f t="shared" si="382"/>
        <v>-8.0120060009981806</v>
      </c>
      <c r="DT1344">
        <f t="shared" si="386"/>
        <v>81</v>
      </c>
      <c r="DU1344">
        <f t="shared" si="386"/>
        <v>-216.10799999998366</v>
      </c>
      <c r="DV1344">
        <f t="shared" si="386"/>
        <v>216.21605399996724</v>
      </c>
      <c r="DW1344">
        <f t="shared" si="386"/>
        <v>-96.144072011978167</v>
      </c>
      <c r="DX1344">
        <f t="shared" si="386"/>
        <v>16.032024007996146</v>
      </c>
    </row>
    <row r="1345" spans="1:128" x14ac:dyDescent="0.2">
      <c r="A1345">
        <f t="shared" si="383"/>
        <v>-1.9979999999998486</v>
      </c>
      <c r="B1345">
        <f t="shared" si="384"/>
        <v>1.0020000000001514</v>
      </c>
      <c r="C1345">
        <f t="shared" si="377"/>
        <v>1.0020000000001514</v>
      </c>
      <c r="D1345">
        <f t="shared" si="384"/>
        <v>1.006012008000456</v>
      </c>
      <c r="E1345">
        <f t="shared" si="378"/>
        <v>1.0060120080004502</v>
      </c>
      <c r="F1345">
        <f t="shared" si="385"/>
        <v>1.0080240320166094</v>
      </c>
      <c r="G1345">
        <f t="shared" si="379"/>
        <v>1.0080240320166034</v>
      </c>
      <c r="V1345">
        <f t="shared" si="380"/>
        <v>3</v>
      </c>
      <c r="W1345">
        <f t="shared" si="380"/>
        <v>-1.9979999999998486</v>
      </c>
      <c r="X1345">
        <f t="shared" si="381"/>
        <v>0</v>
      </c>
      <c r="BU1345">
        <f t="shared" si="382"/>
        <v>27</v>
      </c>
      <c r="BV1345">
        <f t="shared" si="382"/>
        <v>-53.945999999995919</v>
      </c>
      <c r="BW1345">
        <f t="shared" si="382"/>
        <v>35.928035999994556</v>
      </c>
      <c r="BX1345">
        <f t="shared" si="382"/>
        <v>-7.9760239919981863</v>
      </c>
      <c r="DT1345">
        <f t="shared" si="386"/>
        <v>81</v>
      </c>
      <c r="DU1345">
        <f t="shared" si="386"/>
        <v>-215.78399999998365</v>
      </c>
      <c r="DV1345">
        <f t="shared" si="386"/>
        <v>215.56821599996732</v>
      </c>
      <c r="DW1345">
        <f t="shared" si="386"/>
        <v>-95.712287903978236</v>
      </c>
      <c r="DX1345">
        <f t="shared" si="386"/>
        <v>15.936095936011167</v>
      </c>
    </row>
    <row r="1346" spans="1:128" x14ac:dyDescent="0.2">
      <c r="A1346">
        <f t="shared" si="383"/>
        <v>-1.9949999999998487</v>
      </c>
      <c r="B1346">
        <f t="shared" si="384"/>
        <v>1.0050000000001513</v>
      </c>
      <c r="C1346">
        <f t="shared" si="377"/>
        <v>1.0050000000001513</v>
      </c>
      <c r="D1346">
        <f t="shared" si="384"/>
        <v>1.0150751250004586</v>
      </c>
      <c r="E1346">
        <f t="shared" si="378"/>
        <v>1.0150751250004539</v>
      </c>
      <c r="F1346">
        <f t="shared" si="385"/>
        <v>1.0201505006256144</v>
      </c>
      <c r="G1346">
        <f t="shared" si="379"/>
        <v>1.0201505006255971</v>
      </c>
      <c r="V1346">
        <f t="shared" si="380"/>
        <v>3</v>
      </c>
      <c r="W1346">
        <f t="shared" si="380"/>
        <v>-1.9949999999998487</v>
      </c>
      <c r="X1346">
        <f t="shared" si="381"/>
        <v>0</v>
      </c>
      <c r="BU1346">
        <f t="shared" si="382"/>
        <v>27</v>
      </c>
      <c r="BV1346">
        <f t="shared" si="382"/>
        <v>-53.864999999995916</v>
      </c>
      <c r="BW1346">
        <f t="shared" si="382"/>
        <v>35.820224999994565</v>
      </c>
      <c r="BX1346">
        <f t="shared" si="382"/>
        <v>-7.9401498749981947</v>
      </c>
      <c r="DT1346">
        <f t="shared" si="386"/>
        <v>81</v>
      </c>
      <c r="DU1346">
        <f t="shared" si="386"/>
        <v>-215.45999999998367</v>
      </c>
      <c r="DV1346">
        <f t="shared" si="386"/>
        <v>214.92134999996739</v>
      </c>
      <c r="DW1346">
        <f t="shared" si="386"/>
        <v>-95.281798499978322</v>
      </c>
      <c r="DX1346">
        <f t="shared" si="386"/>
        <v>15.840599000620195</v>
      </c>
    </row>
    <row r="1347" spans="1:128" x14ac:dyDescent="0.2">
      <c r="A1347">
        <f t="shared" si="383"/>
        <v>-1.9919999999998488</v>
      </c>
      <c r="B1347">
        <f t="shared" si="384"/>
        <v>1.0080000000001512</v>
      </c>
      <c r="C1347">
        <f t="shared" si="377"/>
        <v>1.0080000000001512</v>
      </c>
      <c r="D1347">
        <f t="shared" si="384"/>
        <v>1.0241925120004611</v>
      </c>
      <c r="E1347">
        <f t="shared" si="378"/>
        <v>1.0241925120004574</v>
      </c>
      <c r="F1347">
        <f t="shared" si="385"/>
        <v>1.0323860520966197</v>
      </c>
      <c r="G1347">
        <f t="shared" si="379"/>
        <v>1.0323860520965908</v>
      </c>
      <c r="V1347">
        <f t="shared" si="380"/>
        <v>3</v>
      </c>
      <c r="W1347">
        <f t="shared" si="380"/>
        <v>-1.9919999999998488</v>
      </c>
      <c r="X1347">
        <f t="shared" si="381"/>
        <v>0</v>
      </c>
      <c r="BU1347">
        <f t="shared" si="382"/>
        <v>27</v>
      </c>
      <c r="BV1347">
        <f t="shared" si="382"/>
        <v>-53.78399999999592</v>
      </c>
      <c r="BW1347">
        <f t="shared" si="382"/>
        <v>35.712575999994577</v>
      </c>
      <c r="BX1347">
        <f t="shared" si="382"/>
        <v>-7.9043834879981993</v>
      </c>
      <c r="DT1347">
        <f t="shared" si="386"/>
        <v>81</v>
      </c>
      <c r="DU1347">
        <f t="shared" si="386"/>
        <v>-215.13599999998368</v>
      </c>
      <c r="DV1347">
        <f t="shared" si="386"/>
        <v>214.27545599996745</v>
      </c>
      <c r="DW1347">
        <f t="shared" si="386"/>
        <v>-94.852601855978392</v>
      </c>
      <c r="DX1347">
        <f t="shared" si="386"/>
        <v>15.745531908091216</v>
      </c>
    </row>
    <row r="1348" spans="1:128" x14ac:dyDescent="0.2">
      <c r="A1348">
        <f t="shared" si="383"/>
        <v>-1.9889999999998489</v>
      </c>
      <c r="B1348">
        <f t="shared" si="384"/>
        <v>1.0110000000001511</v>
      </c>
      <c r="C1348">
        <f t="shared" si="377"/>
        <v>1.0110000000001511</v>
      </c>
      <c r="D1348">
        <f t="shared" si="384"/>
        <v>1.0333643310004634</v>
      </c>
      <c r="E1348">
        <f t="shared" si="378"/>
        <v>1.0333643310004614</v>
      </c>
      <c r="F1348">
        <f t="shared" si="385"/>
        <v>1.0447313386416246</v>
      </c>
      <c r="G1348">
        <f t="shared" si="379"/>
        <v>1.0447313386415864</v>
      </c>
      <c r="V1348">
        <f t="shared" si="380"/>
        <v>3</v>
      </c>
      <c r="W1348">
        <f t="shared" si="380"/>
        <v>-1.9889999999998489</v>
      </c>
      <c r="X1348">
        <f t="shared" si="381"/>
        <v>0</v>
      </c>
      <c r="BU1348">
        <f t="shared" si="382"/>
        <v>27</v>
      </c>
      <c r="BV1348">
        <f t="shared" si="382"/>
        <v>-53.702999999995917</v>
      </c>
      <c r="BW1348">
        <f t="shared" si="382"/>
        <v>35.605088999994585</v>
      </c>
      <c r="BX1348">
        <f t="shared" si="382"/>
        <v>-7.8687246689982064</v>
      </c>
      <c r="DT1348">
        <f t="shared" si="386"/>
        <v>81</v>
      </c>
      <c r="DU1348">
        <f t="shared" si="386"/>
        <v>-214.81199999998367</v>
      </c>
      <c r="DV1348">
        <f t="shared" si="386"/>
        <v>213.6305339999675</v>
      </c>
      <c r="DW1348">
        <f t="shared" si="386"/>
        <v>-94.424696027978484</v>
      </c>
      <c r="DX1348">
        <f t="shared" si="386"/>
        <v>15.650893366636243</v>
      </c>
    </row>
    <row r="1349" spans="1:128" x14ac:dyDescent="0.2">
      <c r="A1349">
        <f t="shared" si="383"/>
        <v>-1.985999999999849</v>
      </c>
      <c r="B1349">
        <f t="shared" si="384"/>
        <v>1.014000000000151</v>
      </c>
      <c r="C1349">
        <f t="shared" si="377"/>
        <v>1.014000000000151</v>
      </c>
      <c r="D1349">
        <f t="shared" si="384"/>
        <v>1.0425907440004658</v>
      </c>
      <c r="E1349">
        <f t="shared" si="378"/>
        <v>1.0425907440004689</v>
      </c>
      <c r="F1349">
        <f t="shared" si="385"/>
        <v>1.05718701441663</v>
      </c>
      <c r="G1349">
        <f t="shared" si="379"/>
        <v>1.0571870144166393</v>
      </c>
      <c r="V1349">
        <f t="shared" si="380"/>
        <v>3</v>
      </c>
      <c r="W1349">
        <f t="shared" si="380"/>
        <v>-1.985999999999849</v>
      </c>
      <c r="X1349">
        <f t="shared" si="381"/>
        <v>0</v>
      </c>
      <c r="BU1349">
        <f t="shared" si="382"/>
        <v>27</v>
      </c>
      <c r="BV1349">
        <f t="shared" si="382"/>
        <v>-53.621999999995921</v>
      </c>
      <c r="BW1349">
        <f t="shared" si="382"/>
        <v>35.497763999994604</v>
      </c>
      <c r="BX1349">
        <f t="shared" si="382"/>
        <v>-7.8331732559982132</v>
      </c>
      <c r="DT1349">
        <f t="shared" si="386"/>
        <v>81</v>
      </c>
      <c r="DU1349">
        <f t="shared" si="386"/>
        <v>-214.48799999998369</v>
      </c>
      <c r="DV1349">
        <f t="shared" si="386"/>
        <v>212.98658399996762</v>
      </c>
      <c r="DW1349">
        <f t="shared" si="386"/>
        <v>-93.998079071978566</v>
      </c>
      <c r="DX1349">
        <f t="shared" si="386"/>
        <v>15.55668208641127</v>
      </c>
    </row>
    <row r="1350" spans="1:128" x14ac:dyDescent="0.2">
      <c r="A1350">
        <f t="shared" si="383"/>
        <v>-1.9829999999998491</v>
      </c>
      <c r="B1350">
        <f t="shared" si="384"/>
        <v>1.0170000000001509</v>
      </c>
      <c r="C1350">
        <f t="shared" si="377"/>
        <v>1.0170000000001509</v>
      </c>
      <c r="D1350">
        <f t="shared" si="384"/>
        <v>1.0518719130004681</v>
      </c>
      <c r="E1350">
        <f t="shared" si="378"/>
        <v>1.051871913000479</v>
      </c>
      <c r="F1350">
        <f t="shared" si="385"/>
        <v>1.0697537355216349</v>
      </c>
      <c r="G1350">
        <f t="shared" si="379"/>
        <v>1.0697537355216546</v>
      </c>
      <c r="V1350">
        <f t="shared" si="380"/>
        <v>3</v>
      </c>
      <c r="W1350">
        <f t="shared" si="380"/>
        <v>-1.9829999999998491</v>
      </c>
      <c r="X1350">
        <f t="shared" si="381"/>
        <v>0</v>
      </c>
      <c r="BU1350">
        <f t="shared" si="382"/>
        <v>27</v>
      </c>
      <c r="BV1350">
        <f t="shared" si="382"/>
        <v>-53.540999999995918</v>
      </c>
      <c r="BW1350">
        <f t="shared" si="382"/>
        <v>35.390600999994618</v>
      </c>
      <c r="BX1350">
        <f t="shared" si="382"/>
        <v>-7.7977290869982205</v>
      </c>
      <c r="DT1350">
        <f t="shared" si="386"/>
        <v>81</v>
      </c>
      <c r="DU1350">
        <f t="shared" si="386"/>
        <v>-214.1639999999837</v>
      </c>
      <c r="DV1350">
        <f t="shared" si="386"/>
        <v>212.34360599996771</v>
      </c>
      <c r="DW1350">
        <f t="shared" si="386"/>
        <v>-93.572749043978646</v>
      </c>
      <c r="DX1350">
        <f t="shared" si="386"/>
        <v>15.462896779516296</v>
      </c>
    </row>
    <row r="1351" spans="1:128" x14ac:dyDescent="0.2">
      <c r="A1351">
        <f t="shared" si="383"/>
        <v>-1.9799999999998492</v>
      </c>
      <c r="B1351">
        <f t="shared" si="384"/>
        <v>1.0200000000001508</v>
      </c>
      <c r="C1351">
        <f t="shared" si="377"/>
        <v>1.0200000000001508</v>
      </c>
      <c r="D1351">
        <f t="shared" si="384"/>
        <v>1.0612080000004704</v>
      </c>
      <c r="E1351">
        <f t="shared" si="378"/>
        <v>1.061208000000466</v>
      </c>
      <c r="F1351">
        <f t="shared" si="385"/>
        <v>1.0824321600006399</v>
      </c>
      <c r="G1351">
        <f t="shared" si="379"/>
        <v>1.0824321600006641</v>
      </c>
      <c r="V1351">
        <f t="shared" si="380"/>
        <v>3</v>
      </c>
      <c r="W1351">
        <f t="shared" si="380"/>
        <v>-1.9799999999998492</v>
      </c>
      <c r="X1351">
        <f t="shared" si="381"/>
        <v>0</v>
      </c>
      <c r="BU1351">
        <f t="shared" si="382"/>
        <v>27</v>
      </c>
      <c r="BV1351">
        <f t="shared" si="382"/>
        <v>-53.459999999995929</v>
      </c>
      <c r="BW1351">
        <f t="shared" si="382"/>
        <v>35.283599999994621</v>
      </c>
      <c r="BX1351">
        <f t="shared" si="382"/>
        <v>-7.7623919999982256</v>
      </c>
      <c r="DT1351">
        <f t="shared" si="386"/>
        <v>81</v>
      </c>
      <c r="DU1351">
        <f t="shared" si="386"/>
        <v>-213.83999999998369</v>
      </c>
      <c r="DV1351">
        <f t="shared" si="386"/>
        <v>211.70159999996775</v>
      </c>
      <c r="DW1351">
        <f t="shared" si="386"/>
        <v>-93.148703999978721</v>
      </c>
      <c r="DX1351">
        <f t="shared" si="386"/>
        <v>15.36953615999532</v>
      </c>
    </row>
    <row r="1352" spans="1:128" x14ac:dyDescent="0.2">
      <c r="A1352">
        <f t="shared" si="383"/>
        <v>-1.9769999999998493</v>
      </c>
      <c r="B1352">
        <f t="shared" si="384"/>
        <v>1.0230000000001507</v>
      </c>
      <c r="C1352">
        <f t="shared" si="377"/>
        <v>1.0230000000001507</v>
      </c>
      <c r="D1352">
        <f t="shared" si="384"/>
        <v>1.0705991670004731</v>
      </c>
      <c r="E1352">
        <f t="shared" si="378"/>
        <v>1.0705991670004753</v>
      </c>
      <c r="F1352">
        <f t="shared" si="385"/>
        <v>1.0952229478416451</v>
      </c>
      <c r="G1352">
        <f t="shared" si="379"/>
        <v>1.0952229478416431</v>
      </c>
      <c r="V1352">
        <f t="shared" si="380"/>
        <v>3</v>
      </c>
      <c r="W1352">
        <f t="shared" si="380"/>
        <v>-1.9769999999998493</v>
      </c>
      <c r="X1352">
        <f t="shared" si="381"/>
        <v>0</v>
      </c>
      <c r="BU1352">
        <f t="shared" si="382"/>
        <v>27</v>
      </c>
      <c r="BV1352">
        <f t="shared" si="382"/>
        <v>-53.378999999995926</v>
      </c>
      <c r="BW1352">
        <f t="shared" si="382"/>
        <v>35.176760999994634</v>
      </c>
      <c r="BX1352">
        <f t="shared" si="382"/>
        <v>-7.7271618329982328</v>
      </c>
      <c r="DT1352">
        <f t="shared" si="386"/>
        <v>81</v>
      </c>
      <c r="DU1352">
        <f t="shared" si="386"/>
        <v>-213.51599999998373</v>
      </c>
      <c r="DV1352">
        <f t="shared" si="386"/>
        <v>211.06056599996782</v>
      </c>
      <c r="DW1352">
        <f t="shared" si="386"/>
        <v>-92.725941995978786</v>
      </c>
      <c r="DX1352">
        <f t="shared" si="386"/>
        <v>15.276598943836342</v>
      </c>
    </row>
    <row r="1353" spans="1:128" x14ac:dyDescent="0.2">
      <c r="A1353">
        <f t="shared" si="383"/>
        <v>-1.9739999999998494</v>
      </c>
      <c r="B1353">
        <f t="shared" si="384"/>
        <v>1.0260000000001506</v>
      </c>
      <c r="C1353">
        <f t="shared" si="377"/>
        <v>1.0260000000001506</v>
      </c>
      <c r="D1353">
        <f t="shared" si="384"/>
        <v>1.0800455760004755</v>
      </c>
      <c r="E1353">
        <f t="shared" si="378"/>
        <v>1.0800455760004724</v>
      </c>
      <c r="F1353">
        <f t="shared" si="385"/>
        <v>1.1081267609766505</v>
      </c>
      <c r="G1353">
        <f t="shared" si="379"/>
        <v>1.1081267609766439</v>
      </c>
      <c r="V1353">
        <f t="shared" si="380"/>
        <v>3</v>
      </c>
      <c r="W1353">
        <f t="shared" si="380"/>
        <v>-1.9739999999998494</v>
      </c>
      <c r="X1353">
        <f t="shared" si="381"/>
        <v>0</v>
      </c>
      <c r="BU1353">
        <f t="shared" si="382"/>
        <v>27</v>
      </c>
      <c r="BV1353">
        <f t="shared" si="382"/>
        <v>-53.297999999995938</v>
      </c>
      <c r="BW1353">
        <f t="shared" si="382"/>
        <v>35.070083999994651</v>
      </c>
      <c r="BX1353">
        <f t="shared" si="382"/>
        <v>-7.6920384239982411</v>
      </c>
      <c r="DT1353">
        <f t="shared" si="386"/>
        <v>81</v>
      </c>
      <c r="DU1353">
        <f t="shared" si="386"/>
        <v>-213.19199999998375</v>
      </c>
      <c r="DV1353">
        <f t="shared" si="386"/>
        <v>210.42050399996791</v>
      </c>
      <c r="DW1353">
        <f t="shared" si="386"/>
        <v>-92.304461087978879</v>
      </c>
      <c r="DX1353">
        <f t="shared" si="386"/>
        <v>15.184083848971367</v>
      </c>
    </row>
    <row r="1354" spans="1:128" x14ac:dyDescent="0.2">
      <c r="A1354">
        <f t="shared" si="383"/>
        <v>-1.9709999999998495</v>
      </c>
      <c r="B1354">
        <f t="shared" si="384"/>
        <v>1.0290000000001505</v>
      </c>
      <c r="C1354">
        <f t="shared" si="377"/>
        <v>1.0290000000001505</v>
      </c>
      <c r="D1354">
        <f t="shared" si="384"/>
        <v>1.0895473890004779</v>
      </c>
      <c r="E1354">
        <f t="shared" si="378"/>
        <v>1.0895473890004759</v>
      </c>
      <c r="F1354">
        <f t="shared" si="385"/>
        <v>1.1211442632816557</v>
      </c>
      <c r="G1354">
        <f t="shared" si="379"/>
        <v>1.1211442632817104</v>
      </c>
      <c r="V1354">
        <f t="shared" si="380"/>
        <v>3</v>
      </c>
      <c r="W1354">
        <f t="shared" si="380"/>
        <v>-1.9709999999998495</v>
      </c>
      <c r="X1354">
        <f t="shared" si="381"/>
        <v>0</v>
      </c>
      <c r="BU1354">
        <f t="shared" si="382"/>
        <v>27</v>
      </c>
      <c r="BV1354">
        <f t="shared" si="382"/>
        <v>-53.216999999995942</v>
      </c>
      <c r="BW1354">
        <f t="shared" si="382"/>
        <v>34.963568999994663</v>
      </c>
      <c r="BX1354">
        <f t="shared" si="382"/>
        <v>-7.6570216109982461</v>
      </c>
      <c r="DT1354">
        <f t="shared" si="386"/>
        <v>81</v>
      </c>
      <c r="DU1354">
        <f t="shared" si="386"/>
        <v>-212.86799999998371</v>
      </c>
      <c r="DV1354">
        <f t="shared" si="386"/>
        <v>209.78141399996798</v>
      </c>
      <c r="DW1354">
        <f t="shared" si="386"/>
        <v>-91.884259331978953</v>
      </c>
      <c r="DX1354">
        <f t="shared" si="386"/>
        <v>15.091989595276392</v>
      </c>
    </row>
    <row r="1355" spans="1:128" x14ac:dyDescent="0.2">
      <c r="A1355">
        <f t="shared" si="383"/>
        <v>-1.9679999999998496</v>
      </c>
      <c r="B1355">
        <f t="shared" si="384"/>
        <v>1.0320000000001504</v>
      </c>
      <c r="C1355">
        <f t="shared" si="377"/>
        <v>1.0320000000001504</v>
      </c>
      <c r="D1355">
        <f t="shared" si="384"/>
        <v>1.0991047680004804</v>
      </c>
      <c r="E1355">
        <f t="shared" si="378"/>
        <v>1.0991047680004797</v>
      </c>
      <c r="F1355">
        <f t="shared" si="385"/>
        <v>1.1342761205766612</v>
      </c>
      <c r="G1355">
        <f t="shared" si="379"/>
        <v>1.1342761205766472</v>
      </c>
      <c r="V1355">
        <f t="shared" si="380"/>
        <v>3</v>
      </c>
      <c r="W1355">
        <f t="shared" si="380"/>
        <v>-1.9679999999998496</v>
      </c>
      <c r="X1355">
        <f t="shared" si="381"/>
        <v>0</v>
      </c>
      <c r="BU1355">
        <f t="shared" si="382"/>
        <v>27</v>
      </c>
      <c r="BV1355">
        <f t="shared" si="382"/>
        <v>-53.135999999995938</v>
      </c>
      <c r="BW1355">
        <f t="shared" si="382"/>
        <v>34.857215999994672</v>
      </c>
      <c r="BX1355">
        <f t="shared" ref="BX1355:BX1418" si="387">POWER($B$4,BX$6-BX$10)*POWER($A1355,BX$10)/FACT(BX$10)*FACT(BX$6)/FACT(BX$6-BX$10)</f>
        <v>-7.6221112319982538</v>
      </c>
      <c r="DT1355">
        <f t="shared" si="386"/>
        <v>81</v>
      </c>
      <c r="DU1355">
        <f t="shared" si="386"/>
        <v>-212.54399999998375</v>
      </c>
      <c r="DV1355">
        <f t="shared" si="386"/>
        <v>209.14329599996802</v>
      </c>
      <c r="DW1355">
        <f t="shared" si="386"/>
        <v>-91.465334783979031</v>
      </c>
      <c r="DX1355">
        <f t="shared" si="386"/>
        <v>15.000314904571415</v>
      </c>
    </row>
    <row r="1356" spans="1:128" x14ac:dyDescent="0.2">
      <c r="A1356">
        <f t="shared" si="383"/>
        <v>-1.9649999999998498</v>
      </c>
      <c r="B1356">
        <f t="shared" si="384"/>
        <v>1.0350000000001502</v>
      </c>
      <c r="C1356">
        <f t="shared" ref="C1356:C1419" si="388">SUM(V1356:BT1356)</f>
        <v>1.0350000000001502</v>
      </c>
      <c r="D1356">
        <f t="shared" si="384"/>
        <v>1.1087178750004827</v>
      </c>
      <c r="E1356">
        <f t="shared" ref="E1356:E1419" si="389">SUM(BU1356:DS1356)</f>
        <v>1.1087178750004814</v>
      </c>
      <c r="F1356">
        <f t="shared" si="385"/>
        <v>1.1475230006256663</v>
      </c>
      <c r="G1356">
        <f t="shared" ref="G1356:G1419" si="390">SUM(DT1356:FR1356)</f>
        <v>1.1475230006256609</v>
      </c>
      <c r="V1356">
        <f t="shared" ref="V1356:W1419" si="391">POWER($B$4,V$6-V$10)*POWER($A1356,V$10)/FACT(V$10)*FACT(V$6)/FACT(V$6-V$10)</f>
        <v>3</v>
      </c>
      <c r="W1356">
        <f t="shared" si="391"/>
        <v>-1.9649999999998498</v>
      </c>
      <c r="X1356">
        <f t="shared" ref="X1356:X1419" si="392">POWER($B$4,X$6-X$10)*POWER($A1356,X$10)/FACT(X$10)*(X$6-0)*(X$6-1)</f>
        <v>0</v>
      </c>
      <c r="BU1356">
        <f t="shared" ref="BU1356:BX1419" si="393">POWER($B$4,BU$6-BU$10)*POWER($A1356,BU$10)/FACT(BU$10)*FACT(BU$6)/FACT(BU$6-BU$10)</f>
        <v>27</v>
      </c>
      <c r="BV1356">
        <f t="shared" si="393"/>
        <v>-53.054999999995943</v>
      </c>
      <c r="BW1356">
        <f t="shared" si="393"/>
        <v>34.751024999994684</v>
      </c>
      <c r="BX1356">
        <f t="shared" si="387"/>
        <v>-7.5873071249982598</v>
      </c>
      <c r="DT1356">
        <f t="shared" si="386"/>
        <v>81</v>
      </c>
      <c r="DU1356">
        <f t="shared" si="386"/>
        <v>-212.21999999998377</v>
      </c>
      <c r="DV1356">
        <f t="shared" si="386"/>
        <v>208.5061499999681</v>
      </c>
      <c r="DW1356">
        <f t="shared" si="386"/>
        <v>-91.04768549997911</v>
      </c>
      <c r="DX1356">
        <f t="shared" si="386"/>
        <v>14.909058500620439</v>
      </c>
    </row>
    <row r="1357" spans="1:128" x14ac:dyDescent="0.2">
      <c r="A1357">
        <f t="shared" ref="A1357:A1420" si="394">A1356+B$3</f>
        <v>-1.9619999999998499</v>
      </c>
      <c r="B1357">
        <f t="shared" si="384"/>
        <v>1.0380000000001501</v>
      </c>
      <c r="C1357">
        <f t="shared" si="388"/>
        <v>1.0380000000001501</v>
      </c>
      <c r="D1357">
        <f t="shared" si="384"/>
        <v>1.1183868720004853</v>
      </c>
      <c r="E1357">
        <f t="shared" si="389"/>
        <v>1.1183868720004924</v>
      </c>
      <c r="F1357">
        <f t="shared" si="385"/>
        <v>1.1608855731366714</v>
      </c>
      <c r="G1357">
        <f t="shared" si="390"/>
        <v>1.1608855731366692</v>
      </c>
      <c r="V1357">
        <f t="shared" si="391"/>
        <v>3</v>
      </c>
      <c r="W1357">
        <f t="shared" si="391"/>
        <v>-1.9619999999998499</v>
      </c>
      <c r="X1357">
        <f t="shared" si="392"/>
        <v>0</v>
      </c>
      <c r="BU1357">
        <f t="shared" si="393"/>
        <v>27</v>
      </c>
      <c r="BV1357">
        <f t="shared" si="393"/>
        <v>-52.973999999995939</v>
      </c>
      <c r="BW1357">
        <f t="shared" si="393"/>
        <v>34.644995999994698</v>
      </c>
      <c r="BX1357">
        <f t="shared" si="387"/>
        <v>-7.5526091279982666</v>
      </c>
      <c r="DT1357">
        <f t="shared" si="386"/>
        <v>81</v>
      </c>
      <c r="DU1357">
        <f t="shared" si="386"/>
        <v>-211.89599999998379</v>
      </c>
      <c r="DV1357">
        <f t="shared" si="386"/>
        <v>207.86997599996818</v>
      </c>
      <c r="DW1357">
        <f t="shared" si="386"/>
        <v>-90.631309535979184</v>
      </c>
      <c r="DX1357">
        <f t="shared" si="386"/>
        <v>14.818219109131464</v>
      </c>
    </row>
    <row r="1358" spans="1:128" x14ac:dyDescent="0.2">
      <c r="A1358">
        <f t="shared" si="394"/>
        <v>-1.95899999999985</v>
      </c>
      <c r="B1358">
        <f t="shared" si="384"/>
        <v>1.04100000000015</v>
      </c>
      <c r="C1358">
        <f t="shared" si="388"/>
        <v>1.04100000000015</v>
      </c>
      <c r="D1358">
        <f t="shared" si="384"/>
        <v>1.1281119210004877</v>
      </c>
      <c r="E1358">
        <f t="shared" si="389"/>
        <v>1.1281119210004924</v>
      </c>
      <c r="F1358">
        <f t="shared" si="385"/>
        <v>1.1743645097616768</v>
      </c>
      <c r="G1358">
        <f t="shared" si="390"/>
        <v>1.1743645097616202</v>
      </c>
      <c r="V1358">
        <f t="shared" si="391"/>
        <v>3</v>
      </c>
      <c r="W1358">
        <f t="shared" si="391"/>
        <v>-1.95899999999985</v>
      </c>
      <c r="X1358">
        <f t="shared" si="392"/>
        <v>0</v>
      </c>
      <c r="BU1358">
        <f t="shared" si="393"/>
        <v>27</v>
      </c>
      <c r="BV1358">
        <f t="shared" si="393"/>
        <v>-52.892999999995951</v>
      </c>
      <c r="BW1358">
        <f t="shared" si="393"/>
        <v>34.539128999994716</v>
      </c>
      <c r="BX1358">
        <f t="shared" si="387"/>
        <v>-7.5180170789982732</v>
      </c>
      <c r="DT1358">
        <f t="shared" si="386"/>
        <v>81</v>
      </c>
      <c r="DU1358">
        <f t="shared" si="386"/>
        <v>-211.57199999998383</v>
      </c>
      <c r="DV1358">
        <f t="shared" si="386"/>
        <v>207.23477399996824</v>
      </c>
      <c r="DW1358">
        <f t="shared" si="386"/>
        <v>-90.216204947979278</v>
      </c>
      <c r="DX1358">
        <f t="shared" si="386"/>
        <v>14.727795457756489</v>
      </c>
    </row>
    <row r="1359" spans="1:128" x14ac:dyDescent="0.2">
      <c r="A1359">
        <f t="shared" si="394"/>
        <v>-1.9559999999998501</v>
      </c>
      <c r="B1359">
        <f t="shared" si="384"/>
        <v>1.0440000000001499</v>
      </c>
      <c r="C1359">
        <f t="shared" si="388"/>
        <v>1.0440000000001499</v>
      </c>
      <c r="D1359">
        <f t="shared" si="384"/>
        <v>1.1378931840004902</v>
      </c>
      <c r="E1359">
        <f t="shared" si="389"/>
        <v>1.1378931840004967</v>
      </c>
      <c r="F1359">
        <f t="shared" si="385"/>
        <v>1.1879604840966824</v>
      </c>
      <c r="G1359">
        <f t="shared" si="390"/>
        <v>1.1879604840966991</v>
      </c>
      <c r="V1359">
        <f t="shared" si="391"/>
        <v>3</v>
      </c>
      <c r="W1359">
        <f t="shared" si="391"/>
        <v>-1.9559999999998501</v>
      </c>
      <c r="X1359">
        <f t="shared" si="392"/>
        <v>0</v>
      </c>
      <c r="BU1359">
        <f t="shared" si="393"/>
        <v>27</v>
      </c>
      <c r="BV1359">
        <f t="shared" si="393"/>
        <v>-52.811999999995948</v>
      </c>
      <c r="BW1359">
        <f t="shared" si="393"/>
        <v>34.433423999994723</v>
      </c>
      <c r="BX1359">
        <f t="shared" si="387"/>
        <v>-7.4835308159982787</v>
      </c>
      <c r="DT1359">
        <f t="shared" si="386"/>
        <v>81</v>
      </c>
      <c r="DU1359">
        <f t="shared" si="386"/>
        <v>-211.24799999998382</v>
      </c>
      <c r="DV1359">
        <f t="shared" si="386"/>
        <v>206.60054399996835</v>
      </c>
      <c r="DW1359">
        <f t="shared" si="386"/>
        <v>-89.802369791979345</v>
      </c>
      <c r="DX1359">
        <f t="shared" si="386"/>
        <v>14.637786276091511</v>
      </c>
    </row>
    <row r="1360" spans="1:128" x14ac:dyDescent="0.2">
      <c r="A1360">
        <f t="shared" si="394"/>
        <v>-1.9529999999998502</v>
      </c>
      <c r="B1360">
        <f t="shared" si="384"/>
        <v>1.0470000000001498</v>
      </c>
      <c r="C1360">
        <f t="shared" si="388"/>
        <v>1.0470000000001498</v>
      </c>
      <c r="D1360">
        <f t="shared" si="384"/>
        <v>1.1477308230004928</v>
      </c>
      <c r="E1360">
        <f t="shared" si="389"/>
        <v>1.1477308230004883</v>
      </c>
      <c r="F1360">
        <f t="shared" si="385"/>
        <v>1.2016741716816879</v>
      </c>
      <c r="G1360">
        <f t="shared" si="390"/>
        <v>1.2016741716816739</v>
      </c>
      <c r="V1360">
        <f t="shared" si="391"/>
        <v>3</v>
      </c>
      <c r="W1360">
        <f t="shared" si="391"/>
        <v>-1.9529999999998502</v>
      </c>
      <c r="X1360">
        <f t="shared" si="392"/>
        <v>0</v>
      </c>
      <c r="BU1360">
        <f t="shared" si="393"/>
        <v>27</v>
      </c>
      <c r="BV1360">
        <f t="shared" si="393"/>
        <v>-52.730999999995959</v>
      </c>
      <c r="BW1360">
        <f t="shared" si="393"/>
        <v>34.327880999994733</v>
      </c>
      <c r="BX1360">
        <f t="shared" si="387"/>
        <v>-7.4491501769982857</v>
      </c>
      <c r="DT1360">
        <f t="shared" si="386"/>
        <v>81</v>
      </c>
      <c r="DU1360">
        <f t="shared" si="386"/>
        <v>-210.92399999998383</v>
      </c>
      <c r="DV1360">
        <f t="shared" si="386"/>
        <v>205.9672859999684</v>
      </c>
      <c r="DW1360">
        <f t="shared" si="386"/>
        <v>-89.389802123979422</v>
      </c>
      <c r="DX1360">
        <f t="shared" si="386"/>
        <v>14.548190295676534</v>
      </c>
    </row>
    <row r="1361" spans="1:128" x14ac:dyDescent="0.2">
      <c r="A1361">
        <f t="shared" si="394"/>
        <v>-1.9499999999998503</v>
      </c>
      <c r="B1361">
        <f t="shared" si="384"/>
        <v>1.0500000000001497</v>
      </c>
      <c r="C1361">
        <f t="shared" si="388"/>
        <v>1.0500000000001497</v>
      </c>
      <c r="D1361">
        <f t="shared" si="384"/>
        <v>1.1576250000004953</v>
      </c>
      <c r="E1361">
        <f t="shared" si="389"/>
        <v>1.1576250000004915</v>
      </c>
      <c r="F1361">
        <f t="shared" si="385"/>
        <v>1.2155062500006935</v>
      </c>
      <c r="G1361">
        <f t="shared" si="390"/>
        <v>1.2155062500006935</v>
      </c>
      <c r="V1361">
        <f t="shared" si="391"/>
        <v>3</v>
      </c>
      <c r="W1361">
        <f t="shared" si="391"/>
        <v>-1.9499999999998503</v>
      </c>
      <c r="X1361">
        <f t="shared" si="392"/>
        <v>0</v>
      </c>
      <c r="BU1361">
        <f t="shared" si="393"/>
        <v>27</v>
      </c>
      <c r="BV1361">
        <f t="shared" si="393"/>
        <v>-52.649999999995963</v>
      </c>
      <c r="BW1361">
        <f t="shared" si="393"/>
        <v>34.222499999994746</v>
      </c>
      <c r="BX1361">
        <f t="shared" si="387"/>
        <v>-7.4148749999982915</v>
      </c>
      <c r="DT1361">
        <f t="shared" si="386"/>
        <v>81</v>
      </c>
      <c r="DU1361">
        <f t="shared" si="386"/>
        <v>-210.59999999998385</v>
      </c>
      <c r="DV1361">
        <f t="shared" si="386"/>
        <v>205.33499999996849</v>
      </c>
      <c r="DW1361">
        <f t="shared" si="386"/>
        <v>-88.978499999979505</v>
      </c>
      <c r="DX1361">
        <f t="shared" si="386"/>
        <v>14.459006249995561</v>
      </c>
    </row>
    <row r="1362" spans="1:128" x14ac:dyDescent="0.2">
      <c r="A1362">
        <f t="shared" si="394"/>
        <v>-1.9469999999998504</v>
      </c>
      <c r="B1362">
        <f t="shared" si="384"/>
        <v>1.0530000000001496</v>
      </c>
      <c r="C1362">
        <f t="shared" si="388"/>
        <v>1.0530000000001496</v>
      </c>
      <c r="D1362">
        <f t="shared" si="384"/>
        <v>1.1675758770004976</v>
      </c>
      <c r="E1362">
        <f t="shared" si="389"/>
        <v>1.1675758770005027</v>
      </c>
      <c r="F1362">
        <f t="shared" si="385"/>
        <v>1.2294573984816985</v>
      </c>
      <c r="G1362">
        <f t="shared" si="390"/>
        <v>1.2294573984817276</v>
      </c>
      <c r="V1362">
        <f t="shared" si="391"/>
        <v>3</v>
      </c>
      <c r="W1362">
        <f t="shared" si="391"/>
        <v>-1.9469999999998504</v>
      </c>
      <c r="X1362">
        <f t="shared" si="392"/>
        <v>0</v>
      </c>
      <c r="BU1362">
        <f t="shared" si="393"/>
        <v>27</v>
      </c>
      <c r="BV1362">
        <f t="shared" si="393"/>
        <v>-52.56899999999596</v>
      </c>
      <c r="BW1362">
        <f t="shared" si="393"/>
        <v>34.117280999994762</v>
      </c>
      <c r="BX1362">
        <f t="shared" si="387"/>
        <v>-7.3807051229982994</v>
      </c>
      <c r="DT1362">
        <f t="shared" si="386"/>
        <v>81</v>
      </c>
      <c r="DU1362">
        <f t="shared" si="386"/>
        <v>-210.27599999998384</v>
      </c>
      <c r="DV1362">
        <f t="shared" si="386"/>
        <v>204.70368599996857</v>
      </c>
      <c r="DW1362">
        <f t="shared" si="386"/>
        <v>-88.568461475979589</v>
      </c>
      <c r="DX1362">
        <f t="shared" si="386"/>
        <v>14.370232874476585</v>
      </c>
    </row>
    <row r="1363" spans="1:128" x14ac:dyDescent="0.2">
      <c r="A1363">
        <f t="shared" si="394"/>
        <v>-1.9439999999998505</v>
      </c>
      <c r="B1363">
        <f t="shared" si="384"/>
        <v>1.0560000000001495</v>
      </c>
      <c r="C1363">
        <f t="shared" si="388"/>
        <v>1.0560000000001495</v>
      </c>
      <c r="D1363">
        <f t="shared" si="384"/>
        <v>1.1775836160005</v>
      </c>
      <c r="E1363">
        <f t="shared" si="389"/>
        <v>1.1775836160005042</v>
      </c>
      <c r="F1363">
        <f t="shared" si="385"/>
        <v>1.243528298496704</v>
      </c>
      <c r="G1363">
        <f t="shared" si="390"/>
        <v>1.2435282984967273</v>
      </c>
      <c r="V1363">
        <f t="shared" si="391"/>
        <v>3</v>
      </c>
      <c r="W1363">
        <f t="shared" si="391"/>
        <v>-1.9439999999998505</v>
      </c>
      <c r="X1363">
        <f t="shared" si="392"/>
        <v>0</v>
      </c>
      <c r="BU1363">
        <f t="shared" si="393"/>
        <v>27</v>
      </c>
      <c r="BV1363">
        <f t="shared" si="393"/>
        <v>-52.487999999995964</v>
      </c>
      <c r="BW1363">
        <f t="shared" si="393"/>
        <v>34.012223999994774</v>
      </c>
      <c r="BX1363">
        <f t="shared" si="387"/>
        <v>-7.3466403839983059</v>
      </c>
      <c r="DT1363">
        <f t="shared" si="386"/>
        <v>81</v>
      </c>
      <c r="DU1363">
        <f t="shared" si="386"/>
        <v>-209.95199999998385</v>
      </c>
      <c r="DV1363">
        <f t="shared" si="386"/>
        <v>204.07334399996864</v>
      </c>
      <c r="DW1363">
        <f t="shared" si="386"/>
        <v>-88.159684607979671</v>
      </c>
      <c r="DX1363">
        <f t="shared" si="386"/>
        <v>14.28186890649161</v>
      </c>
    </row>
    <row r="1364" spans="1:128" x14ac:dyDescent="0.2">
      <c r="A1364">
        <f t="shared" si="394"/>
        <v>-1.9409999999998506</v>
      </c>
      <c r="B1364">
        <f t="shared" si="384"/>
        <v>1.0590000000001494</v>
      </c>
      <c r="C1364">
        <f t="shared" si="388"/>
        <v>1.0590000000001494</v>
      </c>
      <c r="D1364">
        <f t="shared" si="384"/>
        <v>1.1876483790005026</v>
      </c>
      <c r="E1364">
        <f t="shared" si="389"/>
        <v>1.1876483790005032</v>
      </c>
      <c r="F1364">
        <f t="shared" si="385"/>
        <v>1.2577196333617096</v>
      </c>
      <c r="G1364">
        <f t="shared" si="390"/>
        <v>1.2577196333617202</v>
      </c>
      <c r="V1364">
        <f t="shared" si="391"/>
        <v>3</v>
      </c>
      <c r="W1364">
        <f t="shared" si="391"/>
        <v>-1.9409999999998506</v>
      </c>
      <c r="X1364">
        <f t="shared" si="392"/>
        <v>0</v>
      </c>
      <c r="BU1364">
        <f t="shared" si="393"/>
        <v>27</v>
      </c>
      <c r="BV1364">
        <f t="shared" si="393"/>
        <v>-52.406999999995961</v>
      </c>
      <c r="BW1364">
        <f t="shared" si="393"/>
        <v>33.907328999994775</v>
      </c>
      <c r="BX1364">
        <f t="shared" si="387"/>
        <v>-7.3126806209983108</v>
      </c>
      <c r="DT1364">
        <f t="shared" si="386"/>
        <v>81</v>
      </c>
      <c r="DU1364">
        <f t="shared" si="386"/>
        <v>-209.62799999998387</v>
      </c>
      <c r="DV1364">
        <f t="shared" si="386"/>
        <v>203.4439739999687</v>
      </c>
      <c r="DW1364">
        <f t="shared" si="386"/>
        <v>-87.752167451979744</v>
      </c>
      <c r="DX1364">
        <f t="shared" si="386"/>
        <v>14.19391308535663</v>
      </c>
    </row>
    <row r="1365" spans="1:128" x14ac:dyDescent="0.2">
      <c r="A1365">
        <f t="shared" si="394"/>
        <v>-1.9379999999998507</v>
      </c>
      <c r="B1365">
        <f t="shared" si="384"/>
        <v>1.0620000000001493</v>
      </c>
      <c r="C1365">
        <f t="shared" si="388"/>
        <v>1.0620000000001493</v>
      </c>
      <c r="D1365">
        <f t="shared" si="384"/>
        <v>1.1977703280005052</v>
      </c>
      <c r="E1365">
        <f t="shared" si="389"/>
        <v>1.1977703280005034</v>
      </c>
      <c r="F1365">
        <f t="shared" si="385"/>
        <v>1.2720320883367153</v>
      </c>
      <c r="G1365">
        <f t="shared" si="390"/>
        <v>1.2720320883367329</v>
      </c>
      <c r="V1365">
        <f t="shared" si="391"/>
        <v>3</v>
      </c>
      <c r="W1365">
        <f t="shared" si="391"/>
        <v>-1.9379999999998507</v>
      </c>
      <c r="X1365">
        <f t="shared" si="392"/>
        <v>0</v>
      </c>
      <c r="BU1365">
        <f t="shared" si="393"/>
        <v>27</v>
      </c>
      <c r="BV1365">
        <f t="shared" si="393"/>
        <v>-52.325999999995972</v>
      </c>
      <c r="BW1365">
        <f t="shared" si="393"/>
        <v>33.802595999994793</v>
      </c>
      <c r="BX1365">
        <f t="shared" si="387"/>
        <v>-7.2788256719983178</v>
      </c>
      <c r="DT1365">
        <f t="shared" si="386"/>
        <v>81</v>
      </c>
      <c r="DU1365">
        <f t="shared" si="386"/>
        <v>-209.30399999998386</v>
      </c>
      <c r="DV1365">
        <f t="shared" si="386"/>
        <v>202.81557599996876</v>
      </c>
      <c r="DW1365">
        <f t="shared" si="386"/>
        <v>-87.34590806397982</v>
      </c>
      <c r="DX1365">
        <f t="shared" si="386"/>
        <v>14.106364152331654</v>
      </c>
    </row>
    <row r="1366" spans="1:128" x14ac:dyDescent="0.2">
      <c r="A1366">
        <f t="shared" si="394"/>
        <v>-1.9349999999998508</v>
      </c>
      <c r="B1366">
        <f t="shared" si="384"/>
        <v>1.0650000000001492</v>
      </c>
      <c r="C1366">
        <f t="shared" si="388"/>
        <v>1.0650000000001492</v>
      </c>
      <c r="D1366">
        <f t="shared" si="384"/>
        <v>1.2079496250005077</v>
      </c>
      <c r="E1366">
        <f t="shared" si="389"/>
        <v>1.2079496250005146</v>
      </c>
      <c r="F1366">
        <f t="shared" si="385"/>
        <v>1.2864663506257208</v>
      </c>
      <c r="G1366">
        <f t="shared" si="390"/>
        <v>1.2864663506257408</v>
      </c>
      <c r="V1366">
        <f t="shared" si="391"/>
        <v>3</v>
      </c>
      <c r="W1366">
        <f t="shared" si="391"/>
        <v>-1.9349999999998508</v>
      </c>
      <c r="X1366">
        <f t="shared" si="392"/>
        <v>0</v>
      </c>
      <c r="BU1366">
        <f t="shared" si="393"/>
        <v>27</v>
      </c>
      <c r="BV1366">
        <f t="shared" si="393"/>
        <v>-52.244999999995969</v>
      </c>
      <c r="BW1366">
        <f t="shared" si="393"/>
        <v>33.698024999994807</v>
      </c>
      <c r="BX1366">
        <f t="shared" si="387"/>
        <v>-7.2450753749983239</v>
      </c>
      <c r="DT1366">
        <f t="shared" si="386"/>
        <v>81</v>
      </c>
      <c r="DU1366">
        <f t="shared" si="386"/>
        <v>-208.9799999999839</v>
      </c>
      <c r="DV1366">
        <f t="shared" si="386"/>
        <v>202.18814999996886</v>
      </c>
      <c r="DW1366">
        <f t="shared" si="386"/>
        <v>-86.940904499979894</v>
      </c>
      <c r="DX1366">
        <f t="shared" si="386"/>
        <v>14.01922085062068</v>
      </c>
    </row>
    <row r="1367" spans="1:128" x14ac:dyDescent="0.2">
      <c r="A1367">
        <f t="shared" si="394"/>
        <v>-1.9319999999998509</v>
      </c>
      <c r="B1367">
        <f t="shared" si="384"/>
        <v>1.0680000000001491</v>
      </c>
      <c r="C1367">
        <f t="shared" si="388"/>
        <v>1.0680000000001491</v>
      </c>
      <c r="D1367">
        <f t="shared" si="384"/>
        <v>1.21818643200051</v>
      </c>
      <c r="E1367">
        <f t="shared" si="389"/>
        <v>1.2181864320005067</v>
      </c>
      <c r="F1367">
        <f t="shared" si="385"/>
        <v>1.3010231093767262</v>
      </c>
      <c r="G1367">
        <f t="shared" si="390"/>
        <v>1.3010231093767253</v>
      </c>
      <c r="V1367">
        <f t="shared" si="391"/>
        <v>3</v>
      </c>
      <c r="W1367">
        <f t="shared" si="391"/>
        <v>-1.9319999999998509</v>
      </c>
      <c r="X1367">
        <f t="shared" si="392"/>
        <v>0</v>
      </c>
      <c r="BU1367">
        <f t="shared" si="393"/>
        <v>27</v>
      </c>
      <c r="BV1367">
        <f t="shared" si="393"/>
        <v>-52.16399999999598</v>
      </c>
      <c r="BW1367">
        <f t="shared" si="393"/>
        <v>33.593615999994817</v>
      </c>
      <c r="BX1367">
        <f t="shared" si="387"/>
        <v>-7.2114295679983309</v>
      </c>
      <c r="DT1367">
        <f t="shared" si="386"/>
        <v>81</v>
      </c>
      <c r="DU1367">
        <f t="shared" si="386"/>
        <v>-208.65599999998389</v>
      </c>
      <c r="DV1367">
        <f t="shared" si="386"/>
        <v>201.56169599996889</v>
      </c>
      <c r="DW1367">
        <f t="shared" si="386"/>
        <v>-86.537154815979974</v>
      </c>
      <c r="DX1367">
        <f t="shared" si="386"/>
        <v>13.9324819253717</v>
      </c>
    </row>
    <row r="1368" spans="1:128" x14ac:dyDescent="0.2">
      <c r="A1368">
        <f t="shared" si="394"/>
        <v>-1.9289999999998511</v>
      </c>
      <c r="B1368">
        <f t="shared" si="384"/>
        <v>1.0710000000001489</v>
      </c>
      <c r="C1368">
        <f t="shared" si="388"/>
        <v>1.0710000000001489</v>
      </c>
      <c r="D1368">
        <f t="shared" si="384"/>
        <v>1.2284809110005126</v>
      </c>
      <c r="E1368">
        <f t="shared" si="389"/>
        <v>1.2284809110005028</v>
      </c>
      <c r="F1368">
        <f t="shared" si="385"/>
        <v>1.315703055681732</v>
      </c>
      <c r="G1368">
        <f t="shared" si="390"/>
        <v>1.3157030556817713</v>
      </c>
      <c r="V1368">
        <f t="shared" si="391"/>
        <v>3</v>
      </c>
      <c r="W1368">
        <f t="shared" si="391"/>
        <v>-1.9289999999998511</v>
      </c>
      <c r="X1368">
        <f t="shared" si="392"/>
        <v>0</v>
      </c>
      <c r="BU1368">
        <f t="shared" si="393"/>
        <v>27</v>
      </c>
      <c r="BV1368">
        <f t="shared" si="393"/>
        <v>-52.082999999995984</v>
      </c>
      <c r="BW1368">
        <f t="shared" si="393"/>
        <v>33.489368999994824</v>
      </c>
      <c r="BX1368">
        <f t="shared" si="387"/>
        <v>-7.177888088998337</v>
      </c>
      <c r="DT1368">
        <f t="shared" si="386"/>
        <v>81</v>
      </c>
      <c r="DU1368">
        <f t="shared" si="386"/>
        <v>-208.33199999998388</v>
      </c>
      <c r="DV1368">
        <f t="shared" si="386"/>
        <v>200.93621399996897</v>
      </c>
      <c r="DW1368">
        <f t="shared" si="386"/>
        <v>-86.134657067980044</v>
      </c>
      <c r="DX1368">
        <f t="shared" si="386"/>
        <v>13.846146123676723</v>
      </c>
    </row>
    <row r="1369" spans="1:128" x14ac:dyDescent="0.2">
      <c r="A1369">
        <f t="shared" si="394"/>
        <v>-1.9259999999998512</v>
      </c>
      <c r="B1369">
        <f t="shared" si="384"/>
        <v>1.0740000000001488</v>
      </c>
      <c r="C1369">
        <f t="shared" si="388"/>
        <v>1.0740000000001488</v>
      </c>
      <c r="D1369">
        <f t="shared" si="384"/>
        <v>1.2388332240005151</v>
      </c>
      <c r="E1369">
        <f t="shared" si="389"/>
        <v>1.2388332240005155</v>
      </c>
      <c r="F1369">
        <f t="shared" si="385"/>
        <v>1.3305068825767374</v>
      </c>
      <c r="G1369">
        <f t="shared" si="390"/>
        <v>1.3305068825767385</v>
      </c>
      <c r="V1369">
        <f t="shared" si="391"/>
        <v>3</v>
      </c>
      <c r="W1369">
        <f t="shared" si="391"/>
        <v>-1.9259999999998512</v>
      </c>
      <c r="X1369">
        <f t="shared" si="392"/>
        <v>0</v>
      </c>
      <c r="BU1369">
        <f t="shared" si="393"/>
        <v>27</v>
      </c>
      <c r="BV1369">
        <f t="shared" si="393"/>
        <v>-52.001999999995981</v>
      </c>
      <c r="BW1369">
        <f t="shared" si="393"/>
        <v>33.38528399999484</v>
      </c>
      <c r="BX1369">
        <f t="shared" si="387"/>
        <v>-7.1444507759983438</v>
      </c>
      <c r="DT1369">
        <f t="shared" si="386"/>
        <v>81</v>
      </c>
      <c r="DU1369">
        <f t="shared" si="386"/>
        <v>-208.00799999998392</v>
      </c>
      <c r="DV1369">
        <f t="shared" si="386"/>
        <v>200.31170399996904</v>
      </c>
      <c r="DW1369">
        <f t="shared" si="386"/>
        <v>-85.733409311980125</v>
      </c>
      <c r="DX1369">
        <f t="shared" si="386"/>
        <v>13.760212194571746</v>
      </c>
    </row>
    <row r="1370" spans="1:128" x14ac:dyDescent="0.2">
      <c r="A1370">
        <f t="shared" si="394"/>
        <v>-1.9229999999998513</v>
      </c>
      <c r="B1370">
        <f t="shared" si="384"/>
        <v>1.0770000000001487</v>
      </c>
      <c r="C1370">
        <f t="shared" si="388"/>
        <v>1.0770000000001487</v>
      </c>
      <c r="D1370">
        <f t="shared" si="384"/>
        <v>1.2492435330005176</v>
      </c>
      <c r="E1370">
        <f t="shared" si="389"/>
        <v>1.2492435330005112</v>
      </c>
      <c r="F1370">
        <f t="shared" si="385"/>
        <v>1.3454352850417433</v>
      </c>
      <c r="G1370">
        <f t="shared" si="390"/>
        <v>1.3454352850417433</v>
      </c>
      <c r="V1370">
        <f t="shared" si="391"/>
        <v>3</v>
      </c>
      <c r="W1370">
        <f t="shared" si="391"/>
        <v>-1.9229999999998513</v>
      </c>
      <c r="X1370">
        <f t="shared" si="392"/>
        <v>0</v>
      </c>
      <c r="BU1370">
        <f t="shared" si="393"/>
        <v>27</v>
      </c>
      <c r="BV1370">
        <f t="shared" si="393"/>
        <v>-51.920999999995985</v>
      </c>
      <c r="BW1370">
        <f t="shared" si="393"/>
        <v>33.281360999994845</v>
      </c>
      <c r="BX1370">
        <f t="shared" si="387"/>
        <v>-7.1111174669983495</v>
      </c>
      <c r="DT1370">
        <f t="shared" si="386"/>
        <v>81</v>
      </c>
      <c r="DU1370">
        <f t="shared" si="386"/>
        <v>-207.68399999998394</v>
      </c>
      <c r="DV1370">
        <f t="shared" si="386"/>
        <v>199.6881659999691</v>
      </c>
      <c r="DW1370">
        <f t="shared" si="386"/>
        <v>-85.333409603980186</v>
      </c>
      <c r="DX1370">
        <f t="shared" si="386"/>
        <v>13.674678889036768</v>
      </c>
    </row>
    <row r="1371" spans="1:128" x14ac:dyDescent="0.2">
      <c r="A1371">
        <f t="shared" si="394"/>
        <v>-1.9199999999998514</v>
      </c>
      <c r="B1371">
        <f t="shared" ref="B1371:D1434" si="395">POWER($B$4+$A1371,B$8)</f>
        <v>1.0800000000001486</v>
      </c>
      <c r="C1371">
        <f t="shared" si="388"/>
        <v>1.0800000000001486</v>
      </c>
      <c r="D1371">
        <f t="shared" si="395"/>
        <v>1.25971200000052</v>
      </c>
      <c r="E1371">
        <f t="shared" si="389"/>
        <v>1.2597120000005297</v>
      </c>
      <c r="F1371">
        <f t="shared" ref="F1371:F1434" si="396">POWER($B$4+$A1371,F$8)</f>
        <v>1.3604889600007488</v>
      </c>
      <c r="G1371">
        <f t="shared" si="390"/>
        <v>1.3604889600007084</v>
      </c>
      <c r="V1371">
        <f t="shared" si="391"/>
        <v>3</v>
      </c>
      <c r="W1371">
        <f t="shared" si="391"/>
        <v>-1.9199999999998514</v>
      </c>
      <c r="X1371">
        <f t="shared" si="392"/>
        <v>0</v>
      </c>
      <c r="BU1371">
        <f t="shared" si="393"/>
        <v>27</v>
      </c>
      <c r="BV1371">
        <f t="shared" si="393"/>
        <v>-51.839999999995982</v>
      </c>
      <c r="BW1371">
        <f t="shared" si="393"/>
        <v>33.177599999994868</v>
      </c>
      <c r="BX1371">
        <f t="shared" si="387"/>
        <v>-7.0778879999983566</v>
      </c>
      <c r="DT1371">
        <f t="shared" si="386"/>
        <v>81</v>
      </c>
      <c r="DU1371">
        <f t="shared" si="386"/>
        <v>-207.35999999998396</v>
      </c>
      <c r="DV1371">
        <f t="shared" si="386"/>
        <v>199.06559999996915</v>
      </c>
      <c r="DW1371">
        <f t="shared" si="386"/>
        <v>-84.934655999980279</v>
      </c>
      <c r="DX1371">
        <f t="shared" si="386"/>
        <v>13.589544959995791</v>
      </c>
    </row>
    <row r="1372" spans="1:128" x14ac:dyDescent="0.2">
      <c r="A1372">
        <f t="shared" si="394"/>
        <v>-1.9169999999998515</v>
      </c>
      <c r="B1372">
        <f t="shared" si="395"/>
        <v>1.0830000000001485</v>
      </c>
      <c r="C1372">
        <f t="shared" si="388"/>
        <v>1.0830000000001485</v>
      </c>
      <c r="D1372">
        <f t="shared" si="395"/>
        <v>1.2702387870005225</v>
      </c>
      <c r="E1372">
        <f t="shared" si="389"/>
        <v>1.2702387870005243</v>
      </c>
      <c r="F1372">
        <f t="shared" si="396"/>
        <v>1.3756686063217545</v>
      </c>
      <c r="G1372">
        <f t="shared" si="390"/>
        <v>1.3756686063217209</v>
      </c>
      <c r="V1372">
        <f t="shared" si="391"/>
        <v>3</v>
      </c>
      <c r="W1372">
        <f t="shared" si="391"/>
        <v>-1.9169999999998515</v>
      </c>
      <c r="X1372">
        <f t="shared" si="392"/>
        <v>0</v>
      </c>
      <c r="BU1372">
        <f t="shared" si="393"/>
        <v>27</v>
      </c>
      <c r="BV1372">
        <f t="shared" si="393"/>
        <v>-51.758999999995993</v>
      </c>
      <c r="BW1372">
        <f t="shared" si="393"/>
        <v>33.07400099999488</v>
      </c>
      <c r="BX1372">
        <f t="shared" si="387"/>
        <v>-7.0447622129983625</v>
      </c>
      <c r="DT1372">
        <f t="shared" si="386"/>
        <v>81</v>
      </c>
      <c r="DU1372">
        <f t="shared" si="386"/>
        <v>-207.035999999984</v>
      </c>
      <c r="DV1372">
        <f t="shared" si="386"/>
        <v>198.44400599996925</v>
      </c>
      <c r="DW1372">
        <f t="shared" si="386"/>
        <v>-84.537146555980343</v>
      </c>
      <c r="DX1372">
        <f t="shared" si="386"/>
        <v>13.504809162316814</v>
      </c>
    </row>
    <row r="1373" spans="1:128" x14ac:dyDescent="0.2">
      <c r="A1373">
        <f t="shared" si="394"/>
        <v>-1.9139999999998516</v>
      </c>
      <c r="B1373">
        <f t="shared" si="395"/>
        <v>1.0860000000001484</v>
      </c>
      <c r="C1373">
        <f t="shared" si="388"/>
        <v>1.0860000000001484</v>
      </c>
      <c r="D1373">
        <f t="shared" si="395"/>
        <v>1.2808240560005251</v>
      </c>
      <c r="E1373">
        <f t="shared" si="389"/>
        <v>1.2808240560005277</v>
      </c>
      <c r="F1373">
        <f t="shared" si="396"/>
        <v>1.3909749248167602</v>
      </c>
      <c r="G1373">
        <f t="shared" si="390"/>
        <v>1.3909749248167884</v>
      </c>
      <c r="V1373">
        <f t="shared" si="391"/>
        <v>3</v>
      </c>
      <c r="W1373">
        <f t="shared" si="391"/>
        <v>-1.9139999999998516</v>
      </c>
      <c r="X1373">
        <f t="shared" si="392"/>
        <v>0</v>
      </c>
      <c r="BU1373">
        <f t="shared" si="393"/>
        <v>27</v>
      </c>
      <c r="BV1373">
        <f t="shared" si="393"/>
        <v>-51.67799999999599</v>
      </c>
      <c r="BW1373">
        <f t="shared" si="393"/>
        <v>32.970563999994887</v>
      </c>
      <c r="BX1373">
        <f t="shared" si="387"/>
        <v>-7.0117399439983696</v>
      </c>
      <c r="DT1373">
        <f t="shared" si="386"/>
        <v>81</v>
      </c>
      <c r="DU1373">
        <f t="shared" si="386"/>
        <v>-206.71199999998396</v>
      </c>
      <c r="DV1373">
        <f t="shared" si="386"/>
        <v>197.82338399996934</v>
      </c>
      <c r="DW1373">
        <f t="shared" si="386"/>
        <v>-84.140879327980429</v>
      </c>
      <c r="DX1373">
        <f t="shared" si="386"/>
        <v>13.420470252811839</v>
      </c>
    </row>
    <row r="1374" spans="1:128" x14ac:dyDescent="0.2">
      <c r="A1374">
        <f t="shared" si="394"/>
        <v>-1.9109999999998517</v>
      </c>
      <c r="B1374">
        <f t="shared" si="395"/>
        <v>1.0890000000001483</v>
      </c>
      <c r="C1374">
        <f t="shared" si="388"/>
        <v>1.0890000000001483</v>
      </c>
      <c r="D1374">
        <f t="shared" si="395"/>
        <v>1.2914679690005277</v>
      </c>
      <c r="E1374">
        <f t="shared" si="389"/>
        <v>1.2914679690005215</v>
      </c>
      <c r="F1374">
        <f t="shared" si="396"/>
        <v>1.4064086182417663</v>
      </c>
      <c r="G1374">
        <f t="shared" si="390"/>
        <v>1.4064086182417661</v>
      </c>
      <c r="V1374">
        <f t="shared" si="391"/>
        <v>3</v>
      </c>
      <c r="W1374">
        <f t="shared" si="391"/>
        <v>-1.9109999999998517</v>
      </c>
      <c r="X1374">
        <f t="shared" si="392"/>
        <v>0</v>
      </c>
      <c r="BU1374">
        <f t="shared" si="393"/>
        <v>27</v>
      </c>
      <c r="BV1374">
        <f t="shared" si="393"/>
        <v>-51.596999999996001</v>
      </c>
      <c r="BW1374">
        <f t="shared" si="393"/>
        <v>32.867288999994898</v>
      </c>
      <c r="BX1374">
        <f t="shared" si="387"/>
        <v>-6.9788210309983754</v>
      </c>
      <c r="DT1374">
        <f t="shared" si="386"/>
        <v>81</v>
      </c>
      <c r="DU1374">
        <f t="shared" si="386"/>
        <v>-206.38799999998398</v>
      </c>
      <c r="DV1374">
        <f t="shared" si="386"/>
        <v>197.20373399996939</v>
      </c>
      <c r="DW1374">
        <f t="shared" si="386"/>
        <v>-83.745852371980504</v>
      </c>
      <c r="DX1374">
        <f t="shared" si="386"/>
        <v>13.336526990236859</v>
      </c>
    </row>
    <row r="1375" spans="1:128" x14ac:dyDescent="0.2">
      <c r="A1375">
        <f t="shared" si="394"/>
        <v>-1.9079999999998518</v>
      </c>
      <c r="B1375">
        <f t="shared" si="395"/>
        <v>1.0920000000001482</v>
      </c>
      <c r="C1375">
        <f t="shared" si="388"/>
        <v>1.0920000000001482</v>
      </c>
      <c r="D1375">
        <f t="shared" si="395"/>
        <v>1.3021706880005302</v>
      </c>
      <c r="E1375">
        <f t="shared" si="389"/>
        <v>1.3021706880005262</v>
      </c>
      <c r="F1375">
        <f t="shared" si="396"/>
        <v>1.4219703912967721</v>
      </c>
      <c r="G1375">
        <f t="shared" si="390"/>
        <v>1.4219703912967638</v>
      </c>
      <c r="V1375">
        <f t="shared" si="391"/>
        <v>3</v>
      </c>
      <c r="W1375">
        <f t="shared" si="391"/>
        <v>-1.9079999999998518</v>
      </c>
      <c r="X1375">
        <f t="shared" si="392"/>
        <v>0</v>
      </c>
      <c r="BU1375">
        <f t="shared" si="393"/>
        <v>27</v>
      </c>
      <c r="BV1375">
        <f t="shared" si="393"/>
        <v>-51.515999999995998</v>
      </c>
      <c r="BW1375">
        <f t="shared" si="393"/>
        <v>32.764175999994904</v>
      </c>
      <c r="BX1375">
        <f t="shared" si="387"/>
        <v>-6.9460053119983804</v>
      </c>
      <c r="DT1375">
        <f t="shared" si="386"/>
        <v>81</v>
      </c>
      <c r="DU1375">
        <f t="shared" si="386"/>
        <v>-206.06399999998402</v>
      </c>
      <c r="DV1375">
        <f t="shared" si="386"/>
        <v>196.58505599996948</v>
      </c>
      <c r="DW1375">
        <f t="shared" si="386"/>
        <v>-83.35206374398058</v>
      </c>
      <c r="DX1375">
        <f t="shared" si="386"/>
        <v>13.25297813529188</v>
      </c>
    </row>
    <row r="1376" spans="1:128" x14ac:dyDescent="0.2">
      <c r="A1376">
        <f t="shared" si="394"/>
        <v>-1.9049999999998519</v>
      </c>
      <c r="B1376">
        <f t="shared" si="395"/>
        <v>1.0950000000001481</v>
      </c>
      <c r="C1376">
        <f t="shared" si="388"/>
        <v>1.0950000000001481</v>
      </c>
      <c r="D1376">
        <f t="shared" si="395"/>
        <v>1.3129323750005326</v>
      </c>
      <c r="E1376">
        <f t="shared" si="389"/>
        <v>1.3129323750005391</v>
      </c>
      <c r="F1376">
        <f t="shared" si="396"/>
        <v>1.4376609506257774</v>
      </c>
      <c r="G1376">
        <f t="shared" si="390"/>
        <v>1.4376609506257765</v>
      </c>
      <c r="V1376">
        <f t="shared" si="391"/>
        <v>3</v>
      </c>
      <c r="W1376">
        <f t="shared" si="391"/>
        <v>-1.9049999999998519</v>
      </c>
      <c r="X1376">
        <f t="shared" si="392"/>
        <v>0</v>
      </c>
      <c r="BU1376">
        <f t="shared" si="393"/>
        <v>27</v>
      </c>
      <c r="BV1376">
        <f t="shared" si="393"/>
        <v>-51.434999999996002</v>
      </c>
      <c r="BW1376">
        <f t="shared" si="393"/>
        <v>32.661224999994928</v>
      </c>
      <c r="BX1376">
        <f t="shared" si="387"/>
        <v>-6.9132926249983875</v>
      </c>
      <c r="DT1376">
        <f t="shared" si="386"/>
        <v>81</v>
      </c>
      <c r="DU1376">
        <f t="shared" si="386"/>
        <v>-205.73999999998401</v>
      </c>
      <c r="DV1376">
        <f t="shared" si="386"/>
        <v>195.96734999996954</v>
      </c>
      <c r="DW1376">
        <f t="shared" si="386"/>
        <v>-82.959511499980664</v>
      </c>
      <c r="DX1376">
        <f t="shared" si="386"/>
        <v>13.169822450620906</v>
      </c>
    </row>
    <row r="1377" spans="1:128" x14ac:dyDescent="0.2">
      <c r="A1377">
        <f t="shared" si="394"/>
        <v>-1.901999999999852</v>
      </c>
      <c r="B1377">
        <f t="shared" si="395"/>
        <v>1.098000000000148</v>
      </c>
      <c r="C1377">
        <f t="shared" si="388"/>
        <v>1.098000000000148</v>
      </c>
      <c r="D1377">
        <f t="shared" si="395"/>
        <v>1.3237531920005352</v>
      </c>
      <c r="E1377">
        <f t="shared" si="389"/>
        <v>1.3237531920005345</v>
      </c>
      <c r="F1377">
        <f t="shared" si="396"/>
        <v>1.4534810048167837</v>
      </c>
      <c r="G1377">
        <f t="shared" si="390"/>
        <v>1.4534810048167692</v>
      </c>
      <c r="V1377">
        <f t="shared" si="391"/>
        <v>3</v>
      </c>
      <c r="W1377">
        <f t="shared" si="391"/>
        <v>-1.901999999999852</v>
      </c>
      <c r="X1377">
        <f t="shared" si="392"/>
        <v>0</v>
      </c>
      <c r="BU1377">
        <f t="shared" si="393"/>
        <v>27</v>
      </c>
      <c r="BV1377">
        <f t="shared" si="393"/>
        <v>-51.353999999996006</v>
      </c>
      <c r="BW1377">
        <f t="shared" si="393"/>
        <v>32.558435999994934</v>
      </c>
      <c r="BX1377">
        <f t="shared" si="387"/>
        <v>-6.8806828079983937</v>
      </c>
      <c r="DT1377">
        <f t="shared" si="386"/>
        <v>81</v>
      </c>
      <c r="DU1377">
        <f t="shared" si="386"/>
        <v>-205.41599999998402</v>
      </c>
      <c r="DV1377">
        <f t="shared" si="386"/>
        <v>195.35061599996959</v>
      </c>
      <c r="DW1377">
        <f t="shared" si="386"/>
        <v>-82.568193695980725</v>
      </c>
      <c r="DX1377">
        <f t="shared" si="386"/>
        <v>13.087058700811927</v>
      </c>
    </row>
    <row r="1378" spans="1:128" x14ac:dyDescent="0.2">
      <c r="A1378">
        <f t="shared" si="394"/>
        <v>-1.8989999999998521</v>
      </c>
      <c r="B1378">
        <f t="shared" si="395"/>
        <v>1.1010000000001479</v>
      </c>
      <c r="C1378">
        <f t="shared" si="388"/>
        <v>1.1010000000001479</v>
      </c>
      <c r="D1378">
        <f t="shared" si="395"/>
        <v>1.3346333010005378</v>
      </c>
      <c r="E1378">
        <f t="shared" si="389"/>
        <v>1.3346333010005402</v>
      </c>
      <c r="F1378">
        <f t="shared" si="396"/>
        <v>1.4694312644017893</v>
      </c>
      <c r="G1378">
        <f t="shared" si="390"/>
        <v>1.4694312644017664</v>
      </c>
      <c r="V1378">
        <f t="shared" si="391"/>
        <v>3</v>
      </c>
      <c r="W1378">
        <f t="shared" si="391"/>
        <v>-1.8989999999998521</v>
      </c>
      <c r="X1378">
        <f t="shared" si="392"/>
        <v>0</v>
      </c>
      <c r="BU1378">
        <f t="shared" si="393"/>
        <v>27</v>
      </c>
      <c r="BV1378">
        <f t="shared" si="393"/>
        <v>-51.272999999996003</v>
      </c>
      <c r="BW1378">
        <f t="shared" si="393"/>
        <v>32.455808999994943</v>
      </c>
      <c r="BX1378">
        <f t="shared" si="387"/>
        <v>-6.8481756989984</v>
      </c>
      <c r="DT1378">
        <f t="shared" si="386"/>
        <v>81</v>
      </c>
      <c r="DU1378">
        <f t="shared" si="386"/>
        <v>-205.09199999998404</v>
      </c>
      <c r="DV1378">
        <f t="shared" si="386"/>
        <v>194.73485399996966</v>
      </c>
      <c r="DW1378">
        <f t="shared" si="386"/>
        <v>-82.178108387980799</v>
      </c>
      <c r="DX1378">
        <f t="shared" si="386"/>
        <v>13.004685652396947</v>
      </c>
    </row>
    <row r="1379" spans="1:128" x14ac:dyDescent="0.2">
      <c r="A1379">
        <f t="shared" si="394"/>
        <v>-1.8959999999998522</v>
      </c>
      <c r="B1379">
        <f t="shared" si="395"/>
        <v>1.1040000000001478</v>
      </c>
      <c r="C1379">
        <f t="shared" si="388"/>
        <v>1.1040000000001478</v>
      </c>
      <c r="D1379">
        <f t="shared" si="395"/>
        <v>1.3455728640005402</v>
      </c>
      <c r="E1379">
        <f t="shared" si="389"/>
        <v>1.345572864000534</v>
      </c>
      <c r="F1379">
        <f t="shared" si="396"/>
        <v>1.4855124418567953</v>
      </c>
      <c r="G1379">
        <f t="shared" si="390"/>
        <v>1.4855124418567769</v>
      </c>
      <c r="V1379">
        <f t="shared" si="391"/>
        <v>3</v>
      </c>
      <c r="W1379">
        <f t="shared" si="391"/>
        <v>-1.8959999999998522</v>
      </c>
      <c r="X1379">
        <f t="shared" si="392"/>
        <v>0</v>
      </c>
      <c r="BU1379">
        <f t="shared" si="393"/>
        <v>27</v>
      </c>
      <c r="BV1379">
        <f t="shared" si="393"/>
        <v>-51.191999999996014</v>
      </c>
      <c r="BW1379">
        <f t="shared" si="393"/>
        <v>32.353343999994955</v>
      </c>
      <c r="BX1379">
        <f t="shared" si="387"/>
        <v>-6.815771135998407</v>
      </c>
      <c r="DT1379">
        <f t="shared" si="386"/>
        <v>81</v>
      </c>
      <c r="DU1379">
        <f t="shared" si="386"/>
        <v>-204.76799999998403</v>
      </c>
      <c r="DV1379">
        <f t="shared" si="386"/>
        <v>194.12006399996972</v>
      </c>
      <c r="DW1379">
        <f t="shared" si="386"/>
        <v>-81.789253631980884</v>
      </c>
      <c r="DX1379">
        <f t="shared" si="386"/>
        <v>12.922702073851973</v>
      </c>
    </row>
    <row r="1380" spans="1:128" x14ac:dyDescent="0.2">
      <c r="A1380">
        <f t="shared" si="394"/>
        <v>-1.8929999999998524</v>
      </c>
      <c r="B1380">
        <f t="shared" si="395"/>
        <v>1.1070000000001476</v>
      </c>
      <c r="C1380">
        <f t="shared" si="388"/>
        <v>1.1070000000001476</v>
      </c>
      <c r="D1380">
        <f t="shared" si="395"/>
        <v>1.3565720430005428</v>
      </c>
      <c r="E1380">
        <f t="shared" si="389"/>
        <v>1.3565720430005461</v>
      </c>
      <c r="F1380">
        <f t="shared" si="396"/>
        <v>1.5017252516018011</v>
      </c>
      <c r="G1380">
        <f t="shared" si="390"/>
        <v>1.5017252516018118</v>
      </c>
      <c r="V1380">
        <f t="shared" si="391"/>
        <v>3</v>
      </c>
      <c r="W1380">
        <f t="shared" si="391"/>
        <v>-1.8929999999998524</v>
      </c>
      <c r="X1380">
        <f t="shared" si="392"/>
        <v>0</v>
      </c>
      <c r="BU1380">
        <f t="shared" si="393"/>
        <v>27</v>
      </c>
      <c r="BV1380">
        <f t="shared" si="393"/>
        <v>-51.110999999996011</v>
      </c>
      <c r="BW1380">
        <f t="shared" si="393"/>
        <v>32.25104099999497</v>
      </c>
      <c r="BX1380">
        <f t="shared" si="387"/>
        <v>-6.783468956998413</v>
      </c>
      <c r="DT1380">
        <f t="shared" si="386"/>
        <v>81</v>
      </c>
      <c r="DU1380">
        <f t="shared" si="386"/>
        <v>-204.44399999998404</v>
      </c>
      <c r="DV1380">
        <f t="shared" si="386"/>
        <v>193.50624599996982</v>
      </c>
      <c r="DW1380">
        <f t="shared" si="386"/>
        <v>-81.40162748398096</v>
      </c>
      <c r="DX1380">
        <f t="shared" si="386"/>
        <v>12.841106735596995</v>
      </c>
    </row>
    <row r="1381" spans="1:128" x14ac:dyDescent="0.2">
      <c r="A1381">
        <f t="shared" si="394"/>
        <v>-1.8899999999998525</v>
      </c>
      <c r="B1381">
        <f t="shared" si="395"/>
        <v>1.1100000000001475</v>
      </c>
      <c r="C1381">
        <f t="shared" si="388"/>
        <v>1.1100000000001475</v>
      </c>
      <c r="D1381">
        <f t="shared" si="395"/>
        <v>1.3676310000005454</v>
      </c>
      <c r="E1381">
        <f t="shared" si="389"/>
        <v>1.3676310000005394</v>
      </c>
      <c r="F1381">
        <f t="shared" si="396"/>
        <v>1.5180704100008069</v>
      </c>
      <c r="G1381">
        <f t="shared" si="390"/>
        <v>1.5180704100008064</v>
      </c>
      <c r="V1381">
        <f t="shared" si="391"/>
        <v>3</v>
      </c>
      <c r="W1381">
        <f t="shared" si="391"/>
        <v>-1.8899999999998525</v>
      </c>
      <c r="X1381">
        <f t="shared" si="392"/>
        <v>0</v>
      </c>
      <c r="BU1381">
        <f t="shared" si="393"/>
        <v>27</v>
      </c>
      <c r="BV1381">
        <f t="shared" si="393"/>
        <v>-51.029999999996022</v>
      </c>
      <c r="BW1381">
        <f t="shared" si="393"/>
        <v>32.148899999994981</v>
      </c>
      <c r="BX1381">
        <f t="shared" si="387"/>
        <v>-6.7512689999984197</v>
      </c>
      <c r="DT1381">
        <f t="shared" si="386"/>
        <v>81</v>
      </c>
      <c r="DU1381">
        <f t="shared" si="386"/>
        <v>-204.11999999998406</v>
      </c>
      <c r="DV1381">
        <f t="shared" si="386"/>
        <v>192.89339999996989</v>
      </c>
      <c r="DW1381">
        <f t="shared" si="386"/>
        <v>-81.015227999981036</v>
      </c>
      <c r="DX1381">
        <f t="shared" si="386"/>
        <v>12.759898409996016</v>
      </c>
    </row>
    <row r="1382" spans="1:128" x14ac:dyDescent="0.2">
      <c r="A1382">
        <f t="shared" si="394"/>
        <v>-1.8869999999998526</v>
      </c>
      <c r="B1382">
        <f t="shared" si="395"/>
        <v>1.1130000000001474</v>
      </c>
      <c r="C1382">
        <f t="shared" si="388"/>
        <v>1.1130000000001474</v>
      </c>
      <c r="D1382">
        <f t="shared" si="395"/>
        <v>1.3787498970005478</v>
      </c>
      <c r="E1382">
        <f t="shared" si="389"/>
        <v>1.3787498970005512</v>
      </c>
      <c r="F1382">
        <f t="shared" si="396"/>
        <v>1.5345486353618132</v>
      </c>
      <c r="G1382">
        <f t="shared" si="390"/>
        <v>1.5345486353618547</v>
      </c>
      <c r="V1382">
        <f t="shared" si="391"/>
        <v>3</v>
      </c>
      <c r="W1382">
        <f t="shared" si="391"/>
        <v>-1.8869999999998526</v>
      </c>
      <c r="X1382">
        <f t="shared" si="392"/>
        <v>0</v>
      </c>
      <c r="BU1382">
        <f t="shared" si="393"/>
        <v>27</v>
      </c>
      <c r="BV1382">
        <f t="shared" si="393"/>
        <v>-50.948999999996019</v>
      </c>
      <c r="BW1382">
        <f t="shared" si="393"/>
        <v>32.046920999994995</v>
      </c>
      <c r="BX1382">
        <f t="shared" si="387"/>
        <v>-6.7191711029984251</v>
      </c>
      <c r="DT1382">
        <f t="shared" si="386"/>
        <v>81</v>
      </c>
      <c r="DU1382">
        <f t="shared" si="386"/>
        <v>-203.79599999998405</v>
      </c>
      <c r="DV1382">
        <f t="shared" si="386"/>
        <v>192.28152599996997</v>
      </c>
      <c r="DW1382">
        <f t="shared" si="386"/>
        <v>-80.630053235981109</v>
      </c>
      <c r="DX1382">
        <f t="shared" si="386"/>
        <v>12.679075871357039</v>
      </c>
    </row>
    <row r="1383" spans="1:128" x14ac:dyDescent="0.2">
      <c r="A1383">
        <f t="shared" si="394"/>
        <v>-1.8839999999998527</v>
      </c>
      <c r="B1383">
        <f t="shared" si="395"/>
        <v>1.1160000000001473</v>
      </c>
      <c r="C1383">
        <f t="shared" si="388"/>
        <v>1.1160000000001473</v>
      </c>
      <c r="D1383">
        <f t="shared" si="395"/>
        <v>1.3899288960005503</v>
      </c>
      <c r="E1383">
        <f t="shared" si="389"/>
        <v>1.3899288960005505</v>
      </c>
      <c r="F1383">
        <f t="shared" si="396"/>
        <v>1.551160647936819</v>
      </c>
      <c r="G1383">
        <f t="shared" si="390"/>
        <v>1.5511606479368005</v>
      </c>
      <c r="V1383">
        <f t="shared" si="391"/>
        <v>3</v>
      </c>
      <c r="W1383">
        <f t="shared" si="391"/>
        <v>-1.8839999999998527</v>
      </c>
      <c r="X1383">
        <f t="shared" si="392"/>
        <v>0</v>
      </c>
      <c r="BU1383">
        <f t="shared" si="393"/>
        <v>27</v>
      </c>
      <c r="BV1383">
        <f t="shared" si="393"/>
        <v>-50.867999999996023</v>
      </c>
      <c r="BW1383">
        <f t="shared" si="393"/>
        <v>31.945103999995005</v>
      </c>
      <c r="BX1383">
        <f t="shared" si="387"/>
        <v>-6.687175103998432</v>
      </c>
      <c r="DT1383">
        <f t="shared" si="386"/>
        <v>81</v>
      </c>
      <c r="DU1383">
        <f t="shared" si="386"/>
        <v>-203.47199999998409</v>
      </c>
      <c r="DV1383">
        <f t="shared" si="386"/>
        <v>191.67062399997002</v>
      </c>
      <c r="DW1383">
        <f t="shared" si="386"/>
        <v>-80.246101247981187</v>
      </c>
      <c r="DX1383">
        <f t="shared" si="386"/>
        <v>12.598637895932061</v>
      </c>
    </row>
    <row r="1384" spans="1:128" x14ac:dyDescent="0.2">
      <c r="A1384">
        <f t="shared" si="394"/>
        <v>-1.8809999999998528</v>
      </c>
      <c r="B1384">
        <f t="shared" si="395"/>
        <v>1.1190000000001472</v>
      </c>
      <c r="C1384">
        <f t="shared" si="388"/>
        <v>1.1190000000001472</v>
      </c>
      <c r="D1384">
        <f t="shared" si="395"/>
        <v>1.4011681590005529</v>
      </c>
      <c r="E1384">
        <f t="shared" si="389"/>
        <v>1.4011681590005605</v>
      </c>
      <c r="F1384">
        <f t="shared" si="396"/>
        <v>1.5679071699218248</v>
      </c>
      <c r="G1384">
        <f t="shared" si="390"/>
        <v>1.5679071699218312</v>
      </c>
      <c r="V1384">
        <f t="shared" si="391"/>
        <v>3</v>
      </c>
      <c r="W1384">
        <f t="shared" si="391"/>
        <v>-1.8809999999998528</v>
      </c>
      <c r="X1384">
        <f t="shared" si="392"/>
        <v>0</v>
      </c>
      <c r="BU1384">
        <f t="shared" si="393"/>
        <v>27</v>
      </c>
      <c r="BV1384">
        <f t="shared" si="393"/>
        <v>-50.78699999999602</v>
      </c>
      <c r="BW1384">
        <f t="shared" si="393"/>
        <v>31.843448999995019</v>
      </c>
      <c r="BX1384">
        <f t="shared" si="387"/>
        <v>-6.6552808409984383</v>
      </c>
      <c r="DT1384">
        <f t="shared" si="386"/>
        <v>81</v>
      </c>
      <c r="DU1384">
        <f t="shared" si="386"/>
        <v>-203.14799999998411</v>
      </c>
      <c r="DV1384">
        <f t="shared" si="386"/>
        <v>191.06069399997011</v>
      </c>
      <c r="DW1384">
        <f t="shared" si="386"/>
        <v>-79.863370091981253</v>
      </c>
      <c r="DX1384">
        <f t="shared" si="386"/>
        <v>12.51858326191708</v>
      </c>
    </row>
    <row r="1385" spans="1:128" x14ac:dyDescent="0.2">
      <c r="A1385">
        <f t="shared" si="394"/>
        <v>-1.8779999999998529</v>
      </c>
      <c r="B1385">
        <f t="shared" si="395"/>
        <v>1.1220000000001471</v>
      </c>
      <c r="C1385">
        <f t="shared" si="388"/>
        <v>1.1220000000001471</v>
      </c>
      <c r="D1385">
        <f t="shared" si="395"/>
        <v>1.4124678480005555</v>
      </c>
      <c r="E1385">
        <f t="shared" si="389"/>
        <v>1.4124678480005581</v>
      </c>
      <c r="F1385">
        <f t="shared" si="396"/>
        <v>1.584788925456831</v>
      </c>
      <c r="G1385">
        <f t="shared" si="390"/>
        <v>1.5847889254568308</v>
      </c>
      <c r="V1385">
        <f t="shared" si="391"/>
        <v>3</v>
      </c>
      <c r="W1385">
        <f t="shared" si="391"/>
        <v>-1.8779999999998529</v>
      </c>
      <c r="X1385">
        <f t="shared" si="392"/>
        <v>0</v>
      </c>
      <c r="BU1385">
        <f t="shared" si="393"/>
        <v>27</v>
      </c>
      <c r="BV1385">
        <f t="shared" si="393"/>
        <v>-50.705999999996024</v>
      </c>
      <c r="BW1385">
        <f t="shared" si="393"/>
        <v>31.741955999995024</v>
      </c>
      <c r="BX1385">
        <f t="shared" si="387"/>
        <v>-6.6234881519984423</v>
      </c>
      <c r="DT1385">
        <f t="shared" si="386"/>
        <v>81</v>
      </c>
      <c r="DU1385">
        <f t="shared" si="386"/>
        <v>-202.82399999998412</v>
      </c>
      <c r="DV1385">
        <f t="shared" si="386"/>
        <v>190.45173599997017</v>
      </c>
      <c r="DW1385">
        <f t="shared" si="386"/>
        <v>-79.481857823981315</v>
      </c>
      <c r="DX1385">
        <f t="shared" si="386"/>
        <v>12.438910749452102</v>
      </c>
    </row>
    <row r="1386" spans="1:128" x14ac:dyDescent="0.2">
      <c r="A1386">
        <f t="shared" si="394"/>
        <v>-1.874999999999853</v>
      </c>
      <c r="B1386">
        <f t="shared" si="395"/>
        <v>1.125000000000147</v>
      </c>
      <c r="C1386">
        <f t="shared" si="388"/>
        <v>1.125000000000147</v>
      </c>
      <c r="D1386">
        <f t="shared" si="395"/>
        <v>1.4238281250005582</v>
      </c>
      <c r="E1386">
        <f t="shared" si="389"/>
        <v>1.4238281250005542</v>
      </c>
      <c r="F1386">
        <f t="shared" si="396"/>
        <v>1.6018066406258376</v>
      </c>
      <c r="G1386">
        <f t="shared" si="390"/>
        <v>1.601806640625858</v>
      </c>
      <c r="V1386">
        <f t="shared" si="391"/>
        <v>3</v>
      </c>
      <c r="W1386">
        <f t="shared" si="391"/>
        <v>-1.874999999999853</v>
      </c>
      <c r="X1386">
        <f t="shared" si="392"/>
        <v>0</v>
      </c>
      <c r="BU1386">
        <f t="shared" si="393"/>
        <v>27</v>
      </c>
      <c r="BV1386">
        <f t="shared" si="393"/>
        <v>-50.624999999996035</v>
      </c>
      <c r="BW1386">
        <f t="shared" si="393"/>
        <v>31.64062499999504</v>
      </c>
      <c r="BX1386">
        <f t="shared" si="387"/>
        <v>-6.591796874998451</v>
      </c>
      <c r="DT1386">
        <f t="shared" si="386"/>
        <v>81</v>
      </c>
      <c r="DU1386">
        <f t="shared" si="386"/>
        <v>-202.49999999998411</v>
      </c>
      <c r="DV1386">
        <f t="shared" si="386"/>
        <v>189.84374999997024</v>
      </c>
      <c r="DW1386">
        <f t="shared" si="386"/>
        <v>-79.101562499981398</v>
      </c>
      <c r="DX1386">
        <f t="shared" si="386"/>
        <v>12.359619140621126</v>
      </c>
    </row>
    <row r="1387" spans="1:128" x14ac:dyDescent="0.2">
      <c r="A1387">
        <f t="shared" si="394"/>
        <v>-1.8719999999998531</v>
      </c>
      <c r="B1387">
        <f t="shared" si="395"/>
        <v>1.1280000000001469</v>
      </c>
      <c r="C1387">
        <f t="shared" si="388"/>
        <v>1.1280000000001469</v>
      </c>
      <c r="D1387">
        <f t="shared" si="395"/>
        <v>1.4352491520005608</v>
      </c>
      <c r="E1387">
        <f t="shared" si="389"/>
        <v>1.4352491520005604</v>
      </c>
      <c r="F1387">
        <f t="shared" si="396"/>
        <v>1.6189610434568436</v>
      </c>
      <c r="G1387">
        <f t="shared" si="390"/>
        <v>1.6189610434568564</v>
      </c>
      <c r="V1387">
        <f t="shared" si="391"/>
        <v>3</v>
      </c>
      <c r="W1387">
        <f t="shared" si="391"/>
        <v>-1.8719999999998531</v>
      </c>
      <c r="X1387">
        <f t="shared" si="392"/>
        <v>0</v>
      </c>
      <c r="BU1387">
        <f t="shared" si="393"/>
        <v>27</v>
      </c>
      <c r="BV1387">
        <f t="shared" si="393"/>
        <v>-50.543999999996032</v>
      </c>
      <c r="BW1387">
        <f t="shared" si="393"/>
        <v>31.539455999995049</v>
      </c>
      <c r="BX1387">
        <f t="shared" si="387"/>
        <v>-6.5602068479984563</v>
      </c>
      <c r="DT1387">
        <f t="shared" si="386"/>
        <v>81</v>
      </c>
      <c r="DU1387">
        <f t="shared" si="386"/>
        <v>-202.17599999998413</v>
      </c>
      <c r="DV1387">
        <f t="shared" si="386"/>
        <v>189.23673599997031</v>
      </c>
      <c r="DW1387">
        <f t="shared" si="386"/>
        <v>-78.722482175981469</v>
      </c>
      <c r="DX1387">
        <f t="shared" si="386"/>
        <v>12.280707219452147</v>
      </c>
    </row>
    <row r="1388" spans="1:128" x14ac:dyDescent="0.2">
      <c r="A1388">
        <f t="shared" si="394"/>
        <v>-1.8689999999998532</v>
      </c>
      <c r="B1388">
        <f t="shared" si="395"/>
        <v>1.1310000000001468</v>
      </c>
      <c r="C1388">
        <f t="shared" si="388"/>
        <v>1.1310000000001468</v>
      </c>
      <c r="D1388">
        <f t="shared" si="395"/>
        <v>1.4467310910005633</v>
      </c>
      <c r="E1388">
        <f t="shared" si="389"/>
        <v>1.4467310910005562</v>
      </c>
      <c r="F1388">
        <f t="shared" si="396"/>
        <v>1.6362528639218492</v>
      </c>
      <c r="G1388">
        <f t="shared" si="390"/>
        <v>1.6362528639218468</v>
      </c>
      <c r="V1388">
        <f t="shared" si="391"/>
        <v>3</v>
      </c>
      <c r="W1388">
        <f t="shared" si="391"/>
        <v>-1.8689999999998532</v>
      </c>
      <c r="X1388">
        <f t="shared" si="392"/>
        <v>0</v>
      </c>
      <c r="BU1388">
        <f t="shared" si="393"/>
        <v>27</v>
      </c>
      <c r="BV1388">
        <f t="shared" si="393"/>
        <v>-50.462999999996043</v>
      </c>
      <c r="BW1388">
        <f t="shared" si="393"/>
        <v>31.43844899999506</v>
      </c>
      <c r="BX1388">
        <f t="shared" si="387"/>
        <v>-6.5287179089984608</v>
      </c>
      <c r="DT1388">
        <f t="shared" si="386"/>
        <v>81</v>
      </c>
      <c r="DU1388">
        <f t="shared" si="386"/>
        <v>-201.85199999998414</v>
      </c>
      <c r="DV1388">
        <f t="shared" si="386"/>
        <v>188.63069399997036</v>
      </c>
      <c r="DW1388">
        <f t="shared" si="386"/>
        <v>-78.344614907981537</v>
      </c>
      <c r="DX1388">
        <f t="shared" si="386"/>
        <v>12.202173771917167</v>
      </c>
    </row>
    <row r="1389" spans="1:128" x14ac:dyDescent="0.2">
      <c r="A1389">
        <f t="shared" si="394"/>
        <v>-1.8659999999998533</v>
      </c>
      <c r="B1389">
        <f t="shared" si="395"/>
        <v>1.1340000000001467</v>
      </c>
      <c r="C1389">
        <f t="shared" si="388"/>
        <v>1.1340000000001467</v>
      </c>
      <c r="D1389">
        <f t="shared" si="395"/>
        <v>1.458274104000566</v>
      </c>
      <c r="E1389">
        <f t="shared" si="389"/>
        <v>1.4582741040005667</v>
      </c>
      <c r="F1389">
        <f t="shared" si="396"/>
        <v>1.6536828339368557</v>
      </c>
      <c r="G1389">
        <f t="shared" si="390"/>
        <v>1.6536828339368199</v>
      </c>
      <c r="V1389">
        <f t="shared" si="391"/>
        <v>3</v>
      </c>
      <c r="W1389">
        <f t="shared" si="391"/>
        <v>-1.8659999999998533</v>
      </c>
      <c r="X1389">
        <f t="shared" si="392"/>
        <v>0</v>
      </c>
      <c r="BU1389">
        <f t="shared" si="393"/>
        <v>27</v>
      </c>
      <c r="BV1389">
        <f t="shared" si="393"/>
        <v>-50.38199999999604</v>
      </c>
      <c r="BW1389">
        <f t="shared" si="393"/>
        <v>31.337603999995075</v>
      </c>
      <c r="BX1389">
        <f t="shared" si="387"/>
        <v>-6.497329895998468</v>
      </c>
      <c r="DT1389">
        <f t="shared" ref="DT1389:DX1439" si="397">POWER($B$4,DT$6-DT$10)*POWER($A1389,DT$10)/FACT(DT$10)*FACT(DT$6)/FACT(DT$6-DT$10)</f>
        <v>81</v>
      </c>
      <c r="DU1389">
        <f t="shared" si="397"/>
        <v>-201.52799999998419</v>
      </c>
      <c r="DV1389">
        <f t="shared" si="397"/>
        <v>188.02562399997043</v>
      </c>
      <c r="DW1389">
        <f t="shared" si="397"/>
        <v>-77.967958751981612</v>
      </c>
      <c r="DX1389">
        <f t="shared" si="397"/>
        <v>12.124017585932187</v>
      </c>
    </row>
    <row r="1390" spans="1:128" x14ac:dyDescent="0.2">
      <c r="A1390">
        <f t="shared" si="394"/>
        <v>-1.8629999999998534</v>
      </c>
      <c r="B1390">
        <f t="shared" si="395"/>
        <v>1.1370000000001466</v>
      </c>
      <c r="C1390">
        <f t="shared" si="388"/>
        <v>1.1370000000001466</v>
      </c>
      <c r="D1390">
        <f t="shared" si="395"/>
        <v>1.4698783530005686</v>
      </c>
      <c r="E1390">
        <f t="shared" si="389"/>
        <v>1.469878353000567</v>
      </c>
      <c r="F1390">
        <f t="shared" si="396"/>
        <v>1.6712516873618619</v>
      </c>
      <c r="G1390">
        <f t="shared" si="390"/>
        <v>1.6712516873618686</v>
      </c>
      <c r="V1390">
        <f t="shared" si="391"/>
        <v>3</v>
      </c>
      <c r="W1390">
        <f t="shared" si="391"/>
        <v>-1.8629999999998534</v>
      </c>
      <c r="X1390">
        <f t="shared" si="392"/>
        <v>0</v>
      </c>
      <c r="BU1390">
        <f t="shared" si="393"/>
        <v>27</v>
      </c>
      <c r="BV1390">
        <f t="shared" si="393"/>
        <v>-50.300999999996044</v>
      </c>
      <c r="BW1390">
        <f t="shared" si="393"/>
        <v>31.236920999995085</v>
      </c>
      <c r="BX1390">
        <f t="shared" si="387"/>
        <v>-6.4660426469984742</v>
      </c>
      <c r="DT1390">
        <f t="shared" si="397"/>
        <v>81</v>
      </c>
      <c r="DU1390">
        <f t="shared" si="397"/>
        <v>-201.20399999998418</v>
      </c>
      <c r="DV1390">
        <f t="shared" si="397"/>
        <v>187.42152599997053</v>
      </c>
      <c r="DW1390">
        <f t="shared" si="397"/>
        <v>-77.59251176398169</v>
      </c>
      <c r="DX1390">
        <f t="shared" si="397"/>
        <v>12.046237451357209</v>
      </c>
    </row>
    <row r="1391" spans="1:128" x14ac:dyDescent="0.2">
      <c r="A1391">
        <f t="shared" si="394"/>
        <v>-1.8599999999998535</v>
      </c>
      <c r="B1391">
        <f t="shared" si="395"/>
        <v>1.1400000000001465</v>
      </c>
      <c r="C1391">
        <f t="shared" si="388"/>
        <v>1.1400000000001465</v>
      </c>
      <c r="D1391">
        <f t="shared" si="395"/>
        <v>1.4815440000005708</v>
      </c>
      <c r="E1391">
        <f t="shared" si="389"/>
        <v>1.4815440000005786</v>
      </c>
      <c r="F1391">
        <f t="shared" si="396"/>
        <v>1.6889601600008677</v>
      </c>
      <c r="G1391">
        <f t="shared" si="390"/>
        <v>1.6889601600008515</v>
      </c>
      <c r="V1391">
        <f t="shared" si="391"/>
        <v>3</v>
      </c>
      <c r="W1391">
        <f t="shared" si="391"/>
        <v>-1.8599999999998535</v>
      </c>
      <c r="X1391">
        <f t="shared" si="392"/>
        <v>0</v>
      </c>
      <c r="BU1391">
        <f t="shared" si="393"/>
        <v>27</v>
      </c>
      <c r="BV1391">
        <f t="shared" si="393"/>
        <v>-50.219999999996041</v>
      </c>
      <c r="BW1391">
        <f t="shared" si="393"/>
        <v>31.136399999995099</v>
      </c>
      <c r="BX1391">
        <f t="shared" si="387"/>
        <v>-6.4348559999984793</v>
      </c>
      <c r="DT1391">
        <f t="shared" si="397"/>
        <v>81</v>
      </c>
      <c r="DU1391">
        <f t="shared" si="397"/>
        <v>-200.87999999998419</v>
      </c>
      <c r="DV1391">
        <f t="shared" si="397"/>
        <v>186.81839999997058</v>
      </c>
      <c r="DW1391">
        <f t="shared" si="397"/>
        <v>-77.218271999981766</v>
      </c>
      <c r="DX1391">
        <f t="shared" si="397"/>
        <v>11.96883215999623</v>
      </c>
    </row>
    <row r="1392" spans="1:128" x14ac:dyDescent="0.2">
      <c r="A1392">
        <f t="shared" si="394"/>
        <v>-1.8569999999998537</v>
      </c>
      <c r="B1392">
        <f t="shared" si="395"/>
        <v>1.1430000000001463</v>
      </c>
      <c r="C1392">
        <f t="shared" si="388"/>
        <v>1.1430000000001463</v>
      </c>
      <c r="D1392">
        <f t="shared" si="395"/>
        <v>1.4932712070005736</v>
      </c>
      <c r="E1392">
        <f t="shared" si="389"/>
        <v>1.4932712070005776</v>
      </c>
      <c r="F1392">
        <f t="shared" si="396"/>
        <v>1.7068089896018743</v>
      </c>
      <c r="G1392">
        <f t="shared" si="390"/>
        <v>1.7068089896018588</v>
      </c>
      <c r="V1392">
        <f t="shared" si="391"/>
        <v>3</v>
      </c>
      <c r="W1392">
        <f t="shared" si="391"/>
        <v>-1.8569999999998537</v>
      </c>
      <c r="X1392">
        <f t="shared" si="392"/>
        <v>0</v>
      </c>
      <c r="BU1392">
        <f t="shared" si="393"/>
        <v>27</v>
      </c>
      <c r="BV1392">
        <f t="shared" si="393"/>
        <v>-50.138999999996045</v>
      </c>
      <c r="BW1392">
        <f t="shared" si="393"/>
        <v>31.036040999995109</v>
      </c>
      <c r="BX1392">
        <f t="shared" si="387"/>
        <v>-6.403769792998486</v>
      </c>
      <c r="DT1392">
        <f t="shared" si="397"/>
        <v>81</v>
      </c>
      <c r="DU1392">
        <f t="shared" si="397"/>
        <v>-200.55599999998421</v>
      </c>
      <c r="DV1392">
        <f t="shared" si="397"/>
        <v>186.21624599997065</v>
      </c>
      <c r="DW1392">
        <f t="shared" si="397"/>
        <v>-76.845237515981836</v>
      </c>
      <c r="DX1392">
        <f t="shared" si="397"/>
        <v>11.891800505597251</v>
      </c>
    </row>
    <row r="1393" spans="1:128" x14ac:dyDescent="0.2">
      <c r="A1393">
        <f t="shared" si="394"/>
        <v>-1.8539999999998538</v>
      </c>
      <c r="B1393">
        <f t="shared" si="395"/>
        <v>1.1460000000001462</v>
      </c>
      <c r="C1393">
        <f t="shared" si="388"/>
        <v>1.1460000000001462</v>
      </c>
      <c r="D1393">
        <f t="shared" si="395"/>
        <v>1.5050601360005762</v>
      </c>
      <c r="E1393">
        <f t="shared" si="389"/>
        <v>1.5050601360005729</v>
      </c>
      <c r="F1393">
        <f t="shared" si="396"/>
        <v>1.7247989158568804</v>
      </c>
      <c r="G1393">
        <f t="shared" si="390"/>
        <v>1.7247989158569101</v>
      </c>
      <c r="V1393">
        <f t="shared" si="391"/>
        <v>3</v>
      </c>
      <c r="W1393">
        <f t="shared" si="391"/>
        <v>-1.8539999999998538</v>
      </c>
      <c r="X1393">
        <f t="shared" si="392"/>
        <v>0</v>
      </c>
      <c r="BU1393">
        <f t="shared" si="393"/>
        <v>27</v>
      </c>
      <c r="BV1393">
        <f t="shared" si="393"/>
        <v>-50.057999999996056</v>
      </c>
      <c r="BW1393">
        <f t="shared" si="393"/>
        <v>30.935843999995122</v>
      </c>
      <c r="BX1393">
        <f t="shared" si="387"/>
        <v>-6.3727838639984924</v>
      </c>
      <c r="DT1393">
        <f t="shared" si="397"/>
        <v>81</v>
      </c>
      <c r="DU1393">
        <f t="shared" si="397"/>
        <v>-200.2319999999842</v>
      </c>
      <c r="DV1393">
        <f t="shared" si="397"/>
        <v>185.61506399997074</v>
      </c>
      <c r="DW1393">
        <f t="shared" si="397"/>
        <v>-76.473406367981909</v>
      </c>
      <c r="DX1393">
        <f t="shared" si="397"/>
        <v>11.815141283852272</v>
      </c>
    </row>
    <row r="1394" spans="1:128" x14ac:dyDescent="0.2">
      <c r="A1394">
        <f t="shared" si="394"/>
        <v>-1.8509999999998539</v>
      </c>
      <c r="B1394">
        <f t="shared" si="395"/>
        <v>1.1490000000001461</v>
      </c>
      <c r="C1394">
        <f t="shared" si="388"/>
        <v>1.1490000000001461</v>
      </c>
      <c r="D1394">
        <f t="shared" si="395"/>
        <v>1.5169109490005785</v>
      </c>
      <c r="E1394">
        <f t="shared" si="389"/>
        <v>1.5169109490005797</v>
      </c>
      <c r="F1394">
        <f t="shared" si="396"/>
        <v>1.7429306804018863</v>
      </c>
      <c r="G1394">
        <f t="shared" si="390"/>
        <v>1.7429306804019102</v>
      </c>
      <c r="V1394">
        <f t="shared" si="391"/>
        <v>3</v>
      </c>
      <c r="W1394">
        <f t="shared" si="391"/>
        <v>-1.8509999999998539</v>
      </c>
      <c r="X1394">
        <f t="shared" si="392"/>
        <v>0</v>
      </c>
      <c r="BU1394">
        <f t="shared" si="393"/>
        <v>27</v>
      </c>
      <c r="BV1394">
        <f t="shared" si="393"/>
        <v>-49.976999999996053</v>
      </c>
      <c r="BW1394">
        <f t="shared" si="393"/>
        <v>30.83580899999513</v>
      </c>
      <c r="BX1394">
        <f t="shared" si="387"/>
        <v>-6.3418980509984975</v>
      </c>
      <c r="DT1394">
        <f t="shared" si="397"/>
        <v>81</v>
      </c>
      <c r="DU1394">
        <f t="shared" si="397"/>
        <v>-199.90799999998421</v>
      </c>
      <c r="DV1394">
        <f t="shared" si="397"/>
        <v>185.0148539999708</v>
      </c>
      <c r="DW1394">
        <f t="shared" si="397"/>
        <v>-76.102776611981966</v>
      </c>
      <c r="DX1394">
        <f t="shared" si="397"/>
        <v>11.738853292397293</v>
      </c>
    </row>
    <row r="1395" spans="1:128" x14ac:dyDescent="0.2">
      <c r="A1395">
        <f t="shared" si="394"/>
        <v>-1.847999999999854</v>
      </c>
      <c r="B1395">
        <f t="shared" si="395"/>
        <v>1.152000000000146</v>
      </c>
      <c r="C1395">
        <f t="shared" si="388"/>
        <v>1.152000000000146</v>
      </c>
      <c r="D1395">
        <f t="shared" si="395"/>
        <v>1.5288238080005814</v>
      </c>
      <c r="E1395">
        <f t="shared" si="389"/>
        <v>1.5288238080005776</v>
      </c>
      <c r="F1395">
        <f t="shared" si="396"/>
        <v>1.7612050268168931</v>
      </c>
      <c r="G1395">
        <f t="shared" si="390"/>
        <v>1.761205026816878</v>
      </c>
      <c r="V1395">
        <f t="shared" si="391"/>
        <v>3</v>
      </c>
      <c r="W1395">
        <f t="shared" si="391"/>
        <v>-1.847999999999854</v>
      </c>
      <c r="X1395">
        <f t="shared" si="392"/>
        <v>0</v>
      </c>
      <c r="BU1395">
        <f t="shared" si="393"/>
        <v>27</v>
      </c>
      <c r="BV1395">
        <f t="shared" si="393"/>
        <v>-49.895999999996064</v>
      </c>
      <c r="BW1395">
        <f t="shared" si="393"/>
        <v>30.735935999995146</v>
      </c>
      <c r="BX1395">
        <f t="shared" si="387"/>
        <v>-6.3111121919985038</v>
      </c>
      <c r="DT1395">
        <f t="shared" si="397"/>
        <v>81</v>
      </c>
      <c r="DU1395">
        <f t="shared" si="397"/>
        <v>-199.58399999998423</v>
      </c>
      <c r="DV1395">
        <f t="shared" si="397"/>
        <v>184.41561599997084</v>
      </c>
      <c r="DW1395">
        <f t="shared" si="397"/>
        <v>-75.733346303982046</v>
      </c>
      <c r="DX1395">
        <f t="shared" si="397"/>
        <v>11.662935330812314</v>
      </c>
    </row>
    <row r="1396" spans="1:128" x14ac:dyDescent="0.2">
      <c r="A1396">
        <f t="shared" si="394"/>
        <v>-1.8449999999998541</v>
      </c>
      <c r="B1396">
        <f t="shared" si="395"/>
        <v>1.1550000000001459</v>
      </c>
      <c r="C1396">
        <f t="shared" si="388"/>
        <v>1.1550000000001459</v>
      </c>
      <c r="D1396">
        <f t="shared" si="395"/>
        <v>1.5407988750005839</v>
      </c>
      <c r="E1396">
        <f t="shared" si="389"/>
        <v>1.5407988750005863</v>
      </c>
      <c r="F1396">
        <f t="shared" si="396"/>
        <v>1.7796227006258993</v>
      </c>
      <c r="G1396">
        <f t="shared" si="390"/>
        <v>1.7796227006259322</v>
      </c>
      <c r="V1396">
        <f t="shared" si="391"/>
        <v>3</v>
      </c>
      <c r="W1396">
        <f t="shared" si="391"/>
        <v>-1.8449999999998541</v>
      </c>
      <c r="X1396">
        <f t="shared" si="392"/>
        <v>0</v>
      </c>
      <c r="BU1396">
        <f t="shared" si="393"/>
        <v>27</v>
      </c>
      <c r="BV1396">
        <f t="shared" si="393"/>
        <v>-49.814999999996061</v>
      </c>
      <c r="BW1396">
        <f t="shared" si="393"/>
        <v>30.636224999995157</v>
      </c>
      <c r="BX1396">
        <f t="shared" si="387"/>
        <v>-6.2804261249985096</v>
      </c>
      <c r="DT1396">
        <f t="shared" si="397"/>
        <v>81</v>
      </c>
      <c r="DU1396">
        <f t="shared" si="397"/>
        <v>-199.25999999998422</v>
      </c>
      <c r="DV1396">
        <f t="shared" si="397"/>
        <v>183.81734999997093</v>
      </c>
      <c r="DW1396">
        <f t="shared" si="397"/>
        <v>-75.365113499982115</v>
      </c>
      <c r="DX1396">
        <f t="shared" si="397"/>
        <v>11.587386200621335</v>
      </c>
    </row>
    <row r="1397" spans="1:128" x14ac:dyDescent="0.2">
      <c r="A1397">
        <f t="shared" si="394"/>
        <v>-1.8419999999998542</v>
      </c>
      <c r="B1397">
        <f t="shared" si="395"/>
        <v>1.1580000000001458</v>
      </c>
      <c r="C1397">
        <f t="shared" si="388"/>
        <v>1.1580000000001458</v>
      </c>
      <c r="D1397">
        <f t="shared" si="395"/>
        <v>1.5528363120005866</v>
      </c>
      <c r="E1397">
        <f t="shared" si="389"/>
        <v>1.5528363120005828</v>
      </c>
      <c r="F1397">
        <f t="shared" si="396"/>
        <v>1.7981844492969059</v>
      </c>
      <c r="G1397">
        <f t="shared" si="390"/>
        <v>1.7981844492968904</v>
      </c>
      <c r="V1397">
        <f t="shared" si="391"/>
        <v>3</v>
      </c>
      <c r="W1397">
        <f t="shared" si="391"/>
        <v>-1.8419999999998542</v>
      </c>
      <c r="X1397">
        <f t="shared" si="392"/>
        <v>0</v>
      </c>
      <c r="BU1397">
        <f t="shared" si="393"/>
        <v>27</v>
      </c>
      <c r="BV1397">
        <f t="shared" si="393"/>
        <v>-49.733999999996065</v>
      </c>
      <c r="BW1397">
        <f t="shared" si="393"/>
        <v>30.536675999995165</v>
      </c>
      <c r="BX1397">
        <f t="shared" si="387"/>
        <v>-6.2498396879985165</v>
      </c>
      <c r="DT1397">
        <f t="shared" si="397"/>
        <v>81</v>
      </c>
      <c r="DU1397">
        <f t="shared" si="397"/>
        <v>-198.93599999998426</v>
      </c>
      <c r="DV1397">
        <f t="shared" si="397"/>
        <v>183.22005599997098</v>
      </c>
      <c r="DW1397">
        <f t="shared" si="397"/>
        <v>-74.998076255982184</v>
      </c>
      <c r="DX1397">
        <f t="shared" si="397"/>
        <v>11.512204705292355</v>
      </c>
    </row>
    <row r="1398" spans="1:128" x14ac:dyDescent="0.2">
      <c r="A1398">
        <f t="shared" si="394"/>
        <v>-1.8389999999998543</v>
      </c>
      <c r="B1398">
        <f t="shared" si="395"/>
        <v>1.1610000000001457</v>
      </c>
      <c r="C1398">
        <f t="shared" si="388"/>
        <v>1.1610000000001457</v>
      </c>
      <c r="D1398">
        <f t="shared" si="395"/>
        <v>1.5649362810005891</v>
      </c>
      <c r="E1398">
        <f t="shared" si="389"/>
        <v>1.5649362810005947</v>
      </c>
      <c r="F1398">
        <f t="shared" si="396"/>
        <v>1.8168910222419121</v>
      </c>
      <c r="G1398">
        <f t="shared" si="390"/>
        <v>1.8168910222419168</v>
      </c>
      <c r="V1398">
        <f t="shared" si="391"/>
        <v>3</v>
      </c>
      <c r="W1398">
        <f t="shared" si="391"/>
        <v>-1.8389999999998543</v>
      </c>
      <c r="X1398">
        <f t="shared" si="392"/>
        <v>0</v>
      </c>
      <c r="BU1398">
        <f t="shared" si="393"/>
        <v>27</v>
      </c>
      <c r="BV1398">
        <f t="shared" si="393"/>
        <v>-49.652999999996062</v>
      </c>
      <c r="BW1398">
        <f t="shared" si="393"/>
        <v>30.437288999995179</v>
      </c>
      <c r="BX1398">
        <f t="shared" si="387"/>
        <v>-6.2193527189985218</v>
      </c>
      <c r="DT1398">
        <f t="shared" si="397"/>
        <v>81</v>
      </c>
      <c r="DU1398">
        <f t="shared" si="397"/>
        <v>-198.61199999998428</v>
      </c>
      <c r="DV1398">
        <f t="shared" si="397"/>
        <v>182.62373399997108</v>
      </c>
      <c r="DW1398">
        <f t="shared" si="397"/>
        <v>-74.632232627982262</v>
      </c>
      <c r="DX1398">
        <f t="shared" si="397"/>
        <v>11.437389650237376</v>
      </c>
    </row>
    <row r="1399" spans="1:128" x14ac:dyDescent="0.2">
      <c r="A1399">
        <f t="shared" si="394"/>
        <v>-1.8359999999998544</v>
      </c>
      <c r="B1399">
        <f t="shared" si="395"/>
        <v>1.1640000000001456</v>
      </c>
      <c r="C1399">
        <f t="shared" si="388"/>
        <v>1.1640000000001456</v>
      </c>
      <c r="D1399">
        <f t="shared" si="395"/>
        <v>1.5770989440005918</v>
      </c>
      <c r="E1399">
        <f t="shared" si="389"/>
        <v>1.5770989440005945</v>
      </c>
      <c r="F1399">
        <f t="shared" si="396"/>
        <v>1.8357431708169185</v>
      </c>
      <c r="G1399">
        <f t="shared" si="390"/>
        <v>1.8357431708169702</v>
      </c>
      <c r="V1399">
        <f t="shared" si="391"/>
        <v>3</v>
      </c>
      <c r="W1399">
        <f t="shared" si="391"/>
        <v>-1.8359999999998544</v>
      </c>
      <c r="X1399">
        <f t="shared" si="392"/>
        <v>0</v>
      </c>
      <c r="BU1399">
        <f t="shared" si="393"/>
        <v>27</v>
      </c>
      <c r="BV1399">
        <f t="shared" si="393"/>
        <v>-49.571999999996066</v>
      </c>
      <c r="BW1399">
        <f t="shared" si="393"/>
        <v>30.338063999995189</v>
      </c>
      <c r="BX1399">
        <f t="shared" si="387"/>
        <v>-6.1889650559985281</v>
      </c>
      <c r="DT1399">
        <f t="shared" si="397"/>
        <v>81</v>
      </c>
      <c r="DU1399">
        <f t="shared" si="397"/>
        <v>-198.28799999998424</v>
      </c>
      <c r="DV1399">
        <f t="shared" si="397"/>
        <v>182.02838399997114</v>
      </c>
      <c r="DW1399">
        <f t="shared" si="397"/>
        <v>-74.26758067198233</v>
      </c>
      <c r="DX1399">
        <f t="shared" si="397"/>
        <v>11.362939842812397</v>
      </c>
    </row>
    <row r="1400" spans="1:128" x14ac:dyDescent="0.2">
      <c r="A1400">
        <f t="shared" si="394"/>
        <v>-1.8329999999998545</v>
      </c>
      <c r="B1400">
        <f t="shared" si="395"/>
        <v>1.1670000000001455</v>
      </c>
      <c r="C1400">
        <f t="shared" si="388"/>
        <v>1.1670000000001455</v>
      </c>
      <c r="D1400">
        <f t="shared" si="395"/>
        <v>1.5893244630005945</v>
      </c>
      <c r="E1400">
        <f t="shared" si="389"/>
        <v>1.5893244630005876</v>
      </c>
      <c r="F1400">
        <f t="shared" si="396"/>
        <v>1.854741648321925</v>
      </c>
      <c r="G1400">
        <f t="shared" si="390"/>
        <v>1.8547416483219266</v>
      </c>
      <c r="V1400">
        <f t="shared" si="391"/>
        <v>3</v>
      </c>
      <c r="W1400">
        <f t="shared" si="391"/>
        <v>-1.8329999999998545</v>
      </c>
      <c r="X1400">
        <f t="shared" si="392"/>
        <v>0</v>
      </c>
      <c r="BU1400">
        <f t="shared" si="393"/>
        <v>27</v>
      </c>
      <c r="BV1400">
        <f t="shared" si="393"/>
        <v>-49.490999999996077</v>
      </c>
      <c r="BW1400">
        <f t="shared" si="393"/>
        <v>30.239000999995199</v>
      </c>
      <c r="BX1400">
        <f t="shared" si="387"/>
        <v>-6.1586765369985335</v>
      </c>
      <c r="DT1400">
        <f t="shared" si="397"/>
        <v>81</v>
      </c>
      <c r="DU1400">
        <f t="shared" si="397"/>
        <v>-197.96399999998428</v>
      </c>
      <c r="DV1400">
        <f t="shared" si="397"/>
        <v>181.43400599997119</v>
      </c>
      <c r="DW1400">
        <f t="shared" si="397"/>
        <v>-73.904118443982398</v>
      </c>
      <c r="DX1400">
        <f t="shared" si="397"/>
        <v>11.288854092317415</v>
      </c>
    </row>
    <row r="1401" spans="1:128" x14ac:dyDescent="0.2">
      <c r="A1401">
        <f t="shared" si="394"/>
        <v>-1.8299999999998546</v>
      </c>
      <c r="B1401">
        <f t="shared" si="395"/>
        <v>1.1700000000001454</v>
      </c>
      <c r="C1401">
        <f t="shared" si="388"/>
        <v>1.1700000000001454</v>
      </c>
      <c r="D1401">
        <f t="shared" si="395"/>
        <v>1.601613000000597</v>
      </c>
      <c r="E1401">
        <f t="shared" si="389"/>
        <v>1.6016130000006008</v>
      </c>
      <c r="F1401">
        <f t="shared" si="396"/>
        <v>1.8738872100009314</v>
      </c>
      <c r="G1401">
        <f t="shared" si="390"/>
        <v>1.8738872100009232</v>
      </c>
      <c r="V1401">
        <f t="shared" si="391"/>
        <v>3</v>
      </c>
      <c r="W1401">
        <f t="shared" si="391"/>
        <v>-1.8299999999998546</v>
      </c>
      <c r="X1401">
        <f t="shared" si="392"/>
        <v>0</v>
      </c>
      <c r="BU1401">
        <f t="shared" si="393"/>
        <v>27</v>
      </c>
      <c r="BV1401">
        <f t="shared" si="393"/>
        <v>-49.409999999996074</v>
      </c>
      <c r="BW1401">
        <f t="shared" si="393"/>
        <v>30.140099999995215</v>
      </c>
      <c r="BX1401">
        <f t="shared" si="387"/>
        <v>-6.1284869999985396</v>
      </c>
      <c r="DT1401">
        <f t="shared" si="397"/>
        <v>81</v>
      </c>
      <c r="DU1401">
        <f t="shared" si="397"/>
        <v>-197.6399999999843</v>
      </c>
      <c r="DV1401">
        <f t="shared" si="397"/>
        <v>180.84059999997126</v>
      </c>
      <c r="DW1401">
        <f t="shared" si="397"/>
        <v>-73.541843999982476</v>
      </c>
      <c r="DX1401">
        <f t="shared" si="397"/>
        <v>11.215131209996436</v>
      </c>
    </row>
    <row r="1402" spans="1:128" x14ac:dyDescent="0.2">
      <c r="A1402">
        <f t="shared" si="394"/>
        <v>-1.8269999999998547</v>
      </c>
      <c r="B1402">
        <f t="shared" si="395"/>
        <v>1.1730000000001453</v>
      </c>
      <c r="C1402">
        <f t="shared" si="388"/>
        <v>1.1730000000001453</v>
      </c>
      <c r="D1402">
        <f t="shared" si="395"/>
        <v>1.6139647170005995</v>
      </c>
      <c r="E1402">
        <f t="shared" si="389"/>
        <v>1.6139647170005897</v>
      </c>
      <c r="F1402">
        <f t="shared" si="396"/>
        <v>1.8931806130419377</v>
      </c>
      <c r="G1402">
        <f t="shared" si="390"/>
        <v>1.8931806130419471</v>
      </c>
      <c r="V1402">
        <f t="shared" si="391"/>
        <v>3</v>
      </c>
      <c r="W1402">
        <f t="shared" si="391"/>
        <v>-1.8269999999998547</v>
      </c>
      <c r="X1402">
        <f t="shared" si="392"/>
        <v>0</v>
      </c>
      <c r="BU1402">
        <f t="shared" si="393"/>
        <v>27</v>
      </c>
      <c r="BV1402">
        <f t="shared" si="393"/>
        <v>-49.328999999996086</v>
      </c>
      <c r="BW1402">
        <f t="shared" si="393"/>
        <v>30.04136099999522</v>
      </c>
      <c r="BX1402">
        <f t="shared" si="387"/>
        <v>-6.0983962829985447</v>
      </c>
      <c r="DT1402">
        <f t="shared" si="397"/>
        <v>81</v>
      </c>
      <c r="DU1402">
        <f t="shared" si="397"/>
        <v>-197.31599999998431</v>
      </c>
      <c r="DV1402">
        <f t="shared" si="397"/>
        <v>180.24816599997135</v>
      </c>
      <c r="DW1402">
        <f t="shared" si="397"/>
        <v>-73.180755395982544</v>
      </c>
      <c r="DX1402">
        <f t="shared" si="397"/>
        <v>11.141770009037456</v>
      </c>
    </row>
    <row r="1403" spans="1:128" x14ac:dyDescent="0.2">
      <c r="A1403">
        <f t="shared" si="394"/>
        <v>-1.8239999999998548</v>
      </c>
      <c r="B1403">
        <f t="shared" si="395"/>
        <v>1.1760000000001452</v>
      </c>
      <c r="C1403">
        <f t="shared" si="388"/>
        <v>1.1760000000001452</v>
      </c>
      <c r="D1403">
        <f t="shared" si="395"/>
        <v>1.6263797760006022</v>
      </c>
      <c r="E1403">
        <f t="shared" si="389"/>
        <v>1.626379776000598</v>
      </c>
      <c r="F1403">
        <f t="shared" si="396"/>
        <v>1.9126226165769444</v>
      </c>
      <c r="G1403">
        <f t="shared" si="390"/>
        <v>1.9126226165769022</v>
      </c>
      <c r="V1403">
        <f t="shared" si="391"/>
        <v>3</v>
      </c>
      <c r="W1403">
        <f t="shared" si="391"/>
        <v>-1.8239999999998548</v>
      </c>
      <c r="X1403">
        <f t="shared" si="392"/>
        <v>0</v>
      </c>
      <c r="BU1403">
        <f t="shared" si="393"/>
        <v>27</v>
      </c>
      <c r="BV1403">
        <f t="shared" si="393"/>
        <v>-49.247999999996082</v>
      </c>
      <c r="BW1403">
        <f t="shared" si="393"/>
        <v>29.942783999995232</v>
      </c>
      <c r="BX1403">
        <f t="shared" si="387"/>
        <v>-6.0684042239985514</v>
      </c>
      <c r="DT1403">
        <f t="shared" si="397"/>
        <v>81</v>
      </c>
      <c r="DU1403">
        <f t="shared" si="397"/>
        <v>-196.99199999998436</v>
      </c>
      <c r="DV1403">
        <f t="shared" si="397"/>
        <v>179.6567039999714</v>
      </c>
      <c r="DW1403">
        <f t="shared" si="397"/>
        <v>-72.820850687982613</v>
      </c>
      <c r="DX1403">
        <f t="shared" si="397"/>
        <v>11.068769304572475</v>
      </c>
    </row>
    <row r="1404" spans="1:128" x14ac:dyDescent="0.2">
      <c r="A1404">
        <f t="shared" si="394"/>
        <v>-1.820999999999855</v>
      </c>
      <c r="B1404">
        <f t="shared" si="395"/>
        <v>1.179000000000145</v>
      </c>
      <c r="C1404">
        <f t="shared" si="388"/>
        <v>1.179000000000145</v>
      </c>
      <c r="D1404">
        <f t="shared" si="395"/>
        <v>1.6388583390006048</v>
      </c>
      <c r="E1404">
        <f t="shared" si="389"/>
        <v>1.6388583390006008</v>
      </c>
      <c r="F1404">
        <f t="shared" si="396"/>
        <v>1.9322139816819508</v>
      </c>
      <c r="G1404">
        <f t="shared" si="390"/>
        <v>1.9322139816819384</v>
      </c>
      <c r="V1404">
        <f t="shared" si="391"/>
        <v>3</v>
      </c>
      <c r="W1404">
        <f t="shared" si="391"/>
        <v>-1.820999999999855</v>
      </c>
      <c r="X1404">
        <f t="shared" si="392"/>
        <v>0</v>
      </c>
      <c r="BU1404">
        <f t="shared" si="393"/>
        <v>27</v>
      </c>
      <c r="BV1404">
        <f t="shared" si="393"/>
        <v>-49.166999999996087</v>
      </c>
      <c r="BW1404">
        <f t="shared" si="393"/>
        <v>29.844368999995243</v>
      </c>
      <c r="BX1404">
        <f t="shared" si="387"/>
        <v>-6.0385106609985559</v>
      </c>
      <c r="DT1404">
        <f t="shared" si="397"/>
        <v>81</v>
      </c>
      <c r="DU1404">
        <f t="shared" si="397"/>
        <v>-196.66799999998435</v>
      </c>
      <c r="DV1404">
        <f t="shared" si="397"/>
        <v>179.06621399997147</v>
      </c>
      <c r="DW1404">
        <f t="shared" si="397"/>
        <v>-72.462127931982678</v>
      </c>
      <c r="DX1404">
        <f t="shared" si="397"/>
        <v>10.996127913677496</v>
      </c>
    </row>
    <row r="1405" spans="1:128" x14ac:dyDescent="0.2">
      <c r="A1405">
        <f t="shared" si="394"/>
        <v>-1.8179999999998551</v>
      </c>
      <c r="B1405">
        <f t="shared" si="395"/>
        <v>1.1820000000001449</v>
      </c>
      <c r="C1405">
        <f t="shared" si="388"/>
        <v>1.1820000000001449</v>
      </c>
      <c r="D1405">
        <f t="shared" si="395"/>
        <v>1.6514005680006074</v>
      </c>
      <c r="E1405">
        <f t="shared" si="389"/>
        <v>1.6514005680006081</v>
      </c>
      <c r="F1405">
        <f t="shared" si="396"/>
        <v>1.9519554713769574</v>
      </c>
      <c r="G1405">
        <f t="shared" si="390"/>
        <v>1.9519554713769871</v>
      </c>
      <c r="V1405">
        <f t="shared" si="391"/>
        <v>3</v>
      </c>
      <c r="W1405">
        <f t="shared" si="391"/>
        <v>-1.8179999999998551</v>
      </c>
      <c r="X1405">
        <f t="shared" si="392"/>
        <v>0</v>
      </c>
      <c r="BU1405">
        <f t="shared" si="393"/>
        <v>27</v>
      </c>
      <c r="BV1405">
        <f t="shared" si="393"/>
        <v>-49.085999999996083</v>
      </c>
      <c r="BW1405">
        <f t="shared" si="393"/>
        <v>29.746115999995254</v>
      </c>
      <c r="BX1405">
        <f t="shared" si="387"/>
        <v>-6.0087154319985627</v>
      </c>
      <c r="DT1405">
        <f t="shared" si="397"/>
        <v>81</v>
      </c>
      <c r="DU1405">
        <f t="shared" si="397"/>
        <v>-196.34399999998433</v>
      </c>
      <c r="DV1405">
        <f t="shared" si="397"/>
        <v>178.47669599997155</v>
      </c>
      <c r="DW1405">
        <f t="shared" si="397"/>
        <v>-72.104585183982749</v>
      </c>
      <c r="DX1405">
        <f t="shared" si="397"/>
        <v>10.923844655372516</v>
      </c>
    </row>
    <row r="1406" spans="1:128" x14ac:dyDescent="0.2">
      <c r="A1406">
        <f t="shared" si="394"/>
        <v>-1.8149999999998552</v>
      </c>
      <c r="B1406">
        <f t="shared" si="395"/>
        <v>1.1850000000001448</v>
      </c>
      <c r="C1406">
        <f t="shared" si="388"/>
        <v>1.1850000000001448</v>
      </c>
      <c r="D1406">
        <f t="shared" si="395"/>
        <v>1.6640066250006103</v>
      </c>
      <c r="E1406">
        <f t="shared" si="389"/>
        <v>1.6640066250006091</v>
      </c>
      <c r="F1406">
        <f t="shared" si="396"/>
        <v>1.9718478506259642</v>
      </c>
      <c r="G1406">
        <f t="shared" si="390"/>
        <v>1.971847850625938</v>
      </c>
      <c r="V1406">
        <f t="shared" si="391"/>
        <v>3</v>
      </c>
      <c r="W1406">
        <f t="shared" si="391"/>
        <v>-1.8149999999998552</v>
      </c>
      <c r="X1406">
        <f t="shared" si="392"/>
        <v>0</v>
      </c>
      <c r="BU1406">
        <f t="shared" si="393"/>
        <v>27</v>
      </c>
      <c r="BV1406">
        <f t="shared" si="393"/>
        <v>-49.004999999996087</v>
      </c>
      <c r="BW1406">
        <f t="shared" si="393"/>
        <v>29.648024999995265</v>
      </c>
      <c r="BX1406">
        <f t="shared" si="387"/>
        <v>-5.9790183749985681</v>
      </c>
      <c r="DT1406">
        <f t="shared" si="397"/>
        <v>81</v>
      </c>
      <c r="DU1406">
        <f t="shared" si="397"/>
        <v>-196.01999999998438</v>
      </c>
      <c r="DV1406">
        <f t="shared" si="397"/>
        <v>177.8881499999716</v>
      </c>
      <c r="DW1406">
        <f t="shared" si="397"/>
        <v>-71.748220499982821</v>
      </c>
      <c r="DX1406">
        <f t="shared" si="397"/>
        <v>10.851918350621535</v>
      </c>
    </row>
    <row r="1407" spans="1:128" x14ac:dyDescent="0.2">
      <c r="A1407">
        <f t="shared" si="394"/>
        <v>-1.8119999999998553</v>
      </c>
      <c r="B1407">
        <f t="shared" si="395"/>
        <v>1.1880000000001447</v>
      </c>
      <c r="C1407">
        <f t="shared" si="388"/>
        <v>1.1880000000001447</v>
      </c>
      <c r="D1407">
        <f t="shared" si="395"/>
        <v>1.6766766720006128</v>
      </c>
      <c r="E1407">
        <f t="shared" si="389"/>
        <v>1.6766766720006192</v>
      </c>
      <c r="F1407">
        <f t="shared" si="396"/>
        <v>1.9918918863369706</v>
      </c>
      <c r="G1407">
        <f t="shared" si="390"/>
        <v>1.9918918863369708</v>
      </c>
      <c r="V1407">
        <f t="shared" si="391"/>
        <v>3</v>
      </c>
      <c r="W1407">
        <f t="shared" si="391"/>
        <v>-1.8119999999998553</v>
      </c>
      <c r="X1407">
        <f t="shared" si="392"/>
        <v>0</v>
      </c>
      <c r="BU1407">
        <f t="shared" si="393"/>
        <v>27</v>
      </c>
      <c r="BV1407">
        <f t="shared" si="393"/>
        <v>-48.923999999996084</v>
      </c>
      <c r="BW1407">
        <f t="shared" si="393"/>
        <v>29.550095999995278</v>
      </c>
      <c r="BX1407">
        <f t="shared" si="387"/>
        <v>-5.9494193279985748</v>
      </c>
      <c r="DT1407">
        <f t="shared" si="397"/>
        <v>81</v>
      </c>
      <c r="DU1407">
        <f t="shared" si="397"/>
        <v>-195.69599999998437</v>
      </c>
      <c r="DV1407">
        <f t="shared" si="397"/>
        <v>177.30057599997167</v>
      </c>
      <c r="DW1407">
        <f t="shared" si="397"/>
        <v>-71.39303193598289</v>
      </c>
      <c r="DX1407">
        <f t="shared" si="397"/>
        <v>10.780347822332557</v>
      </c>
    </row>
    <row r="1408" spans="1:128" x14ac:dyDescent="0.2">
      <c r="A1408">
        <f t="shared" si="394"/>
        <v>-1.8089999999998554</v>
      </c>
      <c r="B1408">
        <f t="shared" si="395"/>
        <v>1.1910000000001446</v>
      </c>
      <c r="C1408">
        <f t="shared" si="388"/>
        <v>1.1910000000001446</v>
      </c>
      <c r="D1408">
        <f t="shared" si="395"/>
        <v>1.6894108710006155</v>
      </c>
      <c r="E1408">
        <f t="shared" si="389"/>
        <v>1.6894108710006153</v>
      </c>
      <c r="F1408">
        <f t="shared" si="396"/>
        <v>2.0120883473619773</v>
      </c>
      <c r="G1408">
        <f t="shared" si="390"/>
        <v>2.0120883473619848</v>
      </c>
      <c r="V1408">
        <f t="shared" si="391"/>
        <v>3</v>
      </c>
      <c r="W1408">
        <f t="shared" si="391"/>
        <v>-1.8089999999998554</v>
      </c>
      <c r="X1408">
        <f t="shared" si="392"/>
        <v>0</v>
      </c>
      <c r="BU1408">
        <f t="shared" si="393"/>
        <v>27</v>
      </c>
      <c r="BV1408">
        <f t="shared" si="393"/>
        <v>-48.842999999996096</v>
      </c>
      <c r="BW1408">
        <f t="shared" si="393"/>
        <v>29.452328999995292</v>
      </c>
      <c r="BX1408">
        <f t="shared" si="387"/>
        <v>-5.9199181289985807</v>
      </c>
      <c r="DT1408">
        <f t="shared" si="397"/>
        <v>81</v>
      </c>
      <c r="DU1408">
        <f t="shared" si="397"/>
        <v>-195.37199999998438</v>
      </c>
      <c r="DV1408">
        <f t="shared" si="397"/>
        <v>176.71397399997176</v>
      </c>
      <c r="DW1408">
        <f t="shared" si="397"/>
        <v>-71.039017547982965</v>
      </c>
      <c r="DX1408">
        <f t="shared" si="397"/>
        <v>10.709131895357576</v>
      </c>
    </row>
    <row r="1409" spans="1:128" x14ac:dyDescent="0.2">
      <c r="A1409">
        <f t="shared" si="394"/>
        <v>-1.8059999999998555</v>
      </c>
      <c r="B1409">
        <f t="shared" si="395"/>
        <v>1.1940000000001445</v>
      </c>
      <c r="C1409">
        <f t="shared" si="388"/>
        <v>1.1940000000001445</v>
      </c>
      <c r="D1409">
        <f t="shared" si="395"/>
        <v>1.7022093840006178</v>
      </c>
      <c r="E1409">
        <f t="shared" si="389"/>
        <v>1.7022093840006116</v>
      </c>
      <c r="F1409">
        <f t="shared" si="396"/>
        <v>2.0324380044969836</v>
      </c>
      <c r="G1409">
        <f t="shared" si="390"/>
        <v>2.0324380044969725</v>
      </c>
      <c r="V1409">
        <f t="shared" si="391"/>
        <v>3</v>
      </c>
      <c r="W1409">
        <f t="shared" si="391"/>
        <v>-1.8059999999998555</v>
      </c>
      <c r="X1409">
        <f t="shared" si="392"/>
        <v>0</v>
      </c>
      <c r="BU1409">
        <f t="shared" si="393"/>
        <v>27</v>
      </c>
      <c r="BV1409">
        <f t="shared" si="393"/>
        <v>-48.761999999996107</v>
      </c>
      <c r="BW1409">
        <f t="shared" si="393"/>
        <v>29.354723999995304</v>
      </c>
      <c r="BX1409">
        <f t="shared" si="387"/>
        <v>-5.8905146159985859</v>
      </c>
      <c r="DT1409">
        <f t="shared" si="397"/>
        <v>81</v>
      </c>
      <c r="DU1409">
        <f t="shared" si="397"/>
        <v>-195.0479999999844</v>
      </c>
      <c r="DV1409">
        <f t="shared" si="397"/>
        <v>176.1283439999718</v>
      </c>
      <c r="DW1409">
        <f t="shared" si="397"/>
        <v>-70.686175391983028</v>
      </c>
      <c r="DX1409">
        <f t="shared" si="397"/>
        <v>10.638269396492595</v>
      </c>
    </row>
    <row r="1410" spans="1:128" x14ac:dyDescent="0.2">
      <c r="A1410">
        <f t="shared" si="394"/>
        <v>-1.8029999999998556</v>
      </c>
      <c r="B1410">
        <f t="shared" si="395"/>
        <v>1.1970000000001444</v>
      </c>
      <c r="C1410">
        <f t="shared" si="388"/>
        <v>1.1970000000001444</v>
      </c>
      <c r="D1410">
        <f t="shared" si="395"/>
        <v>1.7150723730006208</v>
      </c>
      <c r="E1410">
        <f t="shared" si="389"/>
        <v>1.7150723730006172</v>
      </c>
      <c r="F1410">
        <f t="shared" si="396"/>
        <v>2.0529416304819907</v>
      </c>
      <c r="G1410">
        <f t="shared" si="390"/>
        <v>2.0529416304819978</v>
      </c>
      <c r="V1410">
        <f t="shared" si="391"/>
        <v>3</v>
      </c>
      <c r="W1410">
        <f t="shared" si="391"/>
        <v>-1.8029999999998556</v>
      </c>
      <c r="X1410">
        <f t="shared" si="392"/>
        <v>0</v>
      </c>
      <c r="BU1410">
        <f t="shared" si="393"/>
        <v>27</v>
      </c>
      <c r="BV1410">
        <f t="shared" si="393"/>
        <v>-48.680999999996104</v>
      </c>
      <c r="BW1410">
        <f t="shared" si="393"/>
        <v>29.257280999995313</v>
      </c>
      <c r="BX1410">
        <f t="shared" si="387"/>
        <v>-5.8612086269985921</v>
      </c>
      <c r="DT1410">
        <f t="shared" si="397"/>
        <v>81</v>
      </c>
      <c r="DU1410">
        <f t="shared" si="397"/>
        <v>-194.72399999998439</v>
      </c>
      <c r="DV1410">
        <f t="shared" si="397"/>
        <v>175.54368599997187</v>
      </c>
      <c r="DW1410">
        <f t="shared" si="397"/>
        <v>-70.334503523983102</v>
      </c>
      <c r="DX1410">
        <f t="shared" si="397"/>
        <v>10.567759154477615</v>
      </c>
    </row>
    <row r="1411" spans="1:128" x14ac:dyDescent="0.2">
      <c r="A1411">
        <f t="shared" si="394"/>
        <v>-1.7999999999998557</v>
      </c>
      <c r="B1411">
        <f t="shared" si="395"/>
        <v>1.2000000000001443</v>
      </c>
      <c r="C1411">
        <f t="shared" si="388"/>
        <v>1.2000000000001443</v>
      </c>
      <c r="D1411">
        <f t="shared" si="395"/>
        <v>1.7280000000006235</v>
      </c>
      <c r="E1411">
        <f t="shared" si="389"/>
        <v>1.7280000000006233</v>
      </c>
      <c r="F1411">
        <f t="shared" si="396"/>
        <v>2.0736000000009973</v>
      </c>
      <c r="G1411">
        <f t="shared" si="390"/>
        <v>2.0736000000009902</v>
      </c>
      <c r="V1411">
        <f t="shared" si="391"/>
        <v>3</v>
      </c>
      <c r="W1411">
        <f t="shared" si="391"/>
        <v>-1.7999999999998557</v>
      </c>
      <c r="X1411">
        <f t="shared" si="392"/>
        <v>0</v>
      </c>
      <c r="BU1411">
        <f t="shared" si="393"/>
        <v>27</v>
      </c>
      <c r="BV1411">
        <f t="shared" si="393"/>
        <v>-48.599999999996108</v>
      </c>
      <c r="BW1411">
        <f t="shared" si="393"/>
        <v>29.159999999995328</v>
      </c>
      <c r="BX1411">
        <f t="shared" si="387"/>
        <v>-5.8319999999985974</v>
      </c>
      <c r="DT1411">
        <f t="shared" si="397"/>
        <v>81</v>
      </c>
      <c r="DU1411">
        <f t="shared" si="397"/>
        <v>-194.39999999998443</v>
      </c>
      <c r="DV1411">
        <f t="shared" si="397"/>
        <v>174.95999999997196</v>
      </c>
      <c r="DW1411">
        <f t="shared" si="397"/>
        <v>-69.983999999983169</v>
      </c>
      <c r="DX1411">
        <f t="shared" si="397"/>
        <v>10.497599999996634</v>
      </c>
    </row>
    <row r="1412" spans="1:128" x14ac:dyDescent="0.2">
      <c r="A1412">
        <f t="shared" si="394"/>
        <v>-1.7969999999998558</v>
      </c>
      <c r="B1412">
        <f t="shared" si="395"/>
        <v>1.2030000000001442</v>
      </c>
      <c r="C1412">
        <f t="shared" si="388"/>
        <v>1.2030000000001442</v>
      </c>
      <c r="D1412">
        <f t="shared" si="395"/>
        <v>1.7409924270006258</v>
      </c>
      <c r="E1412">
        <f t="shared" si="389"/>
        <v>1.7409924270006281</v>
      </c>
      <c r="F1412">
        <f t="shared" si="396"/>
        <v>2.0944138896820039</v>
      </c>
      <c r="G1412">
        <f t="shared" si="390"/>
        <v>2.0944138896819986</v>
      </c>
      <c r="V1412">
        <f t="shared" si="391"/>
        <v>3</v>
      </c>
      <c r="W1412">
        <f t="shared" si="391"/>
        <v>-1.7969999999998558</v>
      </c>
      <c r="X1412">
        <f t="shared" si="392"/>
        <v>0</v>
      </c>
      <c r="BU1412">
        <f t="shared" si="393"/>
        <v>27</v>
      </c>
      <c r="BV1412">
        <f t="shared" si="393"/>
        <v>-48.518999999996105</v>
      </c>
      <c r="BW1412">
        <f t="shared" si="393"/>
        <v>29.062880999995336</v>
      </c>
      <c r="BX1412">
        <f t="shared" si="387"/>
        <v>-5.8028885729986035</v>
      </c>
      <c r="DT1412">
        <f t="shared" si="397"/>
        <v>81</v>
      </c>
      <c r="DU1412">
        <f t="shared" si="397"/>
        <v>-194.07599999998442</v>
      </c>
      <c r="DV1412">
        <f t="shared" si="397"/>
        <v>174.377285999972</v>
      </c>
      <c r="DW1412">
        <f t="shared" si="397"/>
        <v>-69.634662875983238</v>
      </c>
      <c r="DX1412">
        <f t="shared" si="397"/>
        <v>10.427790765677653</v>
      </c>
    </row>
    <row r="1413" spans="1:128" x14ac:dyDescent="0.2">
      <c r="A1413">
        <f t="shared" si="394"/>
        <v>-1.7939999999998559</v>
      </c>
      <c r="B1413">
        <f t="shared" si="395"/>
        <v>1.2060000000001441</v>
      </c>
      <c r="C1413">
        <f t="shared" si="388"/>
        <v>1.2060000000001441</v>
      </c>
      <c r="D1413">
        <f t="shared" si="395"/>
        <v>1.7540498160006286</v>
      </c>
      <c r="E1413">
        <f t="shared" si="389"/>
        <v>1.754049816000629</v>
      </c>
      <c r="F1413">
        <f t="shared" si="396"/>
        <v>2.1153840780970112</v>
      </c>
      <c r="G1413">
        <f t="shared" si="390"/>
        <v>2.1153840780970441</v>
      </c>
      <c r="V1413">
        <f t="shared" si="391"/>
        <v>3</v>
      </c>
      <c r="W1413">
        <f t="shared" si="391"/>
        <v>-1.7939999999998559</v>
      </c>
      <c r="X1413">
        <f t="shared" si="392"/>
        <v>0</v>
      </c>
      <c r="BU1413">
        <f t="shared" si="393"/>
        <v>27</v>
      </c>
      <c r="BV1413">
        <f t="shared" si="393"/>
        <v>-48.437999999996109</v>
      </c>
      <c r="BW1413">
        <f t="shared" si="393"/>
        <v>28.965923999995347</v>
      </c>
      <c r="BX1413">
        <f t="shared" si="387"/>
        <v>-5.7738741839986094</v>
      </c>
      <c r="DT1413">
        <f t="shared" si="397"/>
        <v>81</v>
      </c>
      <c r="DU1413">
        <f t="shared" si="397"/>
        <v>-193.75199999998441</v>
      </c>
      <c r="DV1413">
        <f t="shared" si="397"/>
        <v>173.7955439999721</v>
      </c>
      <c r="DW1413">
        <f t="shared" si="397"/>
        <v>-69.28649020798332</v>
      </c>
      <c r="DX1413">
        <f t="shared" si="397"/>
        <v>10.358330286092674</v>
      </c>
    </row>
    <row r="1414" spans="1:128" x14ac:dyDescent="0.2">
      <c r="A1414">
        <f t="shared" si="394"/>
        <v>-1.790999999999856</v>
      </c>
      <c r="B1414">
        <f t="shared" si="395"/>
        <v>1.209000000000144</v>
      </c>
      <c r="C1414">
        <f t="shared" si="388"/>
        <v>1.209000000000144</v>
      </c>
      <c r="D1414">
        <f t="shared" si="395"/>
        <v>1.7671723290006314</v>
      </c>
      <c r="E1414">
        <f t="shared" si="389"/>
        <v>1.7671723290006405</v>
      </c>
      <c r="F1414">
        <f t="shared" si="396"/>
        <v>2.1365113457620177</v>
      </c>
      <c r="G1414">
        <f t="shared" si="390"/>
        <v>2.1365113457620417</v>
      </c>
      <c r="V1414">
        <f t="shared" si="391"/>
        <v>3</v>
      </c>
      <c r="W1414">
        <f t="shared" si="391"/>
        <v>-1.790999999999856</v>
      </c>
      <c r="X1414">
        <f t="shared" si="392"/>
        <v>0</v>
      </c>
      <c r="BU1414">
        <f t="shared" si="393"/>
        <v>27</v>
      </c>
      <c r="BV1414">
        <f t="shared" si="393"/>
        <v>-48.356999999996106</v>
      </c>
      <c r="BW1414">
        <f t="shared" si="393"/>
        <v>28.869128999995361</v>
      </c>
      <c r="BX1414">
        <f t="shared" si="387"/>
        <v>-5.7449566709986151</v>
      </c>
      <c r="DT1414">
        <f t="shared" si="397"/>
        <v>81</v>
      </c>
      <c r="DU1414">
        <f t="shared" si="397"/>
        <v>-193.42799999998445</v>
      </c>
      <c r="DV1414">
        <f t="shared" si="397"/>
        <v>173.21477399997218</v>
      </c>
      <c r="DW1414">
        <f t="shared" si="397"/>
        <v>-68.939480051983381</v>
      </c>
      <c r="DX1414">
        <f t="shared" si="397"/>
        <v>10.289217397757692</v>
      </c>
    </row>
    <row r="1415" spans="1:128" x14ac:dyDescent="0.2">
      <c r="A1415">
        <f t="shared" si="394"/>
        <v>-1.7879999999998561</v>
      </c>
      <c r="B1415">
        <f t="shared" si="395"/>
        <v>1.2120000000001439</v>
      </c>
      <c r="C1415">
        <f t="shared" si="388"/>
        <v>1.2120000000001439</v>
      </c>
      <c r="D1415">
        <f t="shared" si="395"/>
        <v>1.7803601280006338</v>
      </c>
      <c r="E1415">
        <f t="shared" si="389"/>
        <v>1.780360128000634</v>
      </c>
      <c r="F1415">
        <f t="shared" si="396"/>
        <v>2.1577964751370242</v>
      </c>
      <c r="G1415">
        <f t="shared" si="390"/>
        <v>2.157796475137026</v>
      </c>
      <c r="V1415">
        <f t="shared" si="391"/>
        <v>3</v>
      </c>
      <c r="W1415">
        <f t="shared" si="391"/>
        <v>-1.7879999999998561</v>
      </c>
      <c r="X1415">
        <f t="shared" si="392"/>
        <v>0</v>
      </c>
      <c r="BU1415">
        <f t="shared" si="393"/>
        <v>27</v>
      </c>
      <c r="BV1415">
        <f t="shared" si="393"/>
        <v>-48.275999999996117</v>
      </c>
      <c r="BW1415">
        <f t="shared" si="393"/>
        <v>28.772495999995371</v>
      </c>
      <c r="BX1415">
        <f t="shared" si="387"/>
        <v>-5.7161358719986204</v>
      </c>
      <c r="DT1415">
        <f t="shared" si="397"/>
        <v>81</v>
      </c>
      <c r="DU1415">
        <f t="shared" si="397"/>
        <v>-193.10399999998447</v>
      </c>
      <c r="DV1415">
        <f t="shared" si="397"/>
        <v>172.63497599997223</v>
      </c>
      <c r="DW1415">
        <f t="shared" si="397"/>
        <v>-68.593630463983445</v>
      </c>
      <c r="DX1415">
        <f t="shared" si="397"/>
        <v>10.220450939132711</v>
      </c>
    </row>
    <row r="1416" spans="1:128" x14ac:dyDescent="0.2">
      <c r="A1416">
        <f t="shared" si="394"/>
        <v>-1.7849999999998563</v>
      </c>
      <c r="B1416">
        <f t="shared" si="395"/>
        <v>1.2150000000001437</v>
      </c>
      <c r="C1416">
        <f t="shared" si="388"/>
        <v>1.2150000000001437</v>
      </c>
      <c r="D1416">
        <f t="shared" si="395"/>
        <v>1.7936133750006367</v>
      </c>
      <c r="E1416">
        <f t="shared" si="389"/>
        <v>1.7936133750006444</v>
      </c>
      <c r="F1416">
        <f t="shared" si="396"/>
        <v>2.1792402506260315</v>
      </c>
      <c r="G1416">
        <f t="shared" si="390"/>
        <v>2.1792402506260462</v>
      </c>
      <c r="V1416">
        <f t="shared" si="391"/>
        <v>3</v>
      </c>
      <c r="W1416">
        <f t="shared" si="391"/>
        <v>-1.7849999999998563</v>
      </c>
      <c r="X1416">
        <f t="shared" si="392"/>
        <v>0</v>
      </c>
      <c r="BU1416">
        <f t="shared" si="393"/>
        <v>27</v>
      </c>
      <c r="BV1416">
        <f t="shared" si="393"/>
        <v>-48.194999999996114</v>
      </c>
      <c r="BW1416">
        <f t="shared" si="393"/>
        <v>28.676024999995384</v>
      </c>
      <c r="BX1416">
        <f t="shared" si="387"/>
        <v>-5.6874116249986262</v>
      </c>
      <c r="DT1416">
        <f t="shared" si="397"/>
        <v>81</v>
      </c>
      <c r="DU1416">
        <f t="shared" si="397"/>
        <v>-192.77999999998448</v>
      </c>
      <c r="DV1416">
        <f t="shared" si="397"/>
        <v>172.05614999997232</v>
      </c>
      <c r="DW1416">
        <f t="shared" si="397"/>
        <v>-68.248939499983521</v>
      </c>
      <c r="DX1416">
        <f t="shared" si="397"/>
        <v>10.152029750621731</v>
      </c>
    </row>
    <row r="1417" spans="1:128" x14ac:dyDescent="0.2">
      <c r="A1417">
        <f t="shared" si="394"/>
        <v>-1.7819999999998564</v>
      </c>
      <c r="B1417">
        <f t="shared" si="395"/>
        <v>1.2180000000001436</v>
      </c>
      <c r="C1417">
        <f t="shared" si="388"/>
        <v>1.2180000000001436</v>
      </c>
      <c r="D1417">
        <f t="shared" si="395"/>
        <v>1.8069322320006391</v>
      </c>
      <c r="E1417">
        <f t="shared" si="389"/>
        <v>1.8069322320006371</v>
      </c>
      <c r="F1417">
        <f t="shared" si="396"/>
        <v>2.200843458577038</v>
      </c>
      <c r="G1417">
        <f t="shared" si="390"/>
        <v>2.2008434585770189</v>
      </c>
      <c r="V1417">
        <f t="shared" si="391"/>
        <v>3</v>
      </c>
      <c r="W1417">
        <f t="shared" si="391"/>
        <v>-1.7819999999998564</v>
      </c>
      <c r="X1417">
        <f t="shared" si="392"/>
        <v>0</v>
      </c>
      <c r="BU1417">
        <f t="shared" si="393"/>
        <v>27</v>
      </c>
      <c r="BV1417">
        <f t="shared" si="393"/>
        <v>-48.113999999996125</v>
      </c>
      <c r="BW1417">
        <f t="shared" si="393"/>
        <v>28.579715999995393</v>
      </c>
      <c r="BX1417">
        <f t="shared" si="387"/>
        <v>-5.6587837679986315</v>
      </c>
      <c r="DT1417">
        <f t="shared" si="397"/>
        <v>81</v>
      </c>
      <c r="DU1417">
        <f t="shared" si="397"/>
        <v>-192.45599999998453</v>
      </c>
      <c r="DV1417">
        <f t="shared" si="397"/>
        <v>171.47829599997237</v>
      </c>
      <c r="DW1417">
        <f t="shared" si="397"/>
        <v>-67.905405215983578</v>
      </c>
      <c r="DX1417">
        <f t="shared" si="397"/>
        <v>10.08395267457275</v>
      </c>
    </row>
    <row r="1418" spans="1:128" x14ac:dyDescent="0.2">
      <c r="A1418">
        <f t="shared" si="394"/>
        <v>-1.7789999999998565</v>
      </c>
      <c r="B1418">
        <f t="shared" si="395"/>
        <v>1.2210000000001435</v>
      </c>
      <c r="C1418">
        <f t="shared" si="388"/>
        <v>1.2210000000001435</v>
      </c>
      <c r="D1418">
        <f t="shared" si="395"/>
        <v>1.8203168610006419</v>
      </c>
      <c r="E1418">
        <f t="shared" si="389"/>
        <v>1.8203168610006397</v>
      </c>
      <c r="F1418">
        <f t="shared" si="396"/>
        <v>2.222606887282045</v>
      </c>
      <c r="G1418">
        <f t="shared" si="390"/>
        <v>2.2226068872820477</v>
      </c>
      <c r="V1418">
        <f t="shared" si="391"/>
        <v>3</v>
      </c>
      <c r="W1418">
        <f t="shared" si="391"/>
        <v>-1.7789999999998565</v>
      </c>
      <c r="X1418">
        <f t="shared" si="392"/>
        <v>0</v>
      </c>
      <c r="BU1418">
        <f t="shared" si="393"/>
        <v>27</v>
      </c>
      <c r="BV1418">
        <f t="shared" si="393"/>
        <v>-48.032999999996129</v>
      </c>
      <c r="BW1418">
        <f t="shared" si="393"/>
        <v>28.483568999995406</v>
      </c>
      <c r="BX1418">
        <f t="shared" si="387"/>
        <v>-5.6302521389986371</v>
      </c>
      <c r="DT1418">
        <f t="shared" si="397"/>
        <v>81</v>
      </c>
      <c r="DU1418">
        <f t="shared" si="397"/>
        <v>-192.13199999998449</v>
      </c>
      <c r="DV1418">
        <f t="shared" si="397"/>
        <v>170.90141399997242</v>
      </c>
      <c r="DW1418">
        <f t="shared" si="397"/>
        <v>-67.563025667983652</v>
      </c>
      <c r="DX1418">
        <f t="shared" si="397"/>
        <v>10.016218555277767</v>
      </c>
    </row>
    <row r="1419" spans="1:128" x14ac:dyDescent="0.2">
      <c r="A1419">
        <f t="shared" si="394"/>
        <v>-1.7759999999998566</v>
      </c>
      <c r="B1419">
        <f t="shared" si="395"/>
        <v>1.2240000000001434</v>
      </c>
      <c r="C1419">
        <f t="shared" si="388"/>
        <v>1.2240000000001434</v>
      </c>
      <c r="D1419">
        <f t="shared" si="395"/>
        <v>1.8337674240006445</v>
      </c>
      <c r="E1419">
        <f t="shared" si="389"/>
        <v>1.8337674240006452</v>
      </c>
      <c r="F1419">
        <f t="shared" si="396"/>
        <v>2.2445313269770519</v>
      </c>
      <c r="G1419">
        <f t="shared" si="390"/>
        <v>2.2445313269770839</v>
      </c>
      <c r="V1419">
        <f t="shared" si="391"/>
        <v>3</v>
      </c>
      <c r="W1419">
        <f t="shared" si="391"/>
        <v>-1.7759999999998566</v>
      </c>
      <c r="X1419">
        <f t="shared" si="392"/>
        <v>0</v>
      </c>
      <c r="BU1419">
        <f t="shared" si="393"/>
        <v>27</v>
      </c>
      <c r="BV1419">
        <f t="shared" si="393"/>
        <v>-47.951999999996126</v>
      </c>
      <c r="BW1419">
        <f t="shared" si="393"/>
        <v>28.387583999995414</v>
      </c>
      <c r="BX1419">
        <f t="shared" si="393"/>
        <v>-5.6018165759986429</v>
      </c>
      <c r="DT1419">
        <f t="shared" si="397"/>
        <v>81</v>
      </c>
      <c r="DU1419">
        <f t="shared" si="397"/>
        <v>-191.8079999999845</v>
      </c>
      <c r="DV1419">
        <f t="shared" si="397"/>
        <v>170.32550399997251</v>
      </c>
      <c r="DW1419">
        <f t="shared" si="397"/>
        <v>-67.221798911983711</v>
      </c>
      <c r="DX1419">
        <f t="shared" si="397"/>
        <v>9.9488262389727868</v>
      </c>
    </row>
    <row r="1420" spans="1:128" x14ac:dyDescent="0.2">
      <c r="A1420">
        <f t="shared" si="394"/>
        <v>-1.7729999999998567</v>
      </c>
      <c r="B1420">
        <f t="shared" si="395"/>
        <v>1.2270000000001433</v>
      </c>
      <c r="C1420">
        <f t="shared" ref="C1420:C1483" si="398">SUM(V1420:BT1420)</f>
        <v>1.2270000000001433</v>
      </c>
      <c r="D1420">
        <f t="shared" si="395"/>
        <v>1.8472840830006472</v>
      </c>
      <c r="E1420">
        <f t="shared" ref="E1420:E1483" si="399">SUM(BU1420:DS1420)</f>
        <v>1.8472840830006465</v>
      </c>
      <c r="F1420">
        <f t="shared" si="396"/>
        <v>2.2666175698420585</v>
      </c>
      <c r="G1420">
        <f t="shared" ref="G1420:G1483" si="400">SUM(DT1420:FR1420)</f>
        <v>2.2666175698420439</v>
      </c>
      <c r="V1420">
        <f t="shared" ref="V1420:W1483" si="401">POWER($B$4,V$6-V$10)*POWER($A1420,V$10)/FACT(V$10)*FACT(V$6)/FACT(V$6-V$10)</f>
        <v>3</v>
      </c>
      <c r="W1420">
        <f t="shared" si="401"/>
        <v>-1.7729999999998567</v>
      </c>
      <c r="X1420">
        <f t="shared" ref="X1420:X1483" si="402">POWER($B$4,X$6-X$10)*POWER($A1420,X$10)/FACT(X$10)*(X$6-0)*(X$6-1)</f>
        <v>0</v>
      </c>
      <c r="BU1420">
        <f t="shared" ref="BU1420:BX1483" si="403">POWER($B$4,BU$6-BU$10)*POWER($A1420,BU$10)/FACT(BU$10)*FACT(BU$6)/FACT(BU$6-BU$10)</f>
        <v>27</v>
      </c>
      <c r="BV1420">
        <f t="shared" si="403"/>
        <v>-47.87099999999613</v>
      </c>
      <c r="BW1420">
        <f t="shared" si="403"/>
        <v>28.291760999995425</v>
      </c>
      <c r="BX1420">
        <f t="shared" si="403"/>
        <v>-5.5734769169986489</v>
      </c>
      <c r="DT1420">
        <f t="shared" si="397"/>
        <v>81</v>
      </c>
      <c r="DU1420">
        <f t="shared" si="397"/>
        <v>-191.48399999998455</v>
      </c>
      <c r="DV1420">
        <f t="shared" si="397"/>
        <v>169.75056599997257</v>
      </c>
      <c r="DW1420">
        <f t="shared" si="397"/>
        <v>-66.88172300398378</v>
      </c>
      <c r="DX1420">
        <f t="shared" si="397"/>
        <v>9.8817745738378058</v>
      </c>
    </row>
    <row r="1421" spans="1:128" x14ac:dyDescent="0.2">
      <c r="A1421">
        <f t="shared" ref="A1421:A1484" si="404">A1420+B$3</f>
        <v>-1.7699999999998568</v>
      </c>
      <c r="B1421">
        <f t="shared" si="395"/>
        <v>1.2300000000001432</v>
      </c>
      <c r="C1421">
        <f t="shared" si="398"/>
        <v>1.2300000000001432</v>
      </c>
      <c r="D1421">
        <f t="shared" si="395"/>
        <v>1.86086700000065</v>
      </c>
      <c r="E1421">
        <f t="shared" si="399"/>
        <v>1.8608670000006517</v>
      </c>
      <c r="F1421">
        <f t="shared" si="396"/>
        <v>2.2888664100010661</v>
      </c>
      <c r="G1421">
        <f t="shared" si="400"/>
        <v>2.2888664100010736</v>
      </c>
      <c r="V1421">
        <f t="shared" si="401"/>
        <v>3</v>
      </c>
      <c r="W1421">
        <f t="shared" si="401"/>
        <v>-1.7699999999998568</v>
      </c>
      <c r="X1421">
        <f t="shared" si="402"/>
        <v>0</v>
      </c>
      <c r="BU1421">
        <f t="shared" si="403"/>
        <v>27</v>
      </c>
      <c r="BV1421">
        <f t="shared" si="403"/>
        <v>-47.789999999996134</v>
      </c>
      <c r="BW1421">
        <f t="shared" si="403"/>
        <v>28.19609999999544</v>
      </c>
      <c r="BX1421">
        <f t="shared" si="403"/>
        <v>-5.545232999998654</v>
      </c>
      <c r="DT1421">
        <f t="shared" si="397"/>
        <v>81</v>
      </c>
      <c r="DU1421">
        <f t="shared" si="397"/>
        <v>-191.15999999998454</v>
      </c>
      <c r="DV1421">
        <f t="shared" si="397"/>
        <v>169.17659999997264</v>
      </c>
      <c r="DW1421">
        <f t="shared" si="397"/>
        <v>-66.542795999983852</v>
      </c>
      <c r="DX1421">
        <f t="shared" si="397"/>
        <v>9.8150624099968233</v>
      </c>
    </row>
    <row r="1422" spans="1:128" x14ac:dyDescent="0.2">
      <c r="A1422">
        <f t="shared" si="404"/>
        <v>-1.7669999999998569</v>
      </c>
      <c r="B1422">
        <f t="shared" si="395"/>
        <v>1.2330000000001431</v>
      </c>
      <c r="C1422">
        <f t="shared" si="398"/>
        <v>1.2330000000001431</v>
      </c>
      <c r="D1422">
        <f t="shared" si="395"/>
        <v>1.8745163370006526</v>
      </c>
      <c r="E1422">
        <f t="shared" si="399"/>
        <v>1.8745163370006521</v>
      </c>
      <c r="F1422">
        <f t="shared" si="396"/>
        <v>2.3112786435220727</v>
      </c>
      <c r="G1422">
        <f t="shared" si="400"/>
        <v>2.3112786435220674</v>
      </c>
      <c r="V1422">
        <f t="shared" si="401"/>
        <v>3</v>
      </c>
      <c r="W1422">
        <f t="shared" si="401"/>
        <v>-1.7669999999998569</v>
      </c>
      <c r="X1422">
        <f t="shared" si="402"/>
        <v>0</v>
      </c>
      <c r="BU1422">
        <f t="shared" si="403"/>
        <v>27</v>
      </c>
      <c r="BV1422">
        <f t="shared" si="403"/>
        <v>-47.708999999996138</v>
      </c>
      <c r="BW1422">
        <f t="shared" si="403"/>
        <v>28.10060099999545</v>
      </c>
      <c r="BX1422">
        <f t="shared" si="403"/>
        <v>-5.5170846629986601</v>
      </c>
      <c r="DT1422">
        <f t="shared" si="397"/>
        <v>81</v>
      </c>
      <c r="DU1422">
        <f t="shared" si="397"/>
        <v>-190.83599999998455</v>
      </c>
      <c r="DV1422">
        <f t="shared" si="397"/>
        <v>168.6036059999727</v>
      </c>
      <c r="DW1422">
        <f t="shared" si="397"/>
        <v>-66.205015955983924</v>
      </c>
      <c r="DX1422">
        <f t="shared" si="397"/>
        <v>9.7486885995178429</v>
      </c>
    </row>
    <row r="1423" spans="1:128" x14ac:dyDescent="0.2">
      <c r="A1423">
        <f t="shared" si="404"/>
        <v>-1.763999999999857</v>
      </c>
      <c r="B1423">
        <f t="shared" si="395"/>
        <v>1.236000000000143</v>
      </c>
      <c r="C1423">
        <f t="shared" si="398"/>
        <v>1.236000000000143</v>
      </c>
      <c r="D1423">
        <f t="shared" si="395"/>
        <v>1.8882322560006553</v>
      </c>
      <c r="E1423">
        <f t="shared" si="399"/>
        <v>1.8882322560006557</v>
      </c>
      <c r="F1423">
        <f t="shared" si="396"/>
        <v>2.3338550684170798</v>
      </c>
      <c r="G1423">
        <f t="shared" si="400"/>
        <v>2.3338550684170833</v>
      </c>
      <c r="V1423">
        <f t="shared" si="401"/>
        <v>3</v>
      </c>
      <c r="W1423">
        <f t="shared" si="401"/>
        <v>-1.763999999999857</v>
      </c>
      <c r="X1423">
        <f t="shared" si="402"/>
        <v>0</v>
      </c>
      <c r="BU1423">
        <f t="shared" si="403"/>
        <v>27</v>
      </c>
      <c r="BV1423">
        <f t="shared" si="403"/>
        <v>-47.627999999996142</v>
      </c>
      <c r="BW1423">
        <f t="shared" si="403"/>
        <v>28.005263999995464</v>
      </c>
      <c r="BX1423">
        <f t="shared" si="403"/>
        <v>-5.489031743998666</v>
      </c>
      <c r="DT1423">
        <f t="shared" si="397"/>
        <v>81</v>
      </c>
      <c r="DU1423">
        <f t="shared" si="397"/>
        <v>-190.51199999998457</v>
      </c>
      <c r="DV1423">
        <f t="shared" si="397"/>
        <v>168.03158399997278</v>
      </c>
      <c r="DW1423">
        <f t="shared" si="397"/>
        <v>-65.868380927983992</v>
      </c>
      <c r="DX1423">
        <f t="shared" si="397"/>
        <v>9.6826519964128615</v>
      </c>
    </row>
    <row r="1424" spans="1:128" x14ac:dyDescent="0.2">
      <c r="A1424">
        <f t="shared" si="404"/>
        <v>-1.7609999999998571</v>
      </c>
      <c r="B1424">
        <f t="shared" si="395"/>
        <v>1.2390000000001429</v>
      </c>
      <c r="C1424">
        <f t="shared" si="398"/>
        <v>1.2390000000001429</v>
      </c>
      <c r="D1424">
        <f t="shared" si="395"/>
        <v>1.9020149190006581</v>
      </c>
      <c r="E1424">
        <f t="shared" si="399"/>
        <v>1.9020149190006563</v>
      </c>
      <c r="F1424">
        <f t="shared" si="396"/>
        <v>2.356596484642087</v>
      </c>
      <c r="G1424">
        <f t="shared" si="400"/>
        <v>2.3565964846420986</v>
      </c>
      <c r="V1424">
        <f t="shared" si="401"/>
        <v>3</v>
      </c>
      <c r="W1424">
        <f t="shared" si="401"/>
        <v>-1.7609999999998571</v>
      </c>
      <c r="X1424">
        <f t="shared" si="402"/>
        <v>0</v>
      </c>
      <c r="BU1424">
        <f t="shared" si="403"/>
        <v>27</v>
      </c>
      <c r="BV1424">
        <f t="shared" si="403"/>
        <v>-47.546999999996146</v>
      </c>
      <c r="BW1424">
        <f t="shared" si="403"/>
        <v>27.910088999995473</v>
      </c>
      <c r="BX1424">
        <f t="shared" si="403"/>
        <v>-5.4610740809986709</v>
      </c>
      <c r="DT1424">
        <f t="shared" si="397"/>
        <v>81</v>
      </c>
      <c r="DU1424">
        <f t="shared" si="397"/>
        <v>-190.18799999998456</v>
      </c>
      <c r="DV1424">
        <f t="shared" si="397"/>
        <v>167.46053399997282</v>
      </c>
      <c r="DW1424">
        <f t="shared" si="397"/>
        <v>-65.53288897198405</v>
      </c>
      <c r="DX1424">
        <f t="shared" si="397"/>
        <v>9.6169514566378798</v>
      </c>
    </row>
    <row r="1425" spans="1:128" x14ac:dyDescent="0.2">
      <c r="A1425">
        <f t="shared" si="404"/>
        <v>-1.7579999999998572</v>
      </c>
      <c r="B1425">
        <f t="shared" si="395"/>
        <v>1.2420000000001428</v>
      </c>
      <c r="C1425">
        <f t="shared" si="398"/>
        <v>1.2420000000001428</v>
      </c>
      <c r="D1425">
        <f t="shared" si="395"/>
        <v>1.9158644880006608</v>
      </c>
      <c r="E1425">
        <f t="shared" si="399"/>
        <v>1.9158644880006594</v>
      </c>
      <c r="F1425">
        <f t="shared" si="396"/>
        <v>2.3795036940970942</v>
      </c>
      <c r="G1425">
        <f t="shared" si="400"/>
        <v>2.3795036940970729</v>
      </c>
      <c r="V1425">
        <f t="shared" si="401"/>
        <v>3</v>
      </c>
      <c r="W1425">
        <f t="shared" si="401"/>
        <v>-1.7579999999998572</v>
      </c>
      <c r="X1425">
        <f t="shared" si="402"/>
        <v>0</v>
      </c>
      <c r="BU1425">
        <f t="shared" si="403"/>
        <v>27</v>
      </c>
      <c r="BV1425">
        <f t="shared" si="403"/>
        <v>-47.465999999996143</v>
      </c>
      <c r="BW1425">
        <f t="shared" si="403"/>
        <v>27.815075999995479</v>
      </c>
      <c r="BX1425">
        <f t="shared" si="403"/>
        <v>-5.4332115119986764</v>
      </c>
      <c r="DT1425">
        <f t="shared" si="397"/>
        <v>81</v>
      </c>
      <c r="DU1425">
        <f t="shared" si="397"/>
        <v>-189.86399999998457</v>
      </c>
      <c r="DV1425">
        <f t="shared" si="397"/>
        <v>166.89045599997286</v>
      </c>
      <c r="DW1425">
        <f t="shared" si="397"/>
        <v>-65.198538143984109</v>
      </c>
      <c r="DX1425">
        <f t="shared" si="397"/>
        <v>9.5515858380928957</v>
      </c>
    </row>
    <row r="1426" spans="1:128" x14ac:dyDescent="0.2">
      <c r="A1426">
        <f t="shared" si="404"/>
        <v>-1.7549999999998573</v>
      </c>
      <c r="B1426">
        <f t="shared" si="395"/>
        <v>1.2450000000001427</v>
      </c>
      <c r="C1426">
        <f t="shared" si="398"/>
        <v>1.2450000000001427</v>
      </c>
      <c r="D1426">
        <f t="shared" si="395"/>
        <v>1.9297811250006633</v>
      </c>
      <c r="E1426">
        <f t="shared" si="399"/>
        <v>1.929781125000666</v>
      </c>
      <c r="F1426">
        <f t="shared" si="396"/>
        <v>2.4025775006261014</v>
      </c>
      <c r="G1426">
        <f t="shared" si="400"/>
        <v>2.4025775006260872</v>
      </c>
      <c r="V1426">
        <f t="shared" si="401"/>
        <v>3</v>
      </c>
      <c r="W1426">
        <f t="shared" si="401"/>
        <v>-1.7549999999998573</v>
      </c>
      <c r="X1426">
        <f t="shared" si="402"/>
        <v>0</v>
      </c>
      <c r="BU1426">
        <f t="shared" si="403"/>
        <v>27</v>
      </c>
      <c r="BV1426">
        <f t="shared" si="403"/>
        <v>-47.384999999996147</v>
      </c>
      <c r="BW1426">
        <f t="shared" si="403"/>
        <v>27.720224999995494</v>
      </c>
      <c r="BX1426">
        <f t="shared" si="403"/>
        <v>-5.4054438749986815</v>
      </c>
      <c r="DT1426">
        <f t="shared" si="397"/>
        <v>81</v>
      </c>
      <c r="DU1426">
        <f t="shared" si="397"/>
        <v>-189.53999999998459</v>
      </c>
      <c r="DV1426">
        <f t="shared" si="397"/>
        <v>166.32134999997294</v>
      </c>
      <c r="DW1426">
        <f t="shared" si="397"/>
        <v>-64.865326499984178</v>
      </c>
      <c r="DX1426">
        <f t="shared" si="397"/>
        <v>9.4865540006219149</v>
      </c>
    </row>
    <row r="1427" spans="1:128" x14ac:dyDescent="0.2">
      <c r="A1427">
        <f t="shared" si="404"/>
        <v>-1.7519999999998574</v>
      </c>
      <c r="B1427">
        <f t="shared" si="395"/>
        <v>1.2480000000001426</v>
      </c>
      <c r="C1427">
        <f t="shared" si="398"/>
        <v>1.2480000000001426</v>
      </c>
      <c r="D1427">
        <f t="shared" si="395"/>
        <v>1.9437649920006659</v>
      </c>
      <c r="E1427">
        <f t="shared" si="399"/>
        <v>1.9437649920006681</v>
      </c>
      <c r="F1427">
        <f t="shared" si="396"/>
        <v>2.4258187100171082</v>
      </c>
      <c r="G1427">
        <f t="shared" si="400"/>
        <v>2.4258187100171575</v>
      </c>
      <c r="V1427">
        <f t="shared" si="401"/>
        <v>3</v>
      </c>
      <c r="W1427">
        <f t="shared" si="401"/>
        <v>-1.7519999999998574</v>
      </c>
      <c r="X1427">
        <f t="shared" si="402"/>
        <v>0</v>
      </c>
      <c r="BU1427">
        <f t="shared" si="403"/>
        <v>27</v>
      </c>
      <c r="BV1427">
        <f t="shared" si="403"/>
        <v>-47.303999999996151</v>
      </c>
      <c r="BW1427">
        <f t="shared" si="403"/>
        <v>27.625535999995506</v>
      </c>
      <c r="BX1427">
        <f t="shared" si="403"/>
        <v>-5.3777710079986871</v>
      </c>
      <c r="DT1427">
        <f t="shared" si="397"/>
        <v>81</v>
      </c>
      <c r="DU1427">
        <f t="shared" si="397"/>
        <v>-189.21599999998458</v>
      </c>
      <c r="DV1427">
        <f t="shared" si="397"/>
        <v>165.75321599997304</v>
      </c>
      <c r="DW1427">
        <f t="shared" si="397"/>
        <v>-64.533252095984238</v>
      </c>
      <c r="DX1427">
        <f t="shared" si="397"/>
        <v>9.4218548060129343</v>
      </c>
    </row>
    <row r="1428" spans="1:128" x14ac:dyDescent="0.2">
      <c r="A1428">
        <f t="shared" si="404"/>
        <v>-1.7489999999998576</v>
      </c>
      <c r="B1428">
        <f t="shared" si="395"/>
        <v>1.2510000000001424</v>
      </c>
      <c r="C1428">
        <f t="shared" si="398"/>
        <v>1.2510000000001424</v>
      </c>
      <c r="D1428">
        <f t="shared" si="395"/>
        <v>1.9578162510006689</v>
      </c>
      <c r="E1428">
        <f t="shared" si="399"/>
        <v>1.9578162510006738</v>
      </c>
      <c r="F1428">
        <f t="shared" si="396"/>
        <v>2.4492281300021159</v>
      </c>
      <c r="G1428">
        <f t="shared" si="400"/>
        <v>2.4492281300020995</v>
      </c>
      <c r="V1428">
        <f t="shared" si="401"/>
        <v>3</v>
      </c>
      <c r="W1428">
        <f t="shared" si="401"/>
        <v>-1.7489999999998576</v>
      </c>
      <c r="X1428">
        <f t="shared" si="402"/>
        <v>0</v>
      </c>
      <c r="BU1428">
        <f t="shared" si="403"/>
        <v>27</v>
      </c>
      <c r="BV1428">
        <f t="shared" si="403"/>
        <v>-47.222999999996148</v>
      </c>
      <c r="BW1428">
        <f t="shared" si="403"/>
        <v>27.531008999995514</v>
      </c>
      <c r="BX1428">
        <f t="shared" si="403"/>
        <v>-5.3501927489986922</v>
      </c>
      <c r="DT1428">
        <f t="shared" si="397"/>
        <v>81</v>
      </c>
      <c r="DU1428">
        <f t="shared" si="397"/>
        <v>-188.89199999998462</v>
      </c>
      <c r="DV1428">
        <f t="shared" si="397"/>
        <v>165.18605399997307</v>
      </c>
      <c r="DW1428">
        <f t="shared" si="397"/>
        <v>-64.2023129879843</v>
      </c>
      <c r="DX1428">
        <f t="shared" si="397"/>
        <v>9.35748711799795</v>
      </c>
    </row>
    <row r="1429" spans="1:128" x14ac:dyDescent="0.2">
      <c r="A1429">
        <f t="shared" si="404"/>
        <v>-1.7459999999998577</v>
      </c>
      <c r="B1429">
        <f t="shared" si="395"/>
        <v>1.2540000000001423</v>
      </c>
      <c r="C1429">
        <f t="shared" si="398"/>
        <v>1.2540000000001423</v>
      </c>
      <c r="D1429">
        <f t="shared" si="395"/>
        <v>1.9719350640006716</v>
      </c>
      <c r="E1429">
        <f t="shared" si="399"/>
        <v>1.9719350640006716</v>
      </c>
      <c r="F1429">
        <f t="shared" si="396"/>
        <v>2.4728065702571231</v>
      </c>
      <c r="G1429">
        <f t="shared" si="400"/>
        <v>2.4728065702571094</v>
      </c>
      <c r="V1429">
        <f t="shared" si="401"/>
        <v>3</v>
      </c>
      <c r="W1429">
        <f t="shared" si="401"/>
        <v>-1.7459999999998577</v>
      </c>
      <c r="X1429">
        <f t="shared" si="402"/>
        <v>0</v>
      </c>
      <c r="BU1429">
        <f t="shared" si="403"/>
        <v>27</v>
      </c>
      <c r="BV1429">
        <f t="shared" si="403"/>
        <v>-47.141999999996159</v>
      </c>
      <c r="BW1429">
        <f t="shared" si="403"/>
        <v>27.436643999995528</v>
      </c>
      <c r="BX1429">
        <f t="shared" si="403"/>
        <v>-5.3227089359986977</v>
      </c>
      <c r="DT1429">
        <f t="shared" si="397"/>
        <v>81</v>
      </c>
      <c r="DU1429">
        <f t="shared" si="397"/>
        <v>-188.56799999998464</v>
      </c>
      <c r="DV1429">
        <f t="shared" si="397"/>
        <v>164.61986399997315</v>
      </c>
      <c r="DW1429">
        <f t="shared" si="397"/>
        <v>-63.872507231984372</v>
      </c>
      <c r="DX1429">
        <f t="shared" si="397"/>
        <v>9.2934498022529688</v>
      </c>
    </row>
    <row r="1430" spans="1:128" x14ac:dyDescent="0.2">
      <c r="A1430">
        <f t="shared" si="404"/>
        <v>-1.7429999999998578</v>
      </c>
      <c r="B1430">
        <f t="shared" si="395"/>
        <v>1.2570000000001422</v>
      </c>
      <c r="C1430">
        <f t="shared" si="398"/>
        <v>1.2570000000001422</v>
      </c>
      <c r="D1430">
        <f t="shared" si="395"/>
        <v>1.9861215930006741</v>
      </c>
      <c r="E1430">
        <f t="shared" si="399"/>
        <v>1.986121593000675</v>
      </c>
      <c r="F1430">
        <f t="shared" si="396"/>
        <v>2.49655484240213</v>
      </c>
      <c r="G1430">
        <f t="shared" si="400"/>
        <v>2.4965548424021051</v>
      </c>
      <c r="V1430">
        <f t="shared" si="401"/>
        <v>3</v>
      </c>
      <c r="W1430">
        <f t="shared" si="401"/>
        <v>-1.7429999999998578</v>
      </c>
      <c r="X1430">
        <f t="shared" si="402"/>
        <v>0</v>
      </c>
      <c r="BU1430">
        <f t="shared" si="403"/>
        <v>27</v>
      </c>
      <c r="BV1430">
        <f t="shared" si="403"/>
        <v>-47.060999999996163</v>
      </c>
      <c r="BW1430">
        <f t="shared" si="403"/>
        <v>27.342440999995542</v>
      </c>
      <c r="BX1430">
        <f t="shared" si="403"/>
        <v>-5.2953194069987042</v>
      </c>
      <c r="DT1430">
        <f t="shared" si="397"/>
        <v>81</v>
      </c>
      <c r="DU1430">
        <f t="shared" si="397"/>
        <v>-188.24399999998465</v>
      </c>
      <c r="DV1430">
        <f t="shared" si="397"/>
        <v>164.05464599997322</v>
      </c>
      <c r="DW1430">
        <f t="shared" si="397"/>
        <v>-63.54383288398445</v>
      </c>
      <c r="DX1430">
        <f t="shared" si="397"/>
        <v>9.2297417263979895</v>
      </c>
    </row>
    <row r="1431" spans="1:128" x14ac:dyDescent="0.2">
      <c r="A1431">
        <f t="shared" si="404"/>
        <v>-1.7399999999998579</v>
      </c>
      <c r="B1431">
        <f t="shared" si="395"/>
        <v>1.2600000000001421</v>
      </c>
      <c r="C1431">
        <f t="shared" si="398"/>
        <v>1.2600000000001421</v>
      </c>
      <c r="D1431">
        <f t="shared" si="395"/>
        <v>2.0003760000006769</v>
      </c>
      <c r="E1431">
        <f t="shared" si="399"/>
        <v>2.0003760000006725</v>
      </c>
      <c r="F1431">
        <f t="shared" si="396"/>
        <v>2.5204737600011371</v>
      </c>
      <c r="G1431">
        <f t="shared" si="400"/>
        <v>2.5204737600011615</v>
      </c>
      <c r="V1431">
        <f t="shared" si="401"/>
        <v>3</v>
      </c>
      <c r="W1431">
        <f t="shared" si="401"/>
        <v>-1.7399999999998579</v>
      </c>
      <c r="X1431">
        <f t="shared" si="402"/>
        <v>0</v>
      </c>
      <c r="BU1431">
        <f t="shared" si="403"/>
        <v>27</v>
      </c>
      <c r="BV1431">
        <f t="shared" si="403"/>
        <v>-46.979999999996167</v>
      </c>
      <c r="BW1431">
        <f t="shared" si="403"/>
        <v>27.248399999995549</v>
      </c>
      <c r="BX1431">
        <f t="shared" si="403"/>
        <v>-5.2680239999987091</v>
      </c>
      <c r="DT1431">
        <f t="shared" si="397"/>
        <v>81</v>
      </c>
      <c r="DU1431">
        <f t="shared" si="397"/>
        <v>-187.91999999998464</v>
      </c>
      <c r="DV1431">
        <f t="shared" si="397"/>
        <v>163.49039999997331</v>
      </c>
      <c r="DW1431">
        <f t="shared" si="397"/>
        <v>-63.216287999984509</v>
      </c>
      <c r="DX1431">
        <f t="shared" si="397"/>
        <v>9.1663617599970042</v>
      </c>
    </row>
    <row r="1432" spans="1:128" x14ac:dyDescent="0.2">
      <c r="A1432">
        <f t="shared" si="404"/>
        <v>-1.736999999999858</v>
      </c>
      <c r="B1432">
        <f t="shared" si="395"/>
        <v>1.263000000000142</v>
      </c>
      <c r="C1432">
        <f t="shared" si="398"/>
        <v>1.263000000000142</v>
      </c>
      <c r="D1432">
        <f t="shared" si="395"/>
        <v>2.0146984470006797</v>
      </c>
      <c r="E1432">
        <f t="shared" si="399"/>
        <v>2.0146984470006792</v>
      </c>
      <c r="F1432">
        <f t="shared" si="396"/>
        <v>2.5445641385621443</v>
      </c>
      <c r="G1432">
        <f t="shared" si="400"/>
        <v>2.5445641385621443</v>
      </c>
      <c r="V1432">
        <f t="shared" si="401"/>
        <v>3</v>
      </c>
      <c r="W1432">
        <f t="shared" si="401"/>
        <v>-1.736999999999858</v>
      </c>
      <c r="X1432">
        <f t="shared" si="402"/>
        <v>0</v>
      </c>
      <c r="BU1432">
        <f t="shared" si="403"/>
        <v>27</v>
      </c>
      <c r="BV1432">
        <f t="shared" si="403"/>
        <v>-46.898999999996164</v>
      </c>
      <c r="BW1432">
        <f t="shared" si="403"/>
        <v>27.154520999995558</v>
      </c>
      <c r="BX1432">
        <f t="shared" si="403"/>
        <v>-5.2408225529987149</v>
      </c>
      <c r="DT1432">
        <f t="shared" si="397"/>
        <v>81</v>
      </c>
      <c r="DU1432">
        <f t="shared" si="397"/>
        <v>-187.59599999998466</v>
      </c>
      <c r="DV1432">
        <f t="shared" si="397"/>
        <v>162.92712599997336</v>
      </c>
      <c r="DW1432">
        <f t="shared" si="397"/>
        <v>-62.889870635984579</v>
      </c>
      <c r="DX1432">
        <f t="shared" si="397"/>
        <v>9.1033087745580232</v>
      </c>
    </row>
    <row r="1433" spans="1:128" x14ac:dyDescent="0.2">
      <c r="A1433">
        <f t="shared" si="404"/>
        <v>-1.7339999999998581</v>
      </c>
      <c r="B1433">
        <f t="shared" si="395"/>
        <v>1.2660000000001419</v>
      </c>
      <c r="C1433">
        <f t="shared" si="398"/>
        <v>1.2660000000001419</v>
      </c>
      <c r="D1433">
        <f t="shared" si="395"/>
        <v>2.0290890960006824</v>
      </c>
      <c r="E1433">
        <f t="shared" si="399"/>
        <v>2.0290890960006829</v>
      </c>
      <c r="F1433">
        <f t="shared" si="396"/>
        <v>2.5688267955371518</v>
      </c>
      <c r="G1433">
        <f t="shared" si="400"/>
        <v>2.5688267955371575</v>
      </c>
      <c r="V1433">
        <f t="shared" si="401"/>
        <v>3</v>
      </c>
      <c r="W1433">
        <f t="shared" si="401"/>
        <v>-1.7339999999998581</v>
      </c>
      <c r="X1433">
        <f t="shared" si="402"/>
        <v>0</v>
      </c>
      <c r="BU1433">
        <f t="shared" si="403"/>
        <v>27</v>
      </c>
      <c r="BV1433">
        <f t="shared" si="403"/>
        <v>-46.817999999996168</v>
      </c>
      <c r="BW1433">
        <f t="shared" si="403"/>
        <v>27.060803999995571</v>
      </c>
      <c r="BX1433">
        <f t="shared" si="403"/>
        <v>-5.2137149039987198</v>
      </c>
      <c r="DT1433">
        <f t="shared" si="397"/>
        <v>81</v>
      </c>
      <c r="DU1433">
        <f t="shared" si="397"/>
        <v>-187.27199999998467</v>
      </c>
      <c r="DV1433">
        <f t="shared" si="397"/>
        <v>162.36482399997342</v>
      </c>
      <c r="DW1433">
        <f t="shared" si="397"/>
        <v>-62.564578847984635</v>
      </c>
      <c r="DX1433">
        <f t="shared" si="397"/>
        <v>9.0405816435330397</v>
      </c>
    </row>
    <row r="1434" spans="1:128" x14ac:dyDescent="0.2">
      <c r="A1434">
        <f t="shared" si="404"/>
        <v>-1.7309999999998582</v>
      </c>
      <c r="B1434">
        <f t="shared" si="395"/>
        <v>1.2690000000001418</v>
      </c>
      <c r="C1434">
        <f t="shared" si="398"/>
        <v>1.2690000000001418</v>
      </c>
      <c r="D1434">
        <f t="shared" si="395"/>
        <v>2.0435481090006848</v>
      </c>
      <c r="E1434">
        <f t="shared" si="399"/>
        <v>2.0435481090006817</v>
      </c>
      <c r="F1434">
        <f t="shared" si="396"/>
        <v>2.5932625503221591</v>
      </c>
      <c r="G1434">
        <f t="shared" si="400"/>
        <v>2.5932625503221463</v>
      </c>
      <c r="V1434">
        <f t="shared" si="401"/>
        <v>3</v>
      </c>
      <c r="W1434">
        <f t="shared" si="401"/>
        <v>-1.7309999999998582</v>
      </c>
      <c r="X1434">
        <f t="shared" si="402"/>
        <v>0</v>
      </c>
      <c r="BU1434">
        <f t="shared" si="403"/>
        <v>27</v>
      </c>
      <c r="BV1434">
        <f t="shared" si="403"/>
        <v>-46.736999999996172</v>
      </c>
      <c r="BW1434">
        <f t="shared" si="403"/>
        <v>26.967248999995579</v>
      </c>
      <c r="BX1434">
        <f t="shared" si="403"/>
        <v>-5.1867008909987256</v>
      </c>
      <c r="DT1434">
        <f t="shared" si="397"/>
        <v>81</v>
      </c>
      <c r="DU1434">
        <f t="shared" si="397"/>
        <v>-186.94799999998472</v>
      </c>
      <c r="DV1434">
        <f t="shared" si="397"/>
        <v>161.80349399997351</v>
      </c>
      <c r="DW1434">
        <f t="shared" si="397"/>
        <v>-62.240410691984707</v>
      </c>
      <c r="DX1434">
        <f t="shared" si="397"/>
        <v>8.978179242318058</v>
      </c>
    </row>
    <row r="1435" spans="1:128" x14ac:dyDescent="0.2">
      <c r="A1435">
        <f t="shared" si="404"/>
        <v>-1.7279999999998583</v>
      </c>
      <c r="B1435">
        <f t="shared" ref="B1435:D1498" si="405">POWER($B$4+$A1435,B$8)</f>
        <v>1.2720000000001417</v>
      </c>
      <c r="C1435">
        <f t="shared" si="398"/>
        <v>1.2720000000001417</v>
      </c>
      <c r="D1435">
        <f t="shared" si="405"/>
        <v>2.0580756480006879</v>
      </c>
      <c r="E1435">
        <f t="shared" si="399"/>
        <v>2.0580756480006945</v>
      </c>
      <c r="F1435">
        <f t="shared" ref="F1435:F1498" si="406">POWER($B$4+$A1435,F$8)</f>
        <v>2.6178722242571664</v>
      </c>
      <c r="G1435">
        <f t="shared" si="400"/>
        <v>2.6178722242571553</v>
      </c>
      <c r="V1435">
        <f t="shared" si="401"/>
        <v>3</v>
      </c>
      <c r="W1435">
        <f t="shared" si="401"/>
        <v>-1.7279999999998583</v>
      </c>
      <c r="X1435">
        <f t="shared" si="402"/>
        <v>0</v>
      </c>
      <c r="BU1435">
        <f t="shared" si="403"/>
        <v>27</v>
      </c>
      <c r="BV1435">
        <f t="shared" si="403"/>
        <v>-46.655999999996169</v>
      </c>
      <c r="BW1435">
        <f t="shared" si="403"/>
        <v>26.873855999995595</v>
      </c>
      <c r="BX1435">
        <f t="shared" si="403"/>
        <v>-5.1597803519987311</v>
      </c>
      <c r="DT1435">
        <f t="shared" si="397"/>
        <v>81</v>
      </c>
      <c r="DU1435">
        <f t="shared" si="397"/>
        <v>-186.6239999999847</v>
      </c>
      <c r="DV1435">
        <f t="shared" si="397"/>
        <v>161.24313599997356</v>
      </c>
      <c r="DW1435">
        <f t="shared" si="397"/>
        <v>-61.917364223984777</v>
      </c>
      <c r="DX1435">
        <f t="shared" si="397"/>
        <v>8.9161004482530757</v>
      </c>
    </row>
    <row r="1436" spans="1:128" x14ac:dyDescent="0.2">
      <c r="A1436">
        <f t="shared" si="404"/>
        <v>-1.7249999999998584</v>
      </c>
      <c r="B1436">
        <f t="shared" si="405"/>
        <v>1.2750000000001416</v>
      </c>
      <c r="C1436">
        <f t="shared" si="398"/>
        <v>1.2750000000001416</v>
      </c>
      <c r="D1436">
        <f t="shared" si="405"/>
        <v>2.0726718750006903</v>
      </c>
      <c r="E1436">
        <f t="shared" si="399"/>
        <v>2.0726718750006894</v>
      </c>
      <c r="F1436">
        <f t="shared" si="406"/>
        <v>2.6426566406261736</v>
      </c>
      <c r="G1436">
        <f t="shared" si="400"/>
        <v>2.6426566406261323</v>
      </c>
      <c r="V1436">
        <f t="shared" si="401"/>
        <v>3</v>
      </c>
      <c r="W1436">
        <f t="shared" si="401"/>
        <v>-1.7249999999998584</v>
      </c>
      <c r="X1436">
        <f t="shared" si="402"/>
        <v>0</v>
      </c>
      <c r="BU1436">
        <f t="shared" si="403"/>
        <v>27</v>
      </c>
      <c r="BV1436">
        <f t="shared" si="403"/>
        <v>-46.57499999999618</v>
      </c>
      <c r="BW1436">
        <f t="shared" si="403"/>
        <v>26.780624999995606</v>
      </c>
      <c r="BX1436">
        <f t="shared" si="403"/>
        <v>-5.1329531249987363</v>
      </c>
      <c r="DT1436">
        <f t="shared" si="397"/>
        <v>81</v>
      </c>
      <c r="DU1436">
        <f t="shared" si="397"/>
        <v>-186.29999999998472</v>
      </c>
      <c r="DV1436">
        <f t="shared" si="397"/>
        <v>160.6837499999736</v>
      </c>
      <c r="DW1436">
        <f t="shared" si="397"/>
        <v>-61.59543749998484</v>
      </c>
      <c r="DX1436">
        <f t="shared" si="397"/>
        <v>8.8543441406220929</v>
      </c>
    </row>
    <row r="1437" spans="1:128" x14ac:dyDescent="0.2">
      <c r="A1437">
        <f t="shared" si="404"/>
        <v>-1.7219999999998585</v>
      </c>
      <c r="B1437">
        <f t="shared" si="405"/>
        <v>1.2780000000001415</v>
      </c>
      <c r="C1437">
        <f t="shared" si="398"/>
        <v>1.2780000000001415</v>
      </c>
      <c r="D1437">
        <f t="shared" si="405"/>
        <v>2.0873369520006935</v>
      </c>
      <c r="E1437">
        <f t="shared" si="399"/>
        <v>2.0873369520006877</v>
      </c>
      <c r="F1437">
        <f t="shared" si="406"/>
        <v>2.6676166246571813</v>
      </c>
      <c r="G1437">
        <f t="shared" si="400"/>
        <v>2.6676166246571693</v>
      </c>
      <c r="V1437">
        <f t="shared" si="401"/>
        <v>3</v>
      </c>
      <c r="W1437">
        <f t="shared" si="401"/>
        <v>-1.7219999999998585</v>
      </c>
      <c r="X1437">
        <f t="shared" si="402"/>
        <v>0</v>
      </c>
      <c r="BU1437">
        <f t="shared" si="403"/>
        <v>27</v>
      </c>
      <c r="BV1437">
        <f t="shared" si="403"/>
        <v>-46.493999999996184</v>
      </c>
      <c r="BW1437">
        <f t="shared" si="403"/>
        <v>26.687555999995613</v>
      </c>
      <c r="BX1437">
        <f t="shared" si="403"/>
        <v>-5.1062190479987413</v>
      </c>
      <c r="DT1437">
        <f t="shared" si="397"/>
        <v>81</v>
      </c>
      <c r="DU1437">
        <f t="shared" si="397"/>
        <v>-185.97599999998474</v>
      </c>
      <c r="DV1437">
        <f t="shared" si="397"/>
        <v>160.12533599997369</v>
      </c>
      <c r="DW1437">
        <f t="shared" si="397"/>
        <v>-61.274628575984892</v>
      </c>
      <c r="DX1437">
        <f t="shared" si="397"/>
        <v>8.7929092006531118</v>
      </c>
    </row>
    <row r="1438" spans="1:128" x14ac:dyDescent="0.2">
      <c r="A1438">
        <f t="shared" si="404"/>
        <v>-1.7189999999998586</v>
      </c>
      <c r="B1438">
        <f t="shared" si="405"/>
        <v>1.2810000000001414</v>
      </c>
      <c r="C1438">
        <f t="shared" si="398"/>
        <v>1.2810000000001414</v>
      </c>
      <c r="D1438">
        <f t="shared" si="405"/>
        <v>2.1020710410006962</v>
      </c>
      <c r="E1438">
        <f t="shared" si="399"/>
        <v>2.1020710410006922</v>
      </c>
      <c r="F1438">
        <f t="shared" si="406"/>
        <v>2.6927530035221889</v>
      </c>
      <c r="G1438">
        <f t="shared" si="400"/>
        <v>2.6927530035222098</v>
      </c>
      <c r="V1438">
        <f t="shared" si="401"/>
        <v>3</v>
      </c>
      <c r="W1438">
        <f t="shared" si="401"/>
        <v>-1.7189999999998586</v>
      </c>
      <c r="X1438">
        <f t="shared" si="402"/>
        <v>0</v>
      </c>
      <c r="BU1438">
        <f t="shared" si="403"/>
        <v>27</v>
      </c>
      <c r="BV1438">
        <f t="shared" si="403"/>
        <v>-46.412999999996188</v>
      </c>
      <c r="BW1438">
        <f t="shared" si="403"/>
        <v>26.594648999995627</v>
      </c>
      <c r="BX1438">
        <f t="shared" si="403"/>
        <v>-5.0795779589987466</v>
      </c>
      <c r="DT1438">
        <f t="shared" si="397"/>
        <v>81</v>
      </c>
      <c r="DU1438">
        <f t="shared" si="397"/>
        <v>-185.65199999998472</v>
      </c>
      <c r="DV1438">
        <f t="shared" si="397"/>
        <v>159.56789399997376</v>
      </c>
      <c r="DW1438">
        <f t="shared" si="397"/>
        <v>-60.954935507984956</v>
      </c>
      <c r="DX1438">
        <f t="shared" si="397"/>
        <v>8.7317945115181281</v>
      </c>
    </row>
    <row r="1439" spans="1:128" x14ac:dyDescent="0.2">
      <c r="A1439">
        <f t="shared" si="404"/>
        <v>-1.7159999999998587</v>
      </c>
      <c r="B1439">
        <f t="shared" si="405"/>
        <v>1.2840000000001413</v>
      </c>
      <c r="C1439">
        <f t="shared" si="398"/>
        <v>1.2840000000001413</v>
      </c>
      <c r="D1439">
        <f t="shared" si="405"/>
        <v>2.1168743040006985</v>
      </c>
      <c r="E1439">
        <f t="shared" si="399"/>
        <v>2.1168743040006994</v>
      </c>
      <c r="F1439">
        <f t="shared" si="406"/>
        <v>2.7180666063371959</v>
      </c>
      <c r="G1439">
        <f t="shared" si="400"/>
        <v>2.7180666063372048</v>
      </c>
      <c r="V1439">
        <f t="shared" si="401"/>
        <v>3</v>
      </c>
      <c r="W1439">
        <f t="shared" si="401"/>
        <v>-1.7159999999998587</v>
      </c>
      <c r="X1439">
        <f t="shared" si="402"/>
        <v>0</v>
      </c>
      <c r="BU1439">
        <f t="shared" si="403"/>
        <v>27</v>
      </c>
      <c r="BV1439">
        <f t="shared" si="403"/>
        <v>-46.331999999996185</v>
      </c>
      <c r="BW1439">
        <f t="shared" si="403"/>
        <v>26.501903999995637</v>
      </c>
      <c r="BX1439">
        <f t="shared" si="403"/>
        <v>-5.0530296959987524</v>
      </c>
      <c r="DT1439">
        <f t="shared" si="397"/>
        <v>81</v>
      </c>
      <c r="DU1439">
        <f t="shared" si="397"/>
        <v>-185.32799999998474</v>
      </c>
      <c r="DV1439">
        <f t="shared" si="397"/>
        <v>159.01142399997383</v>
      </c>
      <c r="DW1439">
        <f t="shared" si="397"/>
        <v>-60.636356351985029</v>
      </c>
      <c r="DX1439">
        <f t="shared" si="397"/>
        <v>8.6709989583331453</v>
      </c>
    </row>
    <row r="1440" spans="1:128" x14ac:dyDescent="0.2">
      <c r="A1440">
        <f t="shared" si="404"/>
        <v>-1.7129999999998589</v>
      </c>
      <c r="B1440">
        <f t="shared" si="405"/>
        <v>1.2870000000001411</v>
      </c>
      <c r="C1440">
        <f t="shared" si="398"/>
        <v>1.2870000000001411</v>
      </c>
      <c r="D1440">
        <f t="shared" si="405"/>
        <v>2.1317469030007015</v>
      </c>
      <c r="E1440">
        <f t="shared" si="399"/>
        <v>2.1317469030007032</v>
      </c>
      <c r="F1440">
        <f t="shared" si="406"/>
        <v>2.7435582641622034</v>
      </c>
      <c r="G1440">
        <f t="shared" si="400"/>
        <v>2.7435582641622016</v>
      </c>
      <c r="V1440">
        <f t="shared" si="401"/>
        <v>3</v>
      </c>
      <c r="W1440">
        <f t="shared" si="401"/>
        <v>-1.7129999999998589</v>
      </c>
      <c r="X1440">
        <f t="shared" si="402"/>
        <v>0</v>
      </c>
      <c r="BU1440">
        <f t="shared" si="403"/>
        <v>27</v>
      </c>
      <c r="BV1440">
        <f t="shared" si="403"/>
        <v>-46.250999999996189</v>
      </c>
      <c r="BW1440">
        <f t="shared" si="403"/>
        <v>26.40932099999565</v>
      </c>
      <c r="BX1440">
        <f t="shared" si="403"/>
        <v>-5.0265740969987576</v>
      </c>
      <c r="DT1440">
        <f t="shared" ref="DT1440:DX1490" si="407">POWER($B$4,DT$6-DT$10)*POWER($A1440,DT$10)/FACT(DT$10)*FACT(DT$6)/FACT(DT$6-DT$10)</f>
        <v>81</v>
      </c>
      <c r="DU1440">
        <f t="shared" si="407"/>
        <v>-185.00399999998476</v>
      </c>
      <c r="DV1440">
        <f t="shared" si="407"/>
        <v>158.45592599997389</v>
      </c>
      <c r="DW1440">
        <f t="shared" si="407"/>
        <v>-60.318889163985091</v>
      </c>
      <c r="DX1440">
        <f t="shared" si="407"/>
        <v>8.6105214281581635</v>
      </c>
    </row>
    <row r="1441" spans="1:128" x14ac:dyDescent="0.2">
      <c r="A1441">
        <f t="shared" si="404"/>
        <v>-1.709999999999859</v>
      </c>
      <c r="B1441">
        <f t="shared" si="405"/>
        <v>1.290000000000141</v>
      </c>
      <c r="C1441">
        <f t="shared" si="398"/>
        <v>1.290000000000141</v>
      </c>
      <c r="D1441">
        <f t="shared" si="405"/>
        <v>2.1466890000007042</v>
      </c>
      <c r="E1441">
        <f t="shared" si="399"/>
        <v>2.1466890000007064</v>
      </c>
      <c r="F1441">
        <f t="shared" si="406"/>
        <v>2.769228810001211</v>
      </c>
      <c r="G1441">
        <f t="shared" si="400"/>
        <v>2.7692288100012732</v>
      </c>
      <c r="V1441">
        <f t="shared" si="401"/>
        <v>3</v>
      </c>
      <c r="W1441">
        <f t="shared" si="401"/>
        <v>-1.709999999999859</v>
      </c>
      <c r="X1441">
        <f t="shared" si="402"/>
        <v>0</v>
      </c>
      <c r="BU1441">
        <f t="shared" si="403"/>
        <v>27</v>
      </c>
      <c r="BV1441">
        <f t="shared" si="403"/>
        <v>-46.169999999996193</v>
      </c>
      <c r="BW1441">
        <f t="shared" si="403"/>
        <v>26.316899999995663</v>
      </c>
      <c r="BX1441">
        <f t="shared" si="403"/>
        <v>-5.000210999998763</v>
      </c>
      <c r="DT1441">
        <f t="shared" si="407"/>
        <v>81</v>
      </c>
      <c r="DU1441">
        <f t="shared" si="407"/>
        <v>-184.67999999998474</v>
      </c>
      <c r="DV1441">
        <f t="shared" si="407"/>
        <v>157.90139999997399</v>
      </c>
      <c r="DW1441">
        <f t="shared" si="407"/>
        <v>-60.002531999985152</v>
      </c>
      <c r="DX1441">
        <f t="shared" si="407"/>
        <v>8.55036080999718</v>
      </c>
    </row>
    <row r="1442" spans="1:128" x14ac:dyDescent="0.2">
      <c r="A1442">
        <f t="shared" si="404"/>
        <v>-1.7069999999998591</v>
      </c>
      <c r="B1442">
        <f t="shared" si="405"/>
        <v>1.2930000000001409</v>
      </c>
      <c r="C1442">
        <f t="shared" si="398"/>
        <v>1.2930000000001409</v>
      </c>
      <c r="D1442">
        <f t="shared" si="405"/>
        <v>2.1617007570007067</v>
      </c>
      <c r="E1442">
        <f t="shared" si="399"/>
        <v>2.1617007570007125</v>
      </c>
      <c r="F1442">
        <f t="shared" si="406"/>
        <v>2.7950790788022188</v>
      </c>
      <c r="G1442">
        <f t="shared" si="400"/>
        <v>2.7950790788022122</v>
      </c>
      <c r="V1442">
        <f t="shared" si="401"/>
        <v>3</v>
      </c>
      <c r="W1442">
        <f t="shared" si="401"/>
        <v>-1.7069999999998591</v>
      </c>
      <c r="X1442">
        <f t="shared" si="402"/>
        <v>0</v>
      </c>
      <c r="BU1442">
        <f t="shared" si="403"/>
        <v>27</v>
      </c>
      <c r="BV1442">
        <f t="shared" si="403"/>
        <v>-46.08899999999619</v>
      </c>
      <c r="BW1442">
        <f t="shared" si="403"/>
        <v>26.224640999995671</v>
      </c>
      <c r="BX1442">
        <f t="shared" si="403"/>
        <v>-4.9739402429987685</v>
      </c>
      <c r="DT1442">
        <f t="shared" si="407"/>
        <v>81</v>
      </c>
      <c r="DU1442">
        <f t="shared" si="407"/>
        <v>-184.35599999998479</v>
      </c>
      <c r="DV1442">
        <f t="shared" si="407"/>
        <v>157.34784599997403</v>
      </c>
      <c r="DW1442">
        <f t="shared" si="407"/>
        <v>-59.687282915985222</v>
      </c>
      <c r="DX1442">
        <f t="shared" si="407"/>
        <v>8.4905159947981961</v>
      </c>
    </row>
    <row r="1443" spans="1:128" x14ac:dyDescent="0.2">
      <c r="A1443">
        <f t="shared" si="404"/>
        <v>-1.7039999999998592</v>
      </c>
      <c r="B1443">
        <f t="shared" si="405"/>
        <v>1.2960000000001408</v>
      </c>
      <c r="C1443">
        <f t="shared" si="398"/>
        <v>1.2960000000001408</v>
      </c>
      <c r="D1443">
        <f t="shared" si="405"/>
        <v>2.1767823360007097</v>
      </c>
      <c r="E1443">
        <f t="shared" si="399"/>
        <v>2.1767823360007119</v>
      </c>
      <c r="F1443">
        <f t="shared" si="406"/>
        <v>2.8211099074572261</v>
      </c>
      <c r="G1443">
        <f t="shared" si="400"/>
        <v>2.8211099074572079</v>
      </c>
      <c r="V1443">
        <f t="shared" si="401"/>
        <v>3</v>
      </c>
      <c r="W1443">
        <f t="shared" si="401"/>
        <v>-1.7039999999998592</v>
      </c>
      <c r="X1443">
        <f t="shared" si="402"/>
        <v>0</v>
      </c>
      <c r="BU1443">
        <f t="shared" si="403"/>
        <v>27</v>
      </c>
      <c r="BV1443">
        <f t="shared" si="403"/>
        <v>-46.007999999996194</v>
      </c>
      <c r="BW1443">
        <f t="shared" si="403"/>
        <v>26.132543999995679</v>
      </c>
      <c r="BX1443">
        <f t="shared" si="403"/>
        <v>-4.9477616639987732</v>
      </c>
      <c r="DT1443">
        <f t="shared" si="407"/>
        <v>81</v>
      </c>
      <c r="DU1443">
        <f t="shared" si="407"/>
        <v>-184.03199999998481</v>
      </c>
      <c r="DV1443">
        <f t="shared" si="407"/>
        <v>156.79526399997408</v>
      </c>
      <c r="DW1443">
        <f t="shared" si="407"/>
        <v>-59.373139967985281</v>
      </c>
      <c r="DX1443">
        <f t="shared" si="407"/>
        <v>8.4309858754532119</v>
      </c>
    </row>
    <row r="1444" spans="1:128" x14ac:dyDescent="0.2">
      <c r="A1444">
        <f t="shared" si="404"/>
        <v>-1.7009999999998593</v>
      </c>
      <c r="B1444">
        <f t="shared" si="405"/>
        <v>1.2990000000001407</v>
      </c>
      <c r="C1444">
        <f t="shared" si="398"/>
        <v>1.2990000000001407</v>
      </c>
      <c r="D1444">
        <f t="shared" si="405"/>
        <v>2.1919338990007122</v>
      </c>
      <c r="E1444">
        <f t="shared" si="399"/>
        <v>2.1919338990007136</v>
      </c>
      <c r="F1444">
        <f t="shared" si="406"/>
        <v>2.847322134802234</v>
      </c>
      <c r="G1444">
        <f t="shared" si="400"/>
        <v>2.847322134802253</v>
      </c>
      <c r="V1444">
        <f t="shared" si="401"/>
        <v>3</v>
      </c>
      <c r="W1444">
        <f t="shared" si="401"/>
        <v>-1.7009999999998593</v>
      </c>
      <c r="X1444">
        <f t="shared" si="402"/>
        <v>0</v>
      </c>
      <c r="BU1444">
        <f t="shared" si="403"/>
        <v>27</v>
      </c>
      <c r="BV1444">
        <f t="shared" si="403"/>
        <v>-45.926999999996198</v>
      </c>
      <c r="BW1444">
        <f t="shared" si="403"/>
        <v>26.04060899999569</v>
      </c>
      <c r="BX1444">
        <f t="shared" si="403"/>
        <v>-4.9216751009987787</v>
      </c>
      <c r="DT1444">
        <f t="shared" si="407"/>
        <v>81</v>
      </c>
      <c r="DU1444">
        <f t="shared" si="407"/>
        <v>-183.70799999998476</v>
      </c>
      <c r="DV1444">
        <f t="shared" si="407"/>
        <v>156.24365399997413</v>
      </c>
      <c r="DW1444">
        <f t="shared" si="407"/>
        <v>-59.060101211985341</v>
      </c>
      <c r="DX1444">
        <f t="shared" si="407"/>
        <v>8.3717693467982297</v>
      </c>
    </row>
    <row r="1445" spans="1:128" x14ac:dyDescent="0.2">
      <c r="A1445">
        <f t="shared" si="404"/>
        <v>-1.6979999999998594</v>
      </c>
      <c r="B1445">
        <f t="shared" si="405"/>
        <v>1.3020000000001406</v>
      </c>
      <c r="C1445">
        <f t="shared" si="398"/>
        <v>1.3020000000001406</v>
      </c>
      <c r="D1445">
        <f t="shared" si="405"/>
        <v>2.2071556080007149</v>
      </c>
      <c r="E1445">
        <f t="shared" si="399"/>
        <v>2.2071556080007078</v>
      </c>
      <c r="F1445">
        <f t="shared" si="406"/>
        <v>2.8737166016172413</v>
      </c>
      <c r="G1445">
        <f t="shared" si="400"/>
        <v>2.8737166016172502</v>
      </c>
      <c r="V1445">
        <f t="shared" si="401"/>
        <v>3</v>
      </c>
      <c r="W1445">
        <f t="shared" si="401"/>
        <v>-1.6979999999998594</v>
      </c>
      <c r="X1445">
        <f t="shared" si="402"/>
        <v>0</v>
      </c>
      <c r="BU1445">
        <f t="shared" si="403"/>
        <v>27</v>
      </c>
      <c r="BV1445">
        <f t="shared" si="403"/>
        <v>-45.845999999996209</v>
      </c>
      <c r="BW1445">
        <f t="shared" si="403"/>
        <v>25.948835999995701</v>
      </c>
      <c r="BX1445">
        <f t="shared" si="403"/>
        <v>-4.8956803919987841</v>
      </c>
      <c r="DT1445">
        <f t="shared" si="407"/>
        <v>81</v>
      </c>
      <c r="DU1445">
        <f t="shared" si="407"/>
        <v>-183.38399999998481</v>
      </c>
      <c r="DV1445">
        <f t="shared" si="407"/>
        <v>155.69301599997422</v>
      </c>
      <c r="DW1445">
        <f t="shared" si="407"/>
        <v>-58.74816470398541</v>
      </c>
      <c r="DX1445">
        <f t="shared" si="407"/>
        <v>8.3128653056132471</v>
      </c>
    </row>
    <row r="1446" spans="1:128" x14ac:dyDescent="0.2">
      <c r="A1446">
        <f t="shared" si="404"/>
        <v>-1.6949999999998595</v>
      </c>
      <c r="B1446">
        <f t="shared" si="405"/>
        <v>1.3050000000001405</v>
      </c>
      <c r="C1446">
        <f t="shared" si="398"/>
        <v>1.3050000000001405</v>
      </c>
      <c r="D1446">
        <f t="shared" si="405"/>
        <v>2.2224476250007177</v>
      </c>
      <c r="E1446">
        <f t="shared" si="399"/>
        <v>2.2224476250007159</v>
      </c>
      <c r="F1446">
        <f t="shared" si="406"/>
        <v>2.9002941506262485</v>
      </c>
      <c r="G1446">
        <f t="shared" si="400"/>
        <v>2.9002941506262445</v>
      </c>
      <c r="V1446">
        <f t="shared" si="401"/>
        <v>3</v>
      </c>
      <c r="W1446">
        <f t="shared" si="401"/>
        <v>-1.6949999999998595</v>
      </c>
      <c r="X1446">
        <f t="shared" si="402"/>
        <v>0</v>
      </c>
      <c r="BU1446">
        <f t="shared" si="403"/>
        <v>27</v>
      </c>
      <c r="BV1446">
        <f t="shared" si="403"/>
        <v>-45.764999999996206</v>
      </c>
      <c r="BW1446">
        <f t="shared" si="403"/>
        <v>25.857224999995712</v>
      </c>
      <c r="BX1446">
        <f t="shared" si="403"/>
        <v>-4.8697773749987894</v>
      </c>
      <c r="DT1446">
        <f t="shared" si="407"/>
        <v>81</v>
      </c>
      <c r="DU1446">
        <f t="shared" si="407"/>
        <v>-183.05999999998483</v>
      </c>
      <c r="DV1446">
        <f t="shared" si="407"/>
        <v>155.14334999997428</v>
      </c>
      <c r="DW1446">
        <f t="shared" si="407"/>
        <v>-58.437328499985469</v>
      </c>
      <c r="DX1446">
        <f t="shared" si="407"/>
        <v>8.2542726506222621</v>
      </c>
    </row>
    <row r="1447" spans="1:128" x14ac:dyDescent="0.2">
      <c r="A1447">
        <f t="shared" si="404"/>
        <v>-1.6919999999998596</v>
      </c>
      <c r="B1447">
        <f t="shared" si="405"/>
        <v>1.3080000000001404</v>
      </c>
      <c r="C1447">
        <f t="shared" si="398"/>
        <v>1.3080000000001404</v>
      </c>
      <c r="D1447">
        <f t="shared" si="405"/>
        <v>2.2378101120007203</v>
      </c>
      <c r="E1447">
        <f t="shared" si="399"/>
        <v>2.2378101120007168</v>
      </c>
      <c r="F1447">
        <f t="shared" si="406"/>
        <v>2.9270556264972565</v>
      </c>
      <c r="G1447">
        <f t="shared" si="400"/>
        <v>2.9270556264972605</v>
      </c>
      <c r="V1447">
        <f t="shared" si="401"/>
        <v>3</v>
      </c>
      <c r="W1447">
        <f t="shared" si="401"/>
        <v>-1.6919999999998596</v>
      </c>
      <c r="X1447">
        <f t="shared" si="402"/>
        <v>0</v>
      </c>
      <c r="BU1447">
        <f t="shared" si="403"/>
        <v>27</v>
      </c>
      <c r="BV1447">
        <f t="shared" si="403"/>
        <v>-45.68399999999621</v>
      </c>
      <c r="BW1447">
        <f t="shared" si="403"/>
        <v>25.765775999995721</v>
      </c>
      <c r="BX1447">
        <f t="shared" si="403"/>
        <v>-4.8439658879987944</v>
      </c>
      <c r="DT1447">
        <f t="shared" si="407"/>
        <v>81</v>
      </c>
      <c r="DU1447">
        <f t="shared" si="407"/>
        <v>-182.73599999998484</v>
      </c>
      <c r="DV1447">
        <f t="shared" si="407"/>
        <v>154.59465599997435</v>
      </c>
      <c r="DW1447">
        <f t="shared" si="407"/>
        <v>-58.127590655985529</v>
      </c>
      <c r="DX1447">
        <f t="shared" si="407"/>
        <v>8.1959902824932804</v>
      </c>
    </row>
    <row r="1448" spans="1:128" x14ac:dyDescent="0.2">
      <c r="A1448">
        <f t="shared" si="404"/>
        <v>-1.6889999999998597</v>
      </c>
      <c r="B1448">
        <f t="shared" si="405"/>
        <v>1.3110000000001403</v>
      </c>
      <c r="C1448">
        <f t="shared" si="398"/>
        <v>1.3110000000001403</v>
      </c>
      <c r="D1448">
        <f t="shared" si="405"/>
        <v>2.2532432310007233</v>
      </c>
      <c r="E1448">
        <f t="shared" si="399"/>
        <v>2.2532432310007176</v>
      </c>
      <c r="F1448">
        <f t="shared" si="406"/>
        <v>2.9540018758422644</v>
      </c>
      <c r="G1448">
        <f t="shared" si="400"/>
        <v>2.9540018758422395</v>
      </c>
      <c r="V1448">
        <f t="shared" si="401"/>
        <v>3</v>
      </c>
      <c r="W1448">
        <f t="shared" si="401"/>
        <v>-1.6889999999998597</v>
      </c>
      <c r="X1448">
        <f t="shared" si="402"/>
        <v>0</v>
      </c>
      <c r="BU1448">
        <f t="shared" si="403"/>
        <v>27</v>
      </c>
      <c r="BV1448">
        <f t="shared" si="403"/>
        <v>-45.602999999996214</v>
      </c>
      <c r="BW1448">
        <f t="shared" si="403"/>
        <v>25.674488999995731</v>
      </c>
      <c r="BX1448">
        <f t="shared" si="403"/>
        <v>-4.818245768998799</v>
      </c>
      <c r="DT1448">
        <f t="shared" si="407"/>
        <v>81</v>
      </c>
      <c r="DU1448">
        <f t="shared" si="407"/>
        <v>-182.41199999998489</v>
      </c>
      <c r="DV1448">
        <f t="shared" si="407"/>
        <v>154.04693399997441</v>
      </c>
      <c r="DW1448">
        <f t="shared" si="407"/>
        <v>-57.818949227985584</v>
      </c>
      <c r="DX1448">
        <f t="shared" si="407"/>
        <v>8.1380171038382958</v>
      </c>
    </row>
    <row r="1449" spans="1:128" x14ac:dyDescent="0.2">
      <c r="A1449">
        <f t="shared" si="404"/>
        <v>-1.6859999999998598</v>
      </c>
      <c r="B1449">
        <f t="shared" si="405"/>
        <v>1.3140000000001402</v>
      </c>
      <c r="C1449">
        <f t="shared" si="398"/>
        <v>1.3140000000001402</v>
      </c>
      <c r="D1449">
        <f t="shared" si="405"/>
        <v>2.2687471440007259</v>
      </c>
      <c r="E1449">
        <f t="shared" si="399"/>
        <v>2.2687471440007307</v>
      </c>
      <c r="F1449">
        <f t="shared" si="406"/>
        <v>2.9811337472172723</v>
      </c>
      <c r="G1449">
        <f t="shared" si="400"/>
        <v>2.9811337472172479</v>
      </c>
      <c r="V1449">
        <f t="shared" si="401"/>
        <v>3</v>
      </c>
      <c r="W1449">
        <f t="shared" si="401"/>
        <v>-1.6859999999998598</v>
      </c>
      <c r="X1449">
        <f t="shared" si="402"/>
        <v>0</v>
      </c>
      <c r="BU1449">
        <f t="shared" si="403"/>
        <v>27</v>
      </c>
      <c r="BV1449">
        <f t="shared" si="403"/>
        <v>-45.521999999996211</v>
      </c>
      <c r="BW1449">
        <f t="shared" si="403"/>
        <v>25.583363999995747</v>
      </c>
      <c r="BX1449">
        <f t="shared" si="403"/>
        <v>-4.7926168559988049</v>
      </c>
      <c r="DT1449">
        <f t="shared" si="407"/>
        <v>81</v>
      </c>
      <c r="DU1449">
        <f t="shared" si="407"/>
        <v>-182.08799999998487</v>
      </c>
      <c r="DV1449">
        <f t="shared" si="407"/>
        <v>153.50018399997447</v>
      </c>
      <c r="DW1449">
        <f t="shared" si="407"/>
        <v>-57.511402271985659</v>
      </c>
      <c r="DX1449">
        <f t="shared" si="407"/>
        <v>8.0803520192133131</v>
      </c>
    </row>
    <row r="1450" spans="1:128" x14ac:dyDescent="0.2">
      <c r="A1450">
        <f t="shared" si="404"/>
        <v>-1.6829999999998599</v>
      </c>
      <c r="B1450">
        <f t="shared" si="405"/>
        <v>1.3170000000001401</v>
      </c>
      <c r="C1450">
        <f t="shared" si="398"/>
        <v>1.3170000000001401</v>
      </c>
      <c r="D1450">
        <f t="shared" si="405"/>
        <v>2.2843220130007289</v>
      </c>
      <c r="E1450">
        <f t="shared" si="399"/>
        <v>2.2843220130007333</v>
      </c>
      <c r="F1450">
        <f t="shared" si="406"/>
        <v>3.0084520911222801</v>
      </c>
      <c r="G1450">
        <f t="shared" si="400"/>
        <v>3.0084520911222867</v>
      </c>
      <c r="V1450">
        <f t="shared" si="401"/>
        <v>3</v>
      </c>
      <c r="W1450">
        <f t="shared" si="401"/>
        <v>-1.6829999999998599</v>
      </c>
      <c r="X1450">
        <f t="shared" si="402"/>
        <v>0</v>
      </c>
      <c r="BU1450">
        <f t="shared" si="403"/>
        <v>27</v>
      </c>
      <c r="BV1450">
        <f t="shared" si="403"/>
        <v>-45.440999999996215</v>
      </c>
      <c r="BW1450">
        <f t="shared" si="403"/>
        <v>25.492400999995759</v>
      </c>
      <c r="BX1450">
        <f t="shared" si="403"/>
        <v>-4.7670789869988104</v>
      </c>
      <c r="DT1450">
        <f t="shared" si="407"/>
        <v>81</v>
      </c>
      <c r="DU1450">
        <f t="shared" si="407"/>
        <v>-181.76399999998486</v>
      </c>
      <c r="DV1450">
        <f t="shared" si="407"/>
        <v>152.95440599997454</v>
      </c>
      <c r="DW1450">
        <f t="shared" si="407"/>
        <v>-57.204947843985721</v>
      </c>
      <c r="DX1450">
        <f t="shared" si="407"/>
        <v>8.022993935118329</v>
      </c>
    </row>
    <row r="1451" spans="1:128" x14ac:dyDescent="0.2">
      <c r="A1451">
        <f t="shared" si="404"/>
        <v>-1.67999999999986</v>
      </c>
      <c r="B1451">
        <f t="shared" si="405"/>
        <v>1.32000000000014</v>
      </c>
      <c r="C1451">
        <f t="shared" si="398"/>
        <v>1.32000000000014</v>
      </c>
      <c r="D1451">
        <f t="shared" si="405"/>
        <v>2.2999680000007316</v>
      </c>
      <c r="E1451">
        <f t="shared" si="399"/>
        <v>2.2999680000007325</v>
      </c>
      <c r="F1451">
        <f t="shared" si="406"/>
        <v>3.0359577600012875</v>
      </c>
      <c r="G1451">
        <f t="shared" si="400"/>
        <v>3.0359577600012635</v>
      </c>
      <c r="V1451">
        <f t="shared" si="401"/>
        <v>3</v>
      </c>
      <c r="W1451">
        <f t="shared" si="401"/>
        <v>-1.67999999999986</v>
      </c>
      <c r="X1451">
        <f t="shared" si="402"/>
        <v>0</v>
      </c>
      <c r="BU1451">
        <f t="shared" si="403"/>
        <v>27</v>
      </c>
      <c r="BV1451">
        <f t="shared" si="403"/>
        <v>-45.359999999996219</v>
      </c>
      <c r="BW1451">
        <f t="shared" si="403"/>
        <v>25.401599999995767</v>
      </c>
      <c r="BX1451">
        <f t="shared" si="403"/>
        <v>-4.7416319999988152</v>
      </c>
      <c r="DT1451">
        <f t="shared" si="407"/>
        <v>81</v>
      </c>
      <c r="DU1451">
        <f t="shared" si="407"/>
        <v>-181.43999999998491</v>
      </c>
      <c r="DV1451">
        <f t="shared" si="407"/>
        <v>152.4095999999746</v>
      </c>
      <c r="DW1451">
        <f t="shared" si="407"/>
        <v>-56.899583999985779</v>
      </c>
      <c r="DX1451">
        <f t="shared" si="407"/>
        <v>7.9659417599973459</v>
      </c>
    </row>
    <row r="1452" spans="1:128" x14ac:dyDescent="0.2">
      <c r="A1452">
        <f t="shared" si="404"/>
        <v>-1.6769999999998602</v>
      </c>
      <c r="B1452">
        <f t="shared" si="405"/>
        <v>1.3230000000001398</v>
      </c>
      <c r="C1452">
        <f t="shared" si="398"/>
        <v>1.3230000000001398</v>
      </c>
      <c r="D1452">
        <f t="shared" si="405"/>
        <v>2.3156852670007342</v>
      </c>
      <c r="E1452">
        <f t="shared" si="399"/>
        <v>2.3156852670007275</v>
      </c>
      <c r="F1452">
        <f t="shared" si="406"/>
        <v>3.0636516082422949</v>
      </c>
      <c r="G1452">
        <f t="shared" si="400"/>
        <v>3.0636516082422816</v>
      </c>
      <c r="V1452">
        <f t="shared" si="401"/>
        <v>3</v>
      </c>
      <c r="W1452">
        <f t="shared" si="401"/>
        <v>-1.6769999999998602</v>
      </c>
      <c r="X1452">
        <f t="shared" si="402"/>
        <v>0</v>
      </c>
      <c r="BU1452">
        <f t="shared" si="403"/>
        <v>27</v>
      </c>
      <c r="BV1452">
        <f t="shared" si="403"/>
        <v>-45.27899999999623</v>
      </c>
      <c r="BW1452">
        <f t="shared" si="403"/>
        <v>25.310960999995778</v>
      </c>
      <c r="BX1452">
        <f t="shared" si="403"/>
        <v>-4.7162757329988203</v>
      </c>
      <c r="DT1452">
        <f t="shared" si="407"/>
        <v>81</v>
      </c>
      <c r="DU1452">
        <f t="shared" si="407"/>
        <v>-181.11599999998489</v>
      </c>
      <c r="DV1452">
        <f t="shared" si="407"/>
        <v>151.86576599997466</v>
      </c>
      <c r="DW1452">
        <f t="shared" si="407"/>
        <v>-56.595308795985844</v>
      </c>
      <c r="DX1452">
        <f t="shared" si="407"/>
        <v>7.9091944042383631</v>
      </c>
    </row>
    <row r="1453" spans="1:128" x14ac:dyDescent="0.2">
      <c r="A1453">
        <f t="shared" si="404"/>
        <v>-1.6739999999998603</v>
      </c>
      <c r="B1453">
        <f t="shared" si="405"/>
        <v>1.3260000000001397</v>
      </c>
      <c r="C1453">
        <f t="shared" si="398"/>
        <v>1.3260000000001397</v>
      </c>
      <c r="D1453">
        <f t="shared" si="405"/>
        <v>2.331473976000737</v>
      </c>
      <c r="E1453">
        <f t="shared" si="399"/>
        <v>2.3314739760007397</v>
      </c>
      <c r="F1453">
        <f t="shared" si="406"/>
        <v>3.0915344921773031</v>
      </c>
      <c r="G1453">
        <f t="shared" si="400"/>
        <v>3.0915344921773151</v>
      </c>
      <c r="V1453">
        <f t="shared" si="401"/>
        <v>3</v>
      </c>
      <c r="W1453">
        <f t="shared" si="401"/>
        <v>-1.6739999999998603</v>
      </c>
      <c r="X1453">
        <f t="shared" si="402"/>
        <v>0</v>
      </c>
      <c r="BU1453">
        <f t="shared" si="403"/>
        <v>27</v>
      </c>
      <c r="BV1453">
        <f t="shared" si="403"/>
        <v>-45.197999999996227</v>
      </c>
      <c r="BW1453">
        <f t="shared" si="403"/>
        <v>25.220483999995793</v>
      </c>
      <c r="BX1453">
        <f t="shared" si="403"/>
        <v>-4.6910100239988255</v>
      </c>
      <c r="DT1453">
        <f t="shared" si="407"/>
        <v>81</v>
      </c>
      <c r="DU1453">
        <f t="shared" si="407"/>
        <v>-180.79199999998491</v>
      </c>
      <c r="DV1453">
        <f t="shared" si="407"/>
        <v>151.32290399997476</v>
      </c>
      <c r="DW1453">
        <f t="shared" si="407"/>
        <v>-56.292120287985909</v>
      </c>
      <c r="DX1453">
        <f t="shared" si="407"/>
        <v>7.8527507801733787</v>
      </c>
    </row>
    <row r="1454" spans="1:128" x14ac:dyDescent="0.2">
      <c r="A1454">
        <f t="shared" si="404"/>
        <v>-1.6709999999998604</v>
      </c>
      <c r="B1454">
        <f t="shared" si="405"/>
        <v>1.3290000000001396</v>
      </c>
      <c r="C1454">
        <f t="shared" si="398"/>
        <v>1.3290000000001396</v>
      </c>
      <c r="D1454">
        <f t="shared" si="405"/>
        <v>2.3473342890007398</v>
      </c>
      <c r="E1454">
        <f t="shared" si="399"/>
        <v>2.3473342890007407</v>
      </c>
      <c r="F1454">
        <f t="shared" si="406"/>
        <v>3.1196072700823114</v>
      </c>
      <c r="G1454">
        <f t="shared" si="400"/>
        <v>3.1196072700823141</v>
      </c>
      <c r="V1454">
        <f t="shared" si="401"/>
        <v>3</v>
      </c>
      <c r="W1454">
        <f t="shared" si="401"/>
        <v>-1.6709999999998604</v>
      </c>
      <c r="X1454">
        <f t="shared" si="402"/>
        <v>0</v>
      </c>
      <c r="BU1454">
        <f t="shared" si="403"/>
        <v>27</v>
      </c>
      <c r="BV1454">
        <f t="shared" si="403"/>
        <v>-45.116999999996231</v>
      </c>
      <c r="BW1454">
        <f t="shared" si="403"/>
        <v>25.130168999995803</v>
      </c>
      <c r="BX1454">
        <f t="shared" si="403"/>
        <v>-4.6658347109988307</v>
      </c>
      <c r="DT1454">
        <f t="shared" si="407"/>
        <v>81</v>
      </c>
      <c r="DU1454">
        <f t="shared" si="407"/>
        <v>-180.46799999998493</v>
      </c>
      <c r="DV1454">
        <f t="shared" si="407"/>
        <v>150.78101399997482</v>
      </c>
      <c r="DW1454">
        <f t="shared" si="407"/>
        <v>-55.990016531985972</v>
      </c>
      <c r="DX1454">
        <f t="shared" si="407"/>
        <v>7.7966098020783949</v>
      </c>
    </row>
    <row r="1455" spans="1:128" x14ac:dyDescent="0.2">
      <c r="A1455">
        <f t="shared" si="404"/>
        <v>-1.6679999999998605</v>
      </c>
      <c r="B1455">
        <f t="shared" si="405"/>
        <v>1.3320000000001395</v>
      </c>
      <c r="C1455">
        <f t="shared" si="398"/>
        <v>1.3320000000001395</v>
      </c>
      <c r="D1455">
        <f t="shared" si="405"/>
        <v>2.3632663680007426</v>
      </c>
      <c r="E1455">
        <f t="shared" si="399"/>
        <v>2.3632663680007386</v>
      </c>
      <c r="F1455">
        <f t="shared" si="406"/>
        <v>3.147870802177319</v>
      </c>
      <c r="G1455">
        <f t="shared" si="400"/>
        <v>3.1478708021773443</v>
      </c>
      <c r="V1455">
        <f t="shared" si="401"/>
        <v>3</v>
      </c>
      <c r="W1455">
        <f t="shared" si="401"/>
        <v>-1.6679999999998605</v>
      </c>
      <c r="X1455">
        <f t="shared" si="402"/>
        <v>0</v>
      </c>
      <c r="BU1455">
        <f t="shared" si="403"/>
        <v>27</v>
      </c>
      <c r="BV1455">
        <f t="shared" si="403"/>
        <v>-45.035999999996235</v>
      </c>
      <c r="BW1455">
        <f t="shared" si="403"/>
        <v>25.040015999995809</v>
      </c>
      <c r="BX1455">
        <f t="shared" si="403"/>
        <v>-4.6407496319988351</v>
      </c>
      <c r="DT1455">
        <f t="shared" si="407"/>
        <v>81</v>
      </c>
      <c r="DU1455">
        <f t="shared" si="407"/>
        <v>-180.14399999998491</v>
      </c>
      <c r="DV1455">
        <f t="shared" si="407"/>
        <v>150.24009599997487</v>
      </c>
      <c r="DW1455">
        <f t="shared" si="407"/>
        <v>-55.688995583986021</v>
      </c>
      <c r="DX1455">
        <f t="shared" si="407"/>
        <v>7.7407703861734092</v>
      </c>
    </row>
    <row r="1456" spans="1:128" x14ac:dyDescent="0.2">
      <c r="A1456">
        <f t="shared" si="404"/>
        <v>-1.6649999999998606</v>
      </c>
      <c r="B1456">
        <f t="shared" si="405"/>
        <v>1.3350000000001394</v>
      </c>
      <c r="C1456">
        <f t="shared" si="398"/>
        <v>1.3350000000001394</v>
      </c>
      <c r="D1456">
        <f t="shared" si="405"/>
        <v>2.3792703750007456</v>
      </c>
      <c r="E1456">
        <f t="shared" si="399"/>
        <v>2.3792703750007496</v>
      </c>
      <c r="F1456">
        <f t="shared" si="406"/>
        <v>3.1763259506263273</v>
      </c>
      <c r="G1456">
        <f t="shared" si="400"/>
        <v>3.1763259506263513</v>
      </c>
      <c r="V1456">
        <f t="shared" si="401"/>
        <v>3</v>
      </c>
      <c r="W1456">
        <f t="shared" si="401"/>
        <v>-1.6649999999998606</v>
      </c>
      <c r="X1456">
        <f t="shared" si="402"/>
        <v>0</v>
      </c>
      <c r="BU1456">
        <f t="shared" si="403"/>
        <v>27</v>
      </c>
      <c r="BV1456">
        <f t="shared" si="403"/>
        <v>-44.954999999996232</v>
      </c>
      <c r="BW1456">
        <f t="shared" si="403"/>
        <v>24.950024999995822</v>
      </c>
      <c r="BX1456">
        <f t="shared" si="403"/>
        <v>-4.6157546249988401</v>
      </c>
      <c r="DT1456">
        <f t="shared" si="407"/>
        <v>81</v>
      </c>
      <c r="DU1456">
        <f t="shared" si="407"/>
        <v>-179.81999999998493</v>
      </c>
      <c r="DV1456">
        <f t="shared" si="407"/>
        <v>149.70014999997494</v>
      </c>
      <c r="DW1456">
        <f t="shared" si="407"/>
        <v>-55.389055499986085</v>
      </c>
      <c r="DX1456">
        <f t="shared" si="407"/>
        <v>7.6852314506224264</v>
      </c>
    </row>
    <row r="1457" spans="1:128" x14ac:dyDescent="0.2">
      <c r="A1457">
        <f t="shared" si="404"/>
        <v>-1.6619999999998607</v>
      </c>
      <c r="B1457">
        <f t="shared" si="405"/>
        <v>1.3380000000001393</v>
      </c>
      <c r="C1457">
        <f t="shared" si="398"/>
        <v>1.3380000000001393</v>
      </c>
      <c r="D1457">
        <f t="shared" si="405"/>
        <v>2.3953464720007482</v>
      </c>
      <c r="E1457">
        <f t="shared" si="399"/>
        <v>2.3953464720007522</v>
      </c>
      <c r="F1457">
        <f t="shared" si="406"/>
        <v>3.2049735795373349</v>
      </c>
      <c r="G1457">
        <f t="shared" si="400"/>
        <v>3.2049735795373433</v>
      </c>
      <c r="V1457">
        <f t="shared" si="401"/>
        <v>3</v>
      </c>
      <c r="W1457">
        <f t="shared" si="401"/>
        <v>-1.6619999999998607</v>
      </c>
      <c r="X1457">
        <f t="shared" si="402"/>
        <v>0</v>
      </c>
      <c r="BU1457">
        <f t="shared" si="403"/>
        <v>27</v>
      </c>
      <c r="BV1457">
        <f t="shared" si="403"/>
        <v>-44.873999999996236</v>
      </c>
      <c r="BW1457">
        <f t="shared" si="403"/>
        <v>24.860195999995835</v>
      </c>
      <c r="BX1457">
        <f t="shared" si="403"/>
        <v>-4.5908495279988459</v>
      </c>
      <c r="DT1457">
        <f t="shared" si="407"/>
        <v>81</v>
      </c>
      <c r="DU1457">
        <f t="shared" si="407"/>
        <v>-179.49599999998495</v>
      </c>
      <c r="DV1457">
        <f t="shared" si="407"/>
        <v>149.161175999975</v>
      </c>
      <c r="DW1457">
        <f t="shared" si="407"/>
        <v>-55.090194335986155</v>
      </c>
      <c r="DX1457">
        <f t="shared" si="407"/>
        <v>7.6299919155334432</v>
      </c>
    </row>
    <row r="1458" spans="1:128" x14ac:dyDescent="0.2">
      <c r="A1458">
        <f t="shared" si="404"/>
        <v>-1.6589999999998608</v>
      </c>
      <c r="B1458">
        <f t="shared" si="405"/>
        <v>1.3410000000001392</v>
      </c>
      <c r="C1458">
        <f t="shared" si="398"/>
        <v>1.3410000000001392</v>
      </c>
      <c r="D1458">
        <f t="shared" si="405"/>
        <v>2.4114948210007507</v>
      </c>
      <c r="E1458">
        <f t="shared" si="399"/>
        <v>2.4114948210007521</v>
      </c>
      <c r="F1458">
        <f t="shared" si="406"/>
        <v>3.2338145549623425</v>
      </c>
      <c r="G1458">
        <f t="shared" si="400"/>
        <v>3.2338145549623736</v>
      </c>
      <c r="V1458">
        <f t="shared" si="401"/>
        <v>3</v>
      </c>
      <c r="W1458">
        <f t="shared" si="401"/>
        <v>-1.6589999999998608</v>
      </c>
      <c r="X1458">
        <f t="shared" si="402"/>
        <v>0</v>
      </c>
      <c r="BU1458">
        <f t="shared" si="403"/>
        <v>27</v>
      </c>
      <c r="BV1458">
        <f t="shared" si="403"/>
        <v>-44.79299999999624</v>
      </c>
      <c r="BW1458">
        <f t="shared" si="403"/>
        <v>24.770528999995843</v>
      </c>
      <c r="BX1458">
        <f t="shared" si="403"/>
        <v>-4.5660341789988506</v>
      </c>
      <c r="DT1458">
        <f t="shared" si="407"/>
        <v>81</v>
      </c>
      <c r="DU1458">
        <f t="shared" si="407"/>
        <v>-179.17199999998493</v>
      </c>
      <c r="DV1458">
        <f t="shared" si="407"/>
        <v>148.62317399997505</v>
      </c>
      <c r="DW1458">
        <f t="shared" si="407"/>
        <v>-54.792410147986203</v>
      </c>
      <c r="DX1458">
        <f t="shared" si="407"/>
        <v>7.5750507029584586</v>
      </c>
    </row>
    <row r="1459" spans="1:128" x14ac:dyDescent="0.2">
      <c r="A1459">
        <f t="shared" si="404"/>
        <v>-1.6559999999998609</v>
      </c>
      <c r="B1459">
        <f t="shared" si="405"/>
        <v>1.3440000000001391</v>
      </c>
      <c r="C1459">
        <f t="shared" si="398"/>
        <v>1.3440000000001391</v>
      </c>
      <c r="D1459">
        <f t="shared" si="405"/>
        <v>2.4277155840007536</v>
      </c>
      <c r="E1459">
        <f t="shared" si="399"/>
        <v>2.4277155840007509</v>
      </c>
      <c r="F1459">
        <f t="shared" si="406"/>
        <v>3.2628497448973506</v>
      </c>
      <c r="G1459">
        <f t="shared" si="400"/>
        <v>3.2628497448973484</v>
      </c>
      <c r="V1459">
        <f t="shared" si="401"/>
        <v>3</v>
      </c>
      <c r="W1459">
        <f t="shared" si="401"/>
        <v>-1.6559999999998609</v>
      </c>
      <c r="X1459">
        <f t="shared" si="402"/>
        <v>0</v>
      </c>
      <c r="BU1459">
        <f t="shared" si="403"/>
        <v>27</v>
      </c>
      <c r="BV1459">
        <f t="shared" si="403"/>
        <v>-44.711999999996245</v>
      </c>
      <c r="BW1459">
        <f t="shared" si="403"/>
        <v>24.681023999995851</v>
      </c>
      <c r="BX1459">
        <f t="shared" si="403"/>
        <v>-4.5413084159988557</v>
      </c>
      <c r="DT1459">
        <f t="shared" si="407"/>
        <v>81</v>
      </c>
      <c r="DU1459">
        <f t="shared" si="407"/>
        <v>-178.84799999998498</v>
      </c>
      <c r="DV1459">
        <f t="shared" si="407"/>
        <v>148.08614399997512</v>
      </c>
      <c r="DW1459">
        <f t="shared" si="407"/>
        <v>-54.495700991986268</v>
      </c>
      <c r="DX1459">
        <f t="shared" si="407"/>
        <v>7.5204067368934737</v>
      </c>
    </row>
    <row r="1460" spans="1:128" x14ac:dyDescent="0.2">
      <c r="A1460">
        <f t="shared" si="404"/>
        <v>-1.652999999999861</v>
      </c>
      <c r="B1460">
        <f t="shared" si="405"/>
        <v>1.347000000000139</v>
      </c>
      <c r="C1460">
        <f t="shared" si="398"/>
        <v>1.347000000000139</v>
      </c>
      <c r="D1460">
        <f t="shared" si="405"/>
        <v>2.4440089230007565</v>
      </c>
      <c r="E1460">
        <f t="shared" si="399"/>
        <v>2.4440089230007569</v>
      </c>
      <c r="F1460">
        <f t="shared" si="406"/>
        <v>3.2920800192823583</v>
      </c>
      <c r="G1460">
        <f t="shared" si="400"/>
        <v>3.2920800192823503</v>
      </c>
      <c r="V1460">
        <f t="shared" si="401"/>
        <v>3</v>
      </c>
      <c r="W1460">
        <f t="shared" si="401"/>
        <v>-1.652999999999861</v>
      </c>
      <c r="X1460">
        <f t="shared" si="402"/>
        <v>0</v>
      </c>
      <c r="BU1460">
        <f t="shared" si="403"/>
        <v>27</v>
      </c>
      <c r="BV1460">
        <f t="shared" si="403"/>
        <v>-44.630999999996249</v>
      </c>
      <c r="BW1460">
        <f t="shared" si="403"/>
        <v>24.591680999995866</v>
      </c>
      <c r="BX1460">
        <f t="shared" si="403"/>
        <v>-4.5166720769988604</v>
      </c>
      <c r="DT1460">
        <f t="shared" si="407"/>
        <v>81</v>
      </c>
      <c r="DU1460">
        <f t="shared" si="407"/>
        <v>-178.52399999998499</v>
      </c>
      <c r="DV1460">
        <f t="shared" si="407"/>
        <v>147.55008599997518</v>
      </c>
      <c r="DW1460">
        <f t="shared" si="407"/>
        <v>-54.200064923986325</v>
      </c>
      <c r="DX1460">
        <f t="shared" si="407"/>
        <v>7.4660589432784885</v>
      </c>
    </row>
    <row r="1461" spans="1:128" x14ac:dyDescent="0.2">
      <c r="A1461">
        <f t="shared" si="404"/>
        <v>-1.6499999999998611</v>
      </c>
      <c r="B1461">
        <f t="shared" si="405"/>
        <v>1.3500000000001389</v>
      </c>
      <c r="C1461">
        <f t="shared" si="398"/>
        <v>1.3500000000001389</v>
      </c>
      <c r="D1461">
        <f t="shared" si="405"/>
        <v>2.4603750000007594</v>
      </c>
      <c r="E1461">
        <f t="shared" si="399"/>
        <v>2.4603750000007576</v>
      </c>
      <c r="F1461">
        <f t="shared" si="406"/>
        <v>3.321506250001367</v>
      </c>
      <c r="G1461">
        <f t="shared" si="400"/>
        <v>3.3215062500013577</v>
      </c>
      <c r="V1461">
        <f t="shared" si="401"/>
        <v>3</v>
      </c>
      <c r="W1461">
        <f t="shared" si="401"/>
        <v>-1.6499999999998611</v>
      </c>
      <c r="X1461">
        <f t="shared" si="402"/>
        <v>0</v>
      </c>
      <c r="BU1461">
        <f t="shared" si="403"/>
        <v>27</v>
      </c>
      <c r="BV1461">
        <f t="shared" si="403"/>
        <v>-44.549999999996253</v>
      </c>
      <c r="BW1461">
        <f t="shared" si="403"/>
        <v>24.502499999995877</v>
      </c>
      <c r="BX1461">
        <f t="shared" si="403"/>
        <v>-4.4921249999988664</v>
      </c>
      <c r="DT1461">
        <f t="shared" si="407"/>
        <v>81</v>
      </c>
      <c r="DU1461">
        <f t="shared" si="407"/>
        <v>-178.19999999998501</v>
      </c>
      <c r="DV1461">
        <f t="shared" si="407"/>
        <v>147.01499999997526</v>
      </c>
      <c r="DW1461">
        <f t="shared" si="407"/>
        <v>-53.905499999986397</v>
      </c>
      <c r="DX1461">
        <f t="shared" si="407"/>
        <v>7.4120062499975052</v>
      </c>
    </row>
    <row r="1462" spans="1:128" x14ac:dyDescent="0.2">
      <c r="A1462">
        <f t="shared" si="404"/>
        <v>-1.6469999999998612</v>
      </c>
      <c r="B1462">
        <f t="shared" si="405"/>
        <v>1.3530000000001388</v>
      </c>
      <c r="C1462">
        <f t="shared" si="398"/>
        <v>1.3530000000001388</v>
      </c>
      <c r="D1462">
        <f t="shared" si="405"/>
        <v>2.476813977000762</v>
      </c>
      <c r="E1462">
        <f t="shared" si="399"/>
        <v>2.4768139770007629</v>
      </c>
      <c r="F1462">
        <f t="shared" si="406"/>
        <v>3.3511293108823743</v>
      </c>
      <c r="G1462">
        <f t="shared" si="400"/>
        <v>3.3511293108823441</v>
      </c>
      <c r="V1462">
        <f t="shared" si="401"/>
        <v>3</v>
      </c>
      <c r="W1462">
        <f t="shared" si="401"/>
        <v>-1.6469999999998612</v>
      </c>
      <c r="X1462">
        <f t="shared" si="402"/>
        <v>0</v>
      </c>
      <c r="BU1462">
        <f t="shared" si="403"/>
        <v>27</v>
      </c>
      <c r="BV1462">
        <f t="shared" si="403"/>
        <v>-44.468999999996257</v>
      </c>
      <c r="BW1462">
        <f t="shared" si="403"/>
        <v>24.41348099999589</v>
      </c>
      <c r="BX1462">
        <f t="shared" si="403"/>
        <v>-4.4676670229988709</v>
      </c>
      <c r="DT1462">
        <f t="shared" si="407"/>
        <v>81</v>
      </c>
      <c r="DU1462">
        <f t="shared" si="407"/>
        <v>-177.87599999998505</v>
      </c>
      <c r="DV1462">
        <f t="shared" si="407"/>
        <v>146.48088599997533</v>
      </c>
      <c r="DW1462">
        <f t="shared" si="407"/>
        <v>-53.61200427598645</v>
      </c>
      <c r="DX1462">
        <f t="shared" si="407"/>
        <v>7.3582475868785213</v>
      </c>
    </row>
    <row r="1463" spans="1:128" x14ac:dyDescent="0.2">
      <c r="A1463">
        <f t="shared" si="404"/>
        <v>-1.6439999999998614</v>
      </c>
      <c r="B1463">
        <f t="shared" si="405"/>
        <v>1.3560000000001386</v>
      </c>
      <c r="C1463">
        <f t="shared" si="398"/>
        <v>1.3560000000001386</v>
      </c>
      <c r="D1463">
        <f t="shared" si="405"/>
        <v>2.4933260160007649</v>
      </c>
      <c r="E1463">
        <f t="shared" si="399"/>
        <v>2.4933260160007711</v>
      </c>
      <c r="F1463">
        <f t="shared" si="406"/>
        <v>3.3809500776973831</v>
      </c>
      <c r="G1463">
        <f t="shared" si="400"/>
        <v>3.3809500776973991</v>
      </c>
      <c r="V1463">
        <f t="shared" si="401"/>
        <v>3</v>
      </c>
      <c r="W1463">
        <f t="shared" si="401"/>
        <v>-1.6439999999998614</v>
      </c>
      <c r="X1463">
        <f t="shared" si="402"/>
        <v>0</v>
      </c>
      <c r="BU1463">
        <f t="shared" si="403"/>
        <v>27</v>
      </c>
      <c r="BV1463">
        <f t="shared" si="403"/>
        <v>-44.387999999996254</v>
      </c>
      <c r="BW1463">
        <f t="shared" si="403"/>
        <v>24.3246239999959</v>
      </c>
      <c r="BX1463">
        <f t="shared" si="403"/>
        <v>-4.4432979839988755</v>
      </c>
      <c r="DT1463">
        <f t="shared" si="407"/>
        <v>81</v>
      </c>
      <c r="DU1463">
        <f t="shared" si="407"/>
        <v>-177.55199999998501</v>
      </c>
      <c r="DV1463">
        <f t="shared" si="407"/>
        <v>145.94774399997539</v>
      </c>
      <c r="DW1463">
        <f t="shared" si="407"/>
        <v>-53.31957580798651</v>
      </c>
      <c r="DX1463">
        <f t="shared" si="407"/>
        <v>7.3047818856935365</v>
      </c>
    </row>
    <row r="1464" spans="1:128" x14ac:dyDescent="0.2">
      <c r="A1464">
        <f t="shared" si="404"/>
        <v>-1.6409999999998615</v>
      </c>
      <c r="B1464">
        <f t="shared" si="405"/>
        <v>1.3590000000001385</v>
      </c>
      <c r="C1464">
        <f t="shared" si="398"/>
        <v>1.3590000000001385</v>
      </c>
      <c r="D1464">
        <f t="shared" si="405"/>
        <v>2.5099112790007676</v>
      </c>
      <c r="E1464">
        <f t="shared" si="399"/>
        <v>2.509911279000768</v>
      </c>
      <c r="F1464">
        <f t="shared" si="406"/>
        <v>3.410969428162391</v>
      </c>
      <c r="G1464">
        <f t="shared" si="400"/>
        <v>3.4109694281623906</v>
      </c>
      <c r="V1464">
        <f t="shared" si="401"/>
        <v>3</v>
      </c>
      <c r="W1464">
        <f t="shared" si="401"/>
        <v>-1.6409999999998615</v>
      </c>
      <c r="X1464">
        <f t="shared" si="402"/>
        <v>0</v>
      </c>
      <c r="BU1464">
        <f t="shared" si="403"/>
        <v>27</v>
      </c>
      <c r="BV1464">
        <f t="shared" si="403"/>
        <v>-44.306999999996258</v>
      </c>
      <c r="BW1464">
        <f t="shared" si="403"/>
        <v>24.235928999995906</v>
      </c>
      <c r="BX1464">
        <f t="shared" si="403"/>
        <v>-4.4190177209988803</v>
      </c>
      <c r="DT1464">
        <f t="shared" si="407"/>
        <v>81</v>
      </c>
      <c r="DU1464">
        <f t="shared" si="407"/>
        <v>-177.22799999998503</v>
      </c>
      <c r="DV1464">
        <f t="shared" si="407"/>
        <v>145.41557399997544</v>
      </c>
      <c r="DW1464">
        <f t="shared" si="407"/>
        <v>-53.028212651986564</v>
      </c>
      <c r="DX1464">
        <f t="shared" si="407"/>
        <v>7.2516080801585492</v>
      </c>
    </row>
    <row r="1465" spans="1:128" x14ac:dyDescent="0.2">
      <c r="A1465">
        <f t="shared" si="404"/>
        <v>-1.6379999999998616</v>
      </c>
      <c r="B1465">
        <f t="shared" si="405"/>
        <v>1.3620000000001384</v>
      </c>
      <c r="C1465">
        <f t="shared" si="398"/>
        <v>1.3620000000001384</v>
      </c>
      <c r="D1465">
        <f t="shared" si="405"/>
        <v>2.5265699280007703</v>
      </c>
      <c r="E1465">
        <f t="shared" si="399"/>
        <v>2.5265699280007716</v>
      </c>
      <c r="F1465">
        <f t="shared" si="406"/>
        <v>3.4411882419373994</v>
      </c>
      <c r="G1465">
        <f t="shared" si="400"/>
        <v>3.4411882419373718</v>
      </c>
      <c r="V1465">
        <f t="shared" si="401"/>
        <v>3</v>
      </c>
      <c r="W1465">
        <f t="shared" si="401"/>
        <v>-1.6379999999998616</v>
      </c>
      <c r="X1465">
        <f t="shared" si="402"/>
        <v>0</v>
      </c>
      <c r="BU1465">
        <f t="shared" si="403"/>
        <v>27</v>
      </c>
      <c r="BV1465">
        <f t="shared" si="403"/>
        <v>-44.225999999996262</v>
      </c>
      <c r="BW1465">
        <f t="shared" si="403"/>
        <v>24.147395999995918</v>
      </c>
      <c r="BX1465">
        <f t="shared" si="403"/>
        <v>-4.3948260719988852</v>
      </c>
      <c r="DT1465">
        <f t="shared" si="407"/>
        <v>81</v>
      </c>
      <c r="DU1465">
        <f t="shared" si="407"/>
        <v>-176.90399999998507</v>
      </c>
      <c r="DV1465">
        <f t="shared" si="407"/>
        <v>144.8843759999755</v>
      </c>
      <c r="DW1465">
        <f t="shared" si="407"/>
        <v>-52.737912863986622</v>
      </c>
      <c r="DX1465">
        <f t="shared" si="407"/>
        <v>7.1987251059335655</v>
      </c>
    </row>
    <row r="1466" spans="1:128" x14ac:dyDescent="0.2">
      <c r="A1466">
        <f t="shared" si="404"/>
        <v>-1.6349999999998617</v>
      </c>
      <c r="B1466">
        <f t="shared" si="405"/>
        <v>1.3650000000001383</v>
      </c>
      <c r="C1466">
        <f t="shared" si="398"/>
        <v>1.3650000000001383</v>
      </c>
      <c r="D1466">
        <f t="shared" si="405"/>
        <v>2.543302125000773</v>
      </c>
      <c r="E1466">
        <f t="shared" si="399"/>
        <v>2.5433021250007775</v>
      </c>
      <c r="F1466">
        <f t="shared" si="406"/>
        <v>3.4716074006264073</v>
      </c>
      <c r="G1466">
        <f t="shared" si="400"/>
        <v>3.4716074006264162</v>
      </c>
      <c r="V1466">
        <f t="shared" si="401"/>
        <v>3</v>
      </c>
      <c r="W1466">
        <f t="shared" si="401"/>
        <v>-1.6349999999998617</v>
      </c>
      <c r="X1466">
        <f t="shared" si="402"/>
        <v>0</v>
      </c>
      <c r="BU1466">
        <f t="shared" si="403"/>
        <v>27</v>
      </c>
      <c r="BV1466">
        <f t="shared" si="403"/>
        <v>-44.144999999996266</v>
      </c>
      <c r="BW1466">
        <f t="shared" si="403"/>
        <v>24.059024999995934</v>
      </c>
      <c r="BX1466">
        <f t="shared" si="403"/>
        <v>-4.3707228749988909</v>
      </c>
      <c r="DT1466">
        <f t="shared" si="407"/>
        <v>81</v>
      </c>
      <c r="DU1466">
        <f t="shared" si="407"/>
        <v>-176.57999999998506</v>
      </c>
      <c r="DV1466">
        <f t="shared" si="407"/>
        <v>144.35414999997559</v>
      </c>
      <c r="DW1466">
        <f t="shared" si="407"/>
        <v>-52.448674499986694</v>
      </c>
      <c r="DX1466">
        <f t="shared" si="407"/>
        <v>7.1461319006225832</v>
      </c>
    </row>
    <row r="1467" spans="1:128" x14ac:dyDescent="0.2">
      <c r="A1467">
        <f t="shared" si="404"/>
        <v>-1.6319999999998618</v>
      </c>
      <c r="B1467">
        <f t="shared" si="405"/>
        <v>1.3680000000001382</v>
      </c>
      <c r="C1467">
        <f t="shared" si="398"/>
        <v>1.3680000000001382</v>
      </c>
      <c r="D1467">
        <f t="shared" si="405"/>
        <v>2.5601080320007759</v>
      </c>
      <c r="E1467">
        <f t="shared" si="399"/>
        <v>2.5601080320007732</v>
      </c>
      <c r="F1467">
        <f t="shared" si="406"/>
        <v>3.5022277877774153</v>
      </c>
      <c r="G1467">
        <f t="shared" si="400"/>
        <v>3.5022277877774091</v>
      </c>
      <c r="V1467">
        <f t="shared" si="401"/>
        <v>3</v>
      </c>
      <c r="W1467">
        <f t="shared" si="401"/>
        <v>-1.6319999999998618</v>
      </c>
      <c r="X1467">
        <f t="shared" si="402"/>
        <v>0</v>
      </c>
      <c r="BU1467">
        <f t="shared" si="403"/>
        <v>27</v>
      </c>
      <c r="BV1467">
        <f t="shared" si="403"/>
        <v>-44.06399999999627</v>
      </c>
      <c r="BW1467">
        <f t="shared" si="403"/>
        <v>23.970815999995938</v>
      </c>
      <c r="BX1467">
        <f t="shared" si="403"/>
        <v>-4.3467079679988956</v>
      </c>
      <c r="DT1467">
        <f t="shared" si="407"/>
        <v>81</v>
      </c>
      <c r="DU1467">
        <f t="shared" si="407"/>
        <v>-176.25599999998508</v>
      </c>
      <c r="DV1467">
        <f t="shared" si="407"/>
        <v>143.82489599997564</v>
      </c>
      <c r="DW1467">
        <f t="shared" si="407"/>
        <v>-52.160495615986747</v>
      </c>
      <c r="DX1467">
        <f t="shared" si="407"/>
        <v>7.0938274037735969</v>
      </c>
    </row>
    <row r="1468" spans="1:128" x14ac:dyDescent="0.2">
      <c r="A1468">
        <f t="shared" si="404"/>
        <v>-1.6289999999998619</v>
      </c>
      <c r="B1468">
        <f t="shared" si="405"/>
        <v>1.3710000000001381</v>
      </c>
      <c r="C1468">
        <f t="shared" si="398"/>
        <v>1.3710000000001381</v>
      </c>
      <c r="D1468">
        <f t="shared" si="405"/>
        <v>2.5769878110007789</v>
      </c>
      <c r="E1468">
        <f t="shared" si="399"/>
        <v>2.5769878110007749</v>
      </c>
      <c r="F1468">
        <f t="shared" si="406"/>
        <v>3.5330502888824236</v>
      </c>
      <c r="G1468">
        <f t="shared" si="400"/>
        <v>3.5330502888824089</v>
      </c>
      <c r="V1468">
        <f t="shared" si="401"/>
        <v>3</v>
      </c>
      <c r="W1468">
        <f t="shared" si="401"/>
        <v>-1.6289999999998619</v>
      </c>
      <c r="X1468">
        <f t="shared" si="402"/>
        <v>0</v>
      </c>
      <c r="BU1468">
        <f t="shared" si="403"/>
        <v>27</v>
      </c>
      <c r="BV1468">
        <f t="shared" si="403"/>
        <v>-43.982999999996274</v>
      </c>
      <c r="BW1468">
        <f t="shared" si="403"/>
        <v>23.88276899999595</v>
      </c>
      <c r="BX1468">
        <f t="shared" si="403"/>
        <v>-4.322781188998901</v>
      </c>
      <c r="DT1468">
        <f t="shared" si="407"/>
        <v>81</v>
      </c>
      <c r="DU1468">
        <f t="shared" si="407"/>
        <v>-175.93199999998509</v>
      </c>
      <c r="DV1468">
        <f t="shared" si="407"/>
        <v>143.2966139999757</v>
      </c>
      <c r="DW1468">
        <f t="shared" si="407"/>
        <v>-51.873374267986812</v>
      </c>
      <c r="DX1468">
        <f t="shared" si="407"/>
        <v>7.0418105568786107</v>
      </c>
    </row>
    <row r="1469" spans="1:128" x14ac:dyDescent="0.2">
      <c r="A1469">
        <f t="shared" si="404"/>
        <v>-1.625999999999862</v>
      </c>
      <c r="B1469">
        <f t="shared" si="405"/>
        <v>1.374000000000138</v>
      </c>
      <c r="C1469">
        <f t="shared" si="398"/>
        <v>1.374000000000138</v>
      </c>
      <c r="D1469">
        <f t="shared" si="405"/>
        <v>2.5939416240007813</v>
      </c>
      <c r="E1469">
        <f t="shared" si="399"/>
        <v>2.5939416240007773</v>
      </c>
      <c r="F1469">
        <f t="shared" si="406"/>
        <v>3.5640757913774315</v>
      </c>
      <c r="G1469">
        <f t="shared" si="400"/>
        <v>3.5640757913774443</v>
      </c>
      <c r="V1469">
        <f t="shared" si="401"/>
        <v>3</v>
      </c>
      <c r="W1469">
        <f t="shared" si="401"/>
        <v>-1.625999999999862</v>
      </c>
      <c r="X1469">
        <f t="shared" si="402"/>
        <v>0</v>
      </c>
      <c r="BU1469">
        <f t="shared" si="403"/>
        <v>27</v>
      </c>
      <c r="BV1469">
        <f t="shared" si="403"/>
        <v>-43.901999999996278</v>
      </c>
      <c r="BW1469">
        <f t="shared" si="403"/>
        <v>23.79488399999596</v>
      </c>
      <c r="BX1469">
        <f t="shared" si="403"/>
        <v>-4.2989423759989052</v>
      </c>
      <c r="DT1469">
        <f t="shared" si="407"/>
        <v>81</v>
      </c>
      <c r="DU1469">
        <f t="shared" si="407"/>
        <v>-175.60799999998508</v>
      </c>
      <c r="DV1469">
        <f t="shared" si="407"/>
        <v>142.76930399997576</v>
      </c>
      <c r="DW1469">
        <f t="shared" si="407"/>
        <v>-51.587308511986862</v>
      </c>
      <c r="DX1469">
        <f t="shared" si="407"/>
        <v>6.9900803033736274</v>
      </c>
    </row>
    <row r="1470" spans="1:128" x14ac:dyDescent="0.2">
      <c r="A1470">
        <f t="shared" si="404"/>
        <v>-1.6229999999998621</v>
      </c>
      <c r="B1470">
        <f t="shared" si="405"/>
        <v>1.3770000000001379</v>
      </c>
      <c r="C1470">
        <f t="shared" si="398"/>
        <v>1.3770000000001379</v>
      </c>
      <c r="D1470">
        <f t="shared" si="405"/>
        <v>2.6109696330007841</v>
      </c>
      <c r="E1470">
        <f t="shared" si="399"/>
        <v>2.6109696330007885</v>
      </c>
      <c r="F1470">
        <f t="shared" si="406"/>
        <v>3.5953051846424398</v>
      </c>
      <c r="G1470">
        <f t="shared" si="400"/>
        <v>3.5953051846424504</v>
      </c>
      <c r="V1470">
        <f t="shared" si="401"/>
        <v>3</v>
      </c>
      <c r="W1470">
        <f t="shared" si="401"/>
        <v>-1.6229999999998621</v>
      </c>
      <c r="X1470">
        <f t="shared" si="402"/>
        <v>0</v>
      </c>
      <c r="BU1470">
        <f t="shared" si="403"/>
        <v>27</v>
      </c>
      <c r="BV1470">
        <f t="shared" si="403"/>
        <v>-43.820999999996275</v>
      </c>
      <c r="BW1470">
        <f t="shared" si="403"/>
        <v>23.707160999995974</v>
      </c>
      <c r="BX1470">
        <f t="shared" si="403"/>
        <v>-4.2751913669989108</v>
      </c>
      <c r="DT1470">
        <f t="shared" si="407"/>
        <v>81</v>
      </c>
      <c r="DU1470">
        <f t="shared" si="407"/>
        <v>-175.2839999999851</v>
      </c>
      <c r="DV1470">
        <f t="shared" si="407"/>
        <v>142.24296599997584</v>
      </c>
      <c r="DW1470">
        <f t="shared" si="407"/>
        <v>-51.302296403986929</v>
      </c>
      <c r="DX1470">
        <f t="shared" si="407"/>
        <v>6.9386355886386415</v>
      </c>
    </row>
    <row r="1471" spans="1:128" x14ac:dyDescent="0.2">
      <c r="A1471">
        <f t="shared" si="404"/>
        <v>-1.6199999999998622</v>
      </c>
      <c r="B1471">
        <f t="shared" si="405"/>
        <v>1.3800000000001378</v>
      </c>
      <c r="C1471">
        <f t="shared" si="398"/>
        <v>1.3800000000001378</v>
      </c>
      <c r="D1471">
        <f t="shared" si="405"/>
        <v>2.6280720000007873</v>
      </c>
      <c r="E1471">
        <f t="shared" si="399"/>
        <v>2.62807200000079</v>
      </c>
      <c r="F1471">
        <f t="shared" si="406"/>
        <v>3.6267393600014484</v>
      </c>
      <c r="G1471">
        <f t="shared" si="400"/>
        <v>3.6267393600014648</v>
      </c>
      <c r="V1471">
        <f t="shared" si="401"/>
        <v>3</v>
      </c>
      <c r="W1471">
        <f t="shared" si="401"/>
        <v>-1.6199999999998622</v>
      </c>
      <c r="X1471">
        <f t="shared" si="402"/>
        <v>0</v>
      </c>
      <c r="BU1471">
        <f t="shared" si="403"/>
        <v>27</v>
      </c>
      <c r="BV1471">
        <f t="shared" si="403"/>
        <v>-43.739999999996279</v>
      </c>
      <c r="BW1471">
        <f t="shared" si="403"/>
        <v>23.619599999995984</v>
      </c>
      <c r="BX1471">
        <f t="shared" si="403"/>
        <v>-4.2515279999989151</v>
      </c>
      <c r="DT1471">
        <f t="shared" si="407"/>
        <v>81</v>
      </c>
      <c r="DU1471">
        <f t="shared" si="407"/>
        <v>-174.95999999998511</v>
      </c>
      <c r="DV1471">
        <f t="shared" si="407"/>
        <v>141.7175999999759</v>
      </c>
      <c r="DW1471">
        <f t="shared" si="407"/>
        <v>-51.018335999986981</v>
      </c>
      <c r="DX1471">
        <f t="shared" si="407"/>
        <v>6.8874753599976577</v>
      </c>
    </row>
    <row r="1472" spans="1:128" x14ac:dyDescent="0.2">
      <c r="A1472">
        <f t="shared" si="404"/>
        <v>-1.6169999999998623</v>
      </c>
      <c r="B1472">
        <f t="shared" si="405"/>
        <v>1.3830000000001377</v>
      </c>
      <c r="C1472">
        <f t="shared" si="398"/>
        <v>1.3830000000001377</v>
      </c>
      <c r="D1472">
        <f t="shared" si="405"/>
        <v>2.6452488870007902</v>
      </c>
      <c r="E1472">
        <f t="shared" si="399"/>
        <v>2.6452488870007898</v>
      </c>
      <c r="F1472">
        <f t="shared" si="406"/>
        <v>3.6583792107224569</v>
      </c>
      <c r="G1472">
        <f t="shared" si="400"/>
        <v>3.6583792107224813</v>
      </c>
      <c r="V1472">
        <f t="shared" si="401"/>
        <v>3</v>
      </c>
      <c r="W1472">
        <f t="shared" si="401"/>
        <v>-1.6169999999998623</v>
      </c>
      <c r="X1472">
        <f t="shared" si="402"/>
        <v>0</v>
      </c>
      <c r="BU1472">
        <f t="shared" si="403"/>
        <v>27</v>
      </c>
      <c r="BV1472">
        <f t="shared" si="403"/>
        <v>-43.658999999996283</v>
      </c>
      <c r="BW1472">
        <f t="shared" si="403"/>
        <v>23.532200999995993</v>
      </c>
      <c r="BX1472">
        <f t="shared" si="403"/>
        <v>-4.2279521129989206</v>
      </c>
      <c r="DT1472">
        <f t="shared" si="407"/>
        <v>81</v>
      </c>
      <c r="DU1472">
        <f t="shared" si="407"/>
        <v>-174.6359999999851</v>
      </c>
      <c r="DV1472">
        <f t="shared" si="407"/>
        <v>141.19320599997596</v>
      </c>
      <c r="DW1472">
        <f t="shared" si="407"/>
        <v>-50.735425355987047</v>
      </c>
      <c r="DX1472">
        <f t="shared" si="407"/>
        <v>6.8365985667186724</v>
      </c>
    </row>
    <row r="1473" spans="1:128" x14ac:dyDescent="0.2">
      <c r="A1473">
        <f t="shared" si="404"/>
        <v>-1.6139999999998624</v>
      </c>
      <c r="B1473">
        <f t="shared" si="405"/>
        <v>1.3860000000001376</v>
      </c>
      <c r="C1473">
        <f t="shared" si="398"/>
        <v>1.3860000000001376</v>
      </c>
      <c r="D1473">
        <f t="shared" si="405"/>
        <v>2.6625004560007928</v>
      </c>
      <c r="E1473">
        <f t="shared" si="399"/>
        <v>2.6625004560007905</v>
      </c>
      <c r="F1473">
        <f t="shared" si="406"/>
        <v>3.6902256320174653</v>
      </c>
      <c r="G1473">
        <f t="shared" si="400"/>
        <v>3.690225632017448</v>
      </c>
      <c r="V1473">
        <f t="shared" si="401"/>
        <v>3</v>
      </c>
      <c r="W1473">
        <f t="shared" si="401"/>
        <v>-1.6139999999998624</v>
      </c>
      <c r="X1473">
        <f t="shared" si="402"/>
        <v>0</v>
      </c>
      <c r="BU1473">
        <f t="shared" si="403"/>
        <v>27</v>
      </c>
      <c r="BV1473">
        <f t="shared" si="403"/>
        <v>-43.577999999996287</v>
      </c>
      <c r="BW1473">
        <f t="shared" si="403"/>
        <v>23.444963999996002</v>
      </c>
      <c r="BX1473">
        <f t="shared" si="403"/>
        <v>-4.2044635439989246</v>
      </c>
      <c r="DT1473">
        <f t="shared" si="407"/>
        <v>81</v>
      </c>
      <c r="DU1473">
        <f t="shared" si="407"/>
        <v>-174.31199999998515</v>
      </c>
      <c r="DV1473">
        <f t="shared" si="407"/>
        <v>140.669783999976</v>
      </c>
      <c r="DW1473">
        <f t="shared" si="407"/>
        <v>-50.453562527987096</v>
      </c>
      <c r="DX1473">
        <f t="shared" si="407"/>
        <v>6.786004160013686</v>
      </c>
    </row>
    <row r="1474" spans="1:128" x14ac:dyDescent="0.2">
      <c r="A1474">
        <f t="shared" si="404"/>
        <v>-1.6109999999998625</v>
      </c>
      <c r="B1474">
        <f t="shared" si="405"/>
        <v>1.3890000000001375</v>
      </c>
      <c r="C1474">
        <f t="shared" si="398"/>
        <v>1.3890000000001375</v>
      </c>
      <c r="D1474">
        <f t="shared" si="405"/>
        <v>2.6798268690007956</v>
      </c>
      <c r="E1474">
        <f t="shared" si="399"/>
        <v>2.6798268690007934</v>
      </c>
      <c r="F1474">
        <f t="shared" si="406"/>
        <v>3.7222795210424731</v>
      </c>
      <c r="G1474">
        <f t="shared" si="400"/>
        <v>3.7222795210424495</v>
      </c>
      <c r="V1474">
        <f t="shared" si="401"/>
        <v>3</v>
      </c>
      <c r="W1474">
        <f t="shared" si="401"/>
        <v>-1.6109999999998625</v>
      </c>
      <c r="X1474">
        <f t="shared" si="402"/>
        <v>0</v>
      </c>
      <c r="BU1474">
        <f t="shared" si="403"/>
        <v>27</v>
      </c>
      <c r="BV1474">
        <f t="shared" si="403"/>
        <v>-43.496999999996291</v>
      </c>
      <c r="BW1474">
        <f t="shared" si="403"/>
        <v>23.357888999996014</v>
      </c>
      <c r="BX1474">
        <f t="shared" si="403"/>
        <v>-4.1810621309989298</v>
      </c>
      <c r="DT1474">
        <f t="shared" si="407"/>
        <v>81</v>
      </c>
      <c r="DU1474">
        <f t="shared" si="407"/>
        <v>-173.98799999998516</v>
      </c>
      <c r="DV1474">
        <f t="shared" si="407"/>
        <v>140.14733399997607</v>
      </c>
      <c r="DW1474">
        <f t="shared" si="407"/>
        <v>-50.172745571987157</v>
      </c>
      <c r="DX1474">
        <f t="shared" si="407"/>
        <v>6.7356910930387004</v>
      </c>
    </row>
    <row r="1475" spans="1:128" x14ac:dyDescent="0.2">
      <c r="A1475">
        <f t="shared" si="404"/>
        <v>-1.6079999999998627</v>
      </c>
      <c r="B1475">
        <f t="shared" si="405"/>
        <v>1.3920000000001373</v>
      </c>
      <c r="C1475">
        <f t="shared" si="398"/>
        <v>1.3920000000001373</v>
      </c>
      <c r="D1475">
        <f t="shared" si="405"/>
        <v>2.6972282880007983</v>
      </c>
      <c r="E1475">
        <f t="shared" si="399"/>
        <v>2.6972282880008001</v>
      </c>
      <c r="F1475">
        <f t="shared" si="406"/>
        <v>3.754541776897482</v>
      </c>
      <c r="G1475">
        <f t="shared" si="400"/>
        <v>3.7545417768974474</v>
      </c>
      <c r="V1475">
        <f t="shared" si="401"/>
        <v>3</v>
      </c>
      <c r="W1475">
        <f t="shared" si="401"/>
        <v>-1.6079999999998627</v>
      </c>
      <c r="X1475">
        <f t="shared" si="402"/>
        <v>0</v>
      </c>
      <c r="BU1475">
        <f t="shared" si="403"/>
        <v>27</v>
      </c>
      <c r="BV1475">
        <f t="shared" si="403"/>
        <v>-43.415999999996288</v>
      </c>
      <c r="BW1475">
        <f t="shared" si="403"/>
        <v>23.270975999996022</v>
      </c>
      <c r="BX1475">
        <f t="shared" si="403"/>
        <v>-4.1577477119989341</v>
      </c>
      <c r="DT1475">
        <f t="shared" si="407"/>
        <v>81</v>
      </c>
      <c r="DU1475">
        <f t="shared" si="407"/>
        <v>-173.66399999998518</v>
      </c>
      <c r="DV1475">
        <f t="shared" si="407"/>
        <v>139.62585599997612</v>
      </c>
      <c r="DW1475">
        <f t="shared" si="407"/>
        <v>-49.892972543987213</v>
      </c>
      <c r="DX1475">
        <f t="shared" si="407"/>
        <v>6.6856583208937153</v>
      </c>
    </row>
    <row r="1476" spans="1:128" x14ac:dyDescent="0.2">
      <c r="A1476">
        <f t="shared" si="404"/>
        <v>-1.6049999999998628</v>
      </c>
      <c r="B1476">
        <f t="shared" si="405"/>
        <v>1.3950000000001372</v>
      </c>
      <c r="C1476">
        <f t="shared" si="398"/>
        <v>1.3950000000001372</v>
      </c>
      <c r="D1476">
        <f t="shared" si="405"/>
        <v>2.7147048750008014</v>
      </c>
      <c r="E1476">
        <f t="shared" si="399"/>
        <v>2.7147048750008054</v>
      </c>
      <c r="F1476">
        <f t="shared" si="406"/>
        <v>3.7870133006264903</v>
      </c>
      <c r="G1476">
        <f t="shared" si="400"/>
        <v>3.7870133006265174</v>
      </c>
      <c r="V1476">
        <f t="shared" si="401"/>
        <v>3</v>
      </c>
      <c r="W1476">
        <f t="shared" si="401"/>
        <v>-1.6049999999998628</v>
      </c>
      <c r="X1476">
        <f t="shared" si="402"/>
        <v>0</v>
      </c>
      <c r="BU1476">
        <f t="shared" si="403"/>
        <v>27</v>
      </c>
      <c r="BV1476">
        <f t="shared" si="403"/>
        <v>-43.334999999996292</v>
      </c>
      <c r="BW1476">
        <f t="shared" si="403"/>
        <v>23.184224999996037</v>
      </c>
      <c r="BX1476">
        <f t="shared" si="403"/>
        <v>-4.1345201249989394</v>
      </c>
      <c r="DT1476">
        <f t="shared" si="407"/>
        <v>81</v>
      </c>
      <c r="DU1476">
        <f t="shared" si="407"/>
        <v>-173.33999999998517</v>
      </c>
      <c r="DV1476">
        <f t="shared" si="407"/>
        <v>139.10534999997623</v>
      </c>
      <c r="DW1476">
        <f t="shared" si="407"/>
        <v>-49.614241499987273</v>
      </c>
      <c r="DX1476">
        <f t="shared" si="407"/>
        <v>6.6359048006227308</v>
      </c>
    </row>
    <row r="1477" spans="1:128" x14ac:dyDescent="0.2">
      <c r="A1477">
        <f t="shared" si="404"/>
        <v>-1.6019999999998629</v>
      </c>
      <c r="B1477">
        <f t="shared" si="405"/>
        <v>1.3980000000001371</v>
      </c>
      <c r="C1477">
        <f t="shared" si="398"/>
        <v>1.3980000000001371</v>
      </c>
      <c r="D1477">
        <f t="shared" si="405"/>
        <v>2.7322567920008041</v>
      </c>
      <c r="E1477">
        <f t="shared" si="399"/>
        <v>2.7322567920008067</v>
      </c>
      <c r="F1477">
        <f t="shared" si="406"/>
        <v>3.8196949952174992</v>
      </c>
      <c r="G1477">
        <f t="shared" si="400"/>
        <v>3.819694995217513</v>
      </c>
      <c r="V1477">
        <f t="shared" si="401"/>
        <v>3</v>
      </c>
      <c r="W1477">
        <f t="shared" si="401"/>
        <v>-1.6019999999998629</v>
      </c>
      <c r="X1477">
        <f t="shared" si="402"/>
        <v>0</v>
      </c>
      <c r="BU1477">
        <f t="shared" si="403"/>
        <v>27</v>
      </c>
      <c r="BV1477">
        <f t="shared" si="403"/>
        <v>-43.253999999996296</v>
      </c>
      <c r="BW1477">
        <f t="shared" si="403"/>
        <v>23.097635999996047</v>
      </c>
      <c r="BX1477">
        <f t="shared" si="403"/>
        <v>-4.1113792079989446</v>
      </c>
      <c r="DT1477">
        <f t="shared" si="407"/>
        <v>81</v>
      </c>
      <c r="DU1477">
        <f t="shared" si="407"/>
        <v>-173.01599999998518</v>
      </c>
      <c r="DV1477">
        <f t="shared" si="407"/>
        <v>138.58581599997629</v>
      </c>
      <c r="DW1477">
        <f t="shared" si="407"/>
        <v>-49.336550495987339</v>
      </c>
      <c r="DX1477">
        <f t="shared" si="407"/>
        <v>6.5864294912137451</v>
      </c>
    </row>
    <row r="1478" spans="1:128" x14ac:dyDescent="0.2">
      <c r="A1478">
        <f t="shared" si="404"/>
        <v>-1.598999999999863</v>
      </c>
      <c r="B1478">
        <f t="shared" si="405"/>
        <v>1.401000000000137</v>
      </c>
      <c r="C1478">
        <f t="shared" si="398"/>
        <v>1.401000000000137</v>
      </c>
      <c r="D1478">
        <f t="shared" si="405"/>
        <v>2.7498842010008069</v>
      </c>
      <c r="E1478">
        <f t="shared" si="399"/>
        <v>2.7498842010008087</v>
      </c>
      <c r="F1478">
        <f t="shared" si="406"/>
        <v>3.8525877656025074</v>
      </c>
      <c r="G1478">
        <f t="shared" si="400"/>
        <v>3.852587765602518</v>
      </c>
      <c r="V1478">
        <f t="shared" si="401"/>
        <v>3</v>
      </c>
      <c r="W1478">
        <f t="shared" si="401"/>
        <v>-1.598999999999863</v>
      </c>
      <c r="X1478">
        <f t="shared" si="402"/>
        <v>0</v>
      </c>
      <c r="BU1478">
        <f t="shared" si="403"/>
        <v>27</v>
      </c>
      <c r="BV1478">
        <f t="shared" si="403"/>
        <v>-43.1729999999963</v>
      </c>
      <c r="BW1478">
        <f t="shared" si="403"/>
        <v>23.011208999996057</v>
      </c>
      <c r="BX1478">
        <f t="shared" si="403"/>
        <v>-4.0883247989989489</v>
      </c>
      <c r="DT1478">
        <f t="shared" si="407"/>
        <v>81</v>
      </c>
      <c r="DU1478">
        <f t="shared" si="407"/>
        <v>-172.6919999999852</v>
      </c>
      <c r="DV1478">
        <f t="shared" si="407"/>
        <v>138.06725399997634</v>
      </c>
      <c r="DW1478">
        <f t="shared" si="407"/>
        <v>-49.059897587987386</v>
      </c>
      <c r="DX1478">
        <f t="shared" si="407"/>
        <v>6.5372313535987594</v>
      </c>
    </row>
    <row r="1479" spans="1:128" x14ac:dyDescent="0.2">
      <c r="A1479">
        <f t="shared" si="404"/>
        <v>-1.5959999999998631</v>
      </c>
      <c r="B1479">
        <f t="shared" si="405"/>
        <v>1.4040000000001369</v>
      </c>
      <c r="C1479">
        <f t="shared" si="398"/>
        <v>1.4040000000001369</v>
      </c>
      <c r="D1479">
        <f t="shared" si="405"/>
        <v>2.7675872640008095</v>
      </c>
      <c r="E1479">
        <f t="shared" si="399"/>
        <v>2.7675872640008095</v>
      </c>
      <c r="F1479">
        <f t="shared" si="406"/>
        <v>3.8856925186575157</v>
      </c>
      <c r="G1479">
        <f t="shared" si="400"/>
        <v>3.8856925186575015</v>
      </c>
      <c r="V1479">
        <f t="shared" si="401"/>
        <v>3</v>
      </c>
      <c r="W1479">
        <f t="shared" si="401"/>
        <v>-1.5959999999998631</v>
      </c>
      <c r="X1479">
        <f t="shared" si="402"/>
        <v>0</v>
      </c>
      <c r="BU1479">
        <f t="shared" si="403"/>
        <v>27</v>
      </c>
      <c r="BV1479">
        <f t="shared" si="403"/>
        <v>-43.091999999996304</v>
      </c>
      <c r="BW1479">
        <f t="shared" si="403"/>
        <v>22.924943999996067</v>
      </c>
      <c r="BX1479">
        <f t="shared" si="403"/>
        <v>-4.0653567359989538</v>
      </c>
      <c r="DT1479">
        <f t="shared" si="407"/>
        <v>81</v>
      </c>
      <c r="DU1479">
        <f t="shared" si="407"/>
        <v>-172.36799999998524</v>
      </c>
      <c r="DV1479">
        <f t="shared" si="407"/>
        <v>137.54966399997642</v>
      </c>
      <c r="DW1479">
        <f t="shared" si="407"/>
        <v>-48.784280831987445</v>
      </c>
      <c r="DX1479">
        <f t="shared" si="407"/>
        <v>6.4883093506537737</v>
      </c>
    </row>
    <row r="1480" spans="1:128" x14ac:dyDescent="0.2">
      <c r="A1480">
        <f t="shared" si="404"/>
        <v>-1.5929999999998632</v>
      </c>
      <c r="B1480">
        <f t="shared" si="405"/>
        <v>1.4070000000001368</v>
      </c>
      <c r="C1480">
        <f t="shared" si="398"/>
        <v>1.4070000000001368</v>
      </c>
      <c r="D1480">
        <f t="shared" si="405"/>
        <v>2.7853661430008128</v>
      </c>
      <c r="E1480">
        <f t="shared" si="399"/>
        <v>2.7853661430008101</v>
      </c>
      <c r="F1480">
        <f t="shared" si="406"/>
        <v>3.9190101632025245</v>
      </c>
      <c r="G1480">
        <f t="shared" si="400"/>
        <v>3.9190101632025023</v>
      </c>
      <c r="V1480">
        <f t="shared" si="401"/>
        <v>3</v>
      </c>
      <c r="W1480">
        <f t="shared" si="401"/>
        <v>-1.5929999999998632</v>
      </c>
      <c r="X1480">
        <f t="shared" si="402"/>
        <v>0</v>
      </c>
      <c r="BU1480">
        <f t="shared" si="403"/>
        <v>27</v>
      </c>
      <c r="BV1480">
        <f t="shared" si="403"/>
        <v>-43.010999999996308</v>
      </c>
      <c r="BW1480">
        <f t="shared" si="403"/>
        <v>22.838840999996076</v>
      </c>
      <c r="BX1480">
        <f t="shared" si="403"/>
        <v>-4.0424748569989584</v>
      </c>
      <c r="DT1480">
        <f t="shared" si="407"/>
        <v>81</v>
      </c>
      <c r="DU1480">
        <f t="shared" si="407"/>
        <v>-172.04399999998523</v>
      </c>
      <c r="DV1480">
        <f t="shared" si="407"/>
        <v>137.03304599997645</v>
      </c>
      <c r="DW1480">
        <f t="shared" si="407"/>
        <v>-48.509698283987504</v>
      </c>
      <c r="DX1480">
        <f t="shared" si="407"/>
        <v>6.4396624471987867</v>
      </c>
    </row>
    <row r="1481" spans="1:128" x14ac:dyDescent="0.2">
      <c r="A1481">
        <f t="shared" si="404"/>
        <v>-1.5899999999998633</v>
      </c>
      <c r="B1481">
        <f t="shared" si="405"/>
        <v>1.4100000000001367</v>
      </c>
      <c r="C1481">
        <f t="shared" si="398"/>
        <v>1.4100000000001367</v>
      </c>
      <c r="D1481">
        <f t="shared" si="405"/>
        <v>2.8032210000008151</v>
      </c>
      <c r="E1481">
        <f t="shared" si="399"/>
        <v>2.8032210000008133</v>
      </c>
      <c r="F1481">
        <f t="shared" si="406"/>
        <v>3.9525416100015325</v>
      </c>
      <c r="G1481">
        <f t="shared" si="400"/>
        <v>3.9525416100015223</v>
      </c>
      <c r="V1481">
        <f t="shared" si="401"/>
        <v>3</v>
      </c>
      <c r="W1481">
        <f t="shared" si="401"/>
        <v>-1.5899999999998633</v>
      </c>
      <c r="X1481">
        <f t="shared" si="402"/>
        <v>0</v>
      </c>
      <c r="BU1481">
        <f t="shared" si="403"/>
        <v>27</v>
      </c>
      <c r="BV1481">
        <f t="shared" si="403"/>
        <v>-42.929999999996312</v>
      </c>
      <c r="BW1481">
        <f t="shared" si="403"/>
        <v>22.752899999996089</v>
      </c>
      <c r="BX1481">
        <f t="shared" si="403"/>
        <v>-4.0196789999989635</v>
      </c>
      <c r="DT1481">
        <f t="shared" si="407"/>
        <v>81</v>
      </c>
      <c r="DU1481">
        <f t="shared" si="407"/>
        <v>-171.71999999998525</v>
      </c>
      <c r="DV1481">
        <f t="shared" si="407"/>
        <v>136.51739999997653</v>
      </c>
      <c r="DW1481">
        <f t="shared" si="407"/>
        <v>-48.236147999987566</v>
      </c>
      <c r="DX1481">
        <f t="shared" si="407"/>
        <v>6.3912896099978029</v>
      </c>
    </row>
    <row r="1482" spans="1:128" x14ac:dyDescent="0.2">
      <c r="A1482">
        <f t="shared" si="404"/>
        <v>-1.5869999999998634</v>
      </c>
      <c r="B1482">
        <f t="shared" si="405"/>
        <v>1.4130000000001366</v>
      </c>
      <c r="C1482">
        <f t="shared" si="398"/>
        <v>1.4130000000001366</v>
      </c>
      <c r="D1482">
        <f t="shared" si="405"/>
        <v>2.8211519970008179</v>
      </c>
      <c r="E1482">
        <f t="shared" si="399"/>
        <v>2.8211519970008245</v>
      </c>
      <c r="F1482">
        <f t="shared" si="406"/>
        <v>3.9862877717625413</v>
      </c>
      <c r="G1482">
        <f t="shared" si="400"/>
        <v>3.9862877717625178</v>
      </c>
      <c r="V1482">
        <f t="shared" si="401"/>
        <v>3</v>
      </c>
      <c r="W1482">
        <f t="shared" si="401"/>
        <v>-1.5869999999998634</v>
      </c>
      <c r="X1482">
        <f t="shared" si="402"/>
        <v>0</v>
      </c>
      <c r="BU1482">
        <f t="shared" si="403"/>
        <v>27</v>
      </c>
      <c r="BV1482">
        <f t="shared" si="403"/>
        <v>-42.848999999996309</v>
      </c>
      <c r="BW1482">
        <f t="shared" si="403"/>
        <v>22.667120999996101</v>
      </c>
      <c r="BX1482">
        <f t="shared" si="403"/>
        <v>-3.9969690029989673</v>
      </c>
      <c r="DT1482">
        <f t="shared" si="407"/>
        <v>81</v>
      </c>
      <c r="DU1482">
        <f t="shared" si="407"/>
        <v>-171.39599999998526</v>
      </c>
      <c r="DV1482">
        <f t="shared" si="407"/>
        <v>136.00272599997658</v>
      </c>
      <c r="DW1482">
        <f t="shared" si="407"/>
        <v>-47.963628035987611</v>
      </c>
      <c r="DX1482">
        <f t="shared" si="407"/>
        <v>6.3431898077588169</v>
      </c>
    </row>
    <row r="1483" spans="1:128" x14ac:dyDescent="0.2">
      <c r="A1483">
        <f t="shared" si="404"/>
        <v>-1.5839999999998635</v>
      </c>
      <c r="B1483">
        <f t="shared" si="405"/>
        <v>1.4160000000001365</v>
      </c>
      <c r="C1483">
        <f t="shared" si="398"/>
        <v>1.4160000000001365</v>
      </c>
      <c r="D1483">
        <f t="shared" si="405"/>
        <v>2.8391592960008212</v>
      </c>
      <c r="E1483">
        <f t="shared" si="399"/>
        <v>2.8391592960008234</v>
      </c>
      <c r="F1483">
        <f t="shared" si="406"/>
        <v>4.0202495631375497</v>
      </c>
      <c r="G1483">
        <f t="shared" si="400"/>
        <v>4.0202495631375736</v>
      </c>
      <c r="V1483">
        <f t="shared" si="401"/>
        <v>3</v>
      </c>
      <c r="W1483">
        <f t="shared" si="401"/>
        <v>-1.5839999999998635</v>
      </c>
      <c r="X1483">
        <f t="shared" si="402"/>
        <v>0</v>
      </c>
      <c r="BU1483">
        <f t="shared" si="403"/>
        <v>27</v>
      </c>
      <c r="BV1483">
        <f t="shared" si="403"/>
        <v>-42.767999999996313</v>
      </c>
      <c r="BW1483">
        <f t="shared" si="403"/>
        <v>22.581503999996109</v>
      </c>
      <c r="BX1483">
        <f t="shared" ref="BX1483:BX1546" si="408">POWER($B$4,BX$6-BX$10)*POWER($A1483,BX$10)/FACT(BX$10)*FACT(BX$6)/FACT(BX$6-BX$10)</f>
        <v>-3.9743447039989723</v>
      </c>
      <c r="DT1483">
        <f t="shared" si="407"/>
        <v>81</v>
      </c>
      <c r="DU1483">
        <f t="shared" si="407"/>
        <v>-171.07199999998525</v>
      </c>
      <c r="DV1483">
        <f t="shared" si="407"/>
        <v>135.48902399997667</v>
      </c>
      <c r="DW1483">
        <f t="shared" si="407"/>
        <v>-47.692136447987671</v>
      </c>
      <c r="DX1483">
        <f t="shared" si="407"/>
        <v>6.2953620111338306</v>
      </c>
    </row>
    <row r="1484" spans="1:128" x14ac:dyDescent="0.2">
      <c r="A1484">
        <f t="shared" si="404"/>
        <v>-1.5809999999998636</v>
      </c>
      <c r="B1484">
        <f t="shared" si="405"/>
        <v>1.4190000000001364</v>
      </c>
      <c r="C1484">
        <f t="shared" ref="C1484:C1547" si="409">SUM(V1484:BT1484)</f>
        <v>1.4190000000001364</v>
      </c>
      <c r="D1484">
        <f t="shared" si="405"/>
        <v>2.8572430590008238</v>
      </c>
      <c r="E1484">
        <f t="shared" ref="E1484:E1547" si="410">SUM(BU1484:DS1484)</f>
        <v>2.8572430590008255</v>
      </c>
      <c r="F1484">
        <f t="shared" si="406"/>
        <v>4.0544279007225583</v>
      </c>
      <c r="G1484">
        <f t="shared" ref="G1484:G1547" si="411">SUM(DT1484:FR1484)</f>
        <v>4.0544279007225654</v>
      </c>
      <c r="V1484">
        <f t="shared" ref="V1484:W1547" si="412">POWER($B$4,V$6-V$10)*POWER($A1484,V$10)/FACT(V$10)*FACT(V$6)/FACT(V$6-V$10)</f>
        <v>3</v>
      </c>
      <c r="W1484">
        <f t="shared" si="412"/>
        <v>-1.5809999999998636</v>
      </c>
      <c r="X1484">
        <f t="shared" ref="X1484:X1547" si="413">POWER($B$4,X$6-X$10)*POWER($A1484,X$10)/FACT(X$10)*(X$6-0)*(X$6-1)</f>
        <v>0</v>
      </c>
      <c r="BU1484">
        <f t="shared" ref="BU1484:BX1547" si="414">POWER($B$4,BU$6-BU$10)*POWER($A1484,BU$10)/FACT(BU$10)*FACT(BU$6)/FACT(BU$6-BU$10)</f>
        <v>27</v>
      </c>
      <c r="BV1484">
        <f t="shared" si="414"/>
        <v>-42.686999999996317</v>
      </c>
      <c r="BW1484">
        <f t="shared" si="414"/>
        <v>22.49604899999612</v>
      </c>
      <c r="BX1484">
        <f t="shared" si="408"/>
        <v>-3.9518059409989772</v>
      </c>
      <c r="DT1484">
        <f t="shared" si="407"/>
        <v>81</v>
      </c>
      <c r="DU1484">
        <f t="shared" si="407"/>
        <v>-170.74799999998527</v>
      </c>
      <c r="DV1484">
        <f t="shared" si="407"/>
        <v>134.97629399997672</v>
      </c>
      <c r="DW1484">
        <f t="shared" si="407"/>
        <v>-47.421671291987728</v>
      </c>
      <c r="DX1484">
        <f t="shared" si="407"/>
        <v>6.2478051927188432</v>
      </c>
    </row>
    <row r="1485" spans="1:128" x14ac:dyDescent="0.2">
      <c r="A1485">
        <f t="shared" ref="A1485:A1548" si="415">A1484+B$3</f>
        <v>-1.5779999999998637</v>
      </c>
      <c r="B1485">
        <f t="shared" si="405"/>
        <v>1.4220000000001363</v>
      </c>
      <c r="C1485">
        <f t="shared" si="409"/>
        <v>1.4220000000001363</v>
      </c>
      <c r="D1485">
        <f t="shared" si="405"/>
        <v>2.875403448000827</v>
      </c>
      <c r="E1485">
        <f t="shared" si="410"/>
        <v>2.8754034480008306</v>
      </c>
      <c r="F1485">
        <f t="shared" si="406"/>
        <v>4.0888237030575683</v>
      </c>
      <c r="G1485">
        <f t="shared" si="411"/>
        <v>4.0888237030575745</v>
      </c>
      <c r="V1485">
        <f t="shared" si="412"/>
        <v>3</v>
      </c>
      <c r="W1485">
        <f t="shared" si="412"/>
        <v>-1.5779999999998637</v>
      </c>
      <c r="X1485">
        <f t="shared" si="413"/>
        <v>0</v>
      </c>
      <c r="BU1485">
        <f t="shared" si="414"/>
        <v>27</v>
      </c>
      <c r="BV1485">
        <f t="shared" si="414"/>
        <v>-42.605999999996321</v>
      </c>
      <c r="BW1485">
        <f t="shared" si="414"/>
        <v>22.410755999996134</v>
      </c>
      <c r="BX1485">
        <f t="shared" si="408"/>
        <v>-3.9293525519989823</v>
      </c>
      <c r="DT1485">
        <f t="shared" si="407"/>
        <v>81</v>
      </c>
      <c r="DU1485">
        <f t="shared" si="407"/>
        <v>-170.42399999998528</v>
      </c>
      <c r="DV1485">
        <f t="shared" si="407"/>
        <v>134.46453599997679</v>
      </c>
      <c r="DW1485">
        <f t="shared" si="407"/>
        <v>-47.152230623987791</v>
      </c>
      <c r="DX1485">
        <f t="shared" si="407"/>
        <v>6.2005183270538602</v>
      </c>
    </row>
    <row r="1486" spans="1:128" x14ac:dyDescent="0.2">
      <c r="A1486">
        <f t="shared" si="415"/>
        <v>-1.5749999999998638</v>
      </c>
      <c r="B1486">
        <f t="shared" si="405"/>
        <v>1.4250000000001362</v>
      </c>
      <c r="C1486">
        <f t="shared" si="409"/>
        <v>1.4250000000001362</v>
      </c>
      <c r="D1486">
        <f t="shared" si="405"/>
        <v>2.8936406250008297</v>
      </c>
      <c r="E1486">
        <f t="shared" si="410"/>
        <v>2.8936406250008284</v>
      </c>
      <c r="F1486">
        <f t="shared" si="406"/>
        <v>4.123437890626577</v>
      </c>
      <c r="G1486">
        <f t="shared" si="411"/>
        <v>4.1234378906265814</v>
      </c>
      <c r="V1486">
        <f t="shared" si="412"/>
        <v>3</v>
      </c>
      <c r="W1486">
        <f t="shared" si="412"/>
        <v>-1.5749999999998638</v>
      </c>
      <c r="X1486">
        <f t="shared" si="413"/>
        <v>0</v>
      </c>
      <c r="BU1486">
        <f t="shared" si="414"/>
        <v>27</v>
      </c>
      <c r="BV1486">
        <f t="shared" si="414"/>
        <v>-42.524999999996325</v>
      </c>
      <c r="BW1486">
        <f t="shared" si="414"/>
        <v>22.32562499999614</v>
      </c>
      <c r="BX1486">
        <f t="shared" si="408"/>
        <v>-3.906984374998987</v>
      </c>
      <c r="DT1486">
        <f t="shared" si="407"/>
        <v>81</v>
      </c>
      <c r="DU1486">
        <f t="shared" si="407"/>
        <v>-170.0999999999853</v>
      </c>
      <c r="DV1486">
        <f t="shared" si="407"/>
        <v>133.95374999997685</v>
      </c>
      <c r="DW1486">
        <f t="shared" si="407"/>
        <v>-46.88381249998784</v>
      </c>
      <c r="DX1486">
        <f t="shared" si="407"/>
        <v>6.153500390622872</v>
      </c>
    </row>
    <row r="1487" spans="1:128" x14ac:dyDescent="0.2">
      <c r="A1487">
        <f t="shared" si="415"/>
        <v>-1.571999999999864</v>
      </c>
      <c r="B1487">
        <f t="shared" si="405"/>
        <v>1.428000000000136</v>
      </c>
      <c r="C1487">
        <f t="shared" si="409"/>
        <v>1.428000000000136</v>
      </c>
      <c r="D1487">
        <f t="shared" si="405"/>
        <v>2.9119547520008324</v>
      </c>
      <c r="E1487">
        <f t="shared" si="410"/>
        <v>2.9119547520008293</v>
      </c>
      <c r="F1487">
        <f t="shared" si="406"/>
        <v>4.158271385857585</v>
      </c>
      <c r="G1487">
        <f t="shared" si="411"/>
        <v>4.1582713858575708</v>
      </c>
      <c r="V1487">
        <f t="shared" si="412"/>
        <v>3</v>
      </c>
      <c r="W1487">
        <f t="shared" si="412"/>
        <v>-1.571999999999864</v>
      </c>
      <c r="X1487">
        <f t="shared" si="413"/>
        <v>0</v>
      </c>
      <c r="BU1487">
        <f t="shared" si="414"/>
        <v>27</v>
      </c>
      <c r="BV1487">
        <f t="shared" si="414"/>
        <v>-42.443999999996329</v>
      </c>
      <c r="BW1487">
        <f t="shared" si="414"/>
        <v>22.24065599999615</v>
      </c>
      <c r="BX1487">
        <f t="shared" si="408"/>
        <v>-3.8847012479989917</v>
      </c>
      <c r="DT1487">
        <f t="shared" si="407"/>
        <v>81</v>
      </c>
      <c r="DU1487">
        <f t="shared" si="407"/>
        <v>-169.77599999998532</v>
      </c>
      <c r="DV1487">
        <f t="shared" si="407"/>
        <v>133.4439359999769</v>
      </c>
      <c r="DW1487">
        <f t="shared" si="407"/>
        <v>-46.616414975987901</v>
      </c>
      <c r="DX1487">
        <f t="shared" si="407"/>
        <v>6.1067503618538872</v>
      </c>
    </row>
    <row r="1488" spans="1:128" x14ac:dyDescent="0.2">
      <c r="A1488">
        <f t="shared" si="415"/>
        <v>-1.5689999999998641</v>
      </c>
      <c r="B1488">
        <f t="shared" si="405"/>
        <v>1.4310000000001359</v>
      </c>
      <c r="C1488">
        <f t="shared" si="409"/>
        <v>1.4310000000001359</v>
      </c>
      <c r="D1488">
        <f t="shared" si="405"/>
        <v>2.9303459910008351</v>
      </c>
      <c r="E1488">
        <f t="shared" si="410"/>
        <v>2.9303459910008298</v>
      </c>
      <c r="F1488">
        <f t="shared" si="406"/>
        <v>4.1933251131225928</v>
      </c>
      <c r="G1488">
        <f t="shared" si="411"/>
        <v>4.193325113122583</v>
      </c>
      <c r="V1488">
        <f t="shared" si="412"/>
        <v>3</v>
      </c>
      <c r="W1488">
        <f t="shared" si="412"/>
        <v>-1.5689999999998641</v>
      </c>
      <c r="X1488">
        <f t="shared" si="413"/>
        <v>0</v>
      </c>
      <c r="BU1488">
        <f t="shared" si="414"/>
        <v>27</v>
      </c>
      <c r="BV1488">
        <f t="shared" si="414"/>
        <v>-42.362999999996333</v>
      </c>
      <c r="BW1488">
        <f t="shared" si="414"/>
        <v>22.155848999996159</v>
      </c>
      <c r="BX1488">
        <f t="shared" si="408"/>
        <v>-3.8625030089989965</v>
      </c>
      <c r="DT1488">
        <f t="shared" si="407"/>
        <v>81</v>
      </c>
      <c r="DU1488">
        <f t="shared" si="407"/>
        <v>-169.45199999998533</v>
      </c>
      <c r="DV1488">
        <f t="shared" si="407"/>
        <v>132.93509399997697</v>
      </c>
      <c r="DW1488">
        <f t="shared" si="407"/>
        <v>-46.350036107987954</v>
      </c>
      <c r="DX1488">
        <f t="shared" si="407"/>
        <v>6.0602672211188988</v>
      </c>
    </row>
    <row r="1489" spans="1:128" x14ac:dyDescent="0.2">
      <c r="A1489">
        <f t="shared" si="415"/>
        <v>-1.5659999999998642</v>
      </c>
      <c r="B1489">
        <f t="shared" si="405"/>
        <v>1.4340000000001358</v>
      </c>
      <c r="C1489">
        <f t="shared" si="409"/>
        <v>1.4340000000001358</v>
      </c>
      <c r="D1489">
        <f t="shared" si="405"/>
        <v>2.948814504000838</v>
      </c>
      <c r="E1489">
        <f t="shared" si="410"/>
        <v>2.9488145040008416</v>
      </c>
      <c r="F1489">
        <f t="shared" si="406"/>
        <v>4.228599998737602</v>
      </c>
      <c r="G1489">
        <f t="shared" si="411"/>
        <v>4.2285999987376144</v>
      </c>
      <c r="V1489">
        <f t="shared" si="412"/>
        <v>3</v>
      </c>
      <c r="W1489">
        <f t="shared" si="412"/>
        <v>-1.5659999999998642</v>
      </c>
      <c r="X1489">
        <f t="shared" si="413"/>
        <v>0</v>
      </c>
      <c r="BU1489">
        <f t="shared" si="414"/>
        <v>27</v>
      </c>
      <c r="BV1489">
        <f t="shared" si="414"/>
        <v>-42.28199999999633</v>
      </c>
      <c r="BW1489">
        <f t="shared" si="414"/>
        <v>22.071203999996172</v>
      </c>
      <c r="BX1489">
        <f t="shared" si="408"/>
        <v>-3.8403894959990001</v>
      </c>
      <c r="DT1489">
        <f t="shared" si="407"/>
        <v>81</v>
      </c>
      <c r="DU1489">
        <f t="shared" si="407"/>
        <v>-169.12799999998532</v>
      </c>
      <c r="DV1489">
        <f t="shared" si="407"/>
        <v>132.42722399997703</v>
      </c>
      <c r="DW1489">
        <f t="shared" si="407"/>
        <v>-46.084673951988009</v>
      </c>
      <c r="DX1489">
        <f t="shared" si="407"/>
        <v>6.0140499507339129</v>
      </c>
    </row>
    <row r="1490" spans="1:128" x14ac:dyDescent="0.2">
      <c r="A1490">
        <f t="shared" si="415"/>
        <v>-1.5629999999998643</v>
      </c>
      <c r="B1490">
        <f t="shared" si="405"/>
        <v>1.4370000000001357</v>
      </c>
      <c r="C1490">
        <f t="shared" si="409"/>
        <v>1.4370000000001357</v>
      </c>
      <c r="D1490">
        <f t="shared" si="405"/>
        <v>2.9673604530008406</v>
      </c>
      <c r="E1490">
        <f t="shared" si="410"/>
        <v>2.9673604530008411</v>
      </c>
      <c r="F1490">
        <f t="shared" si="406"/>
        <v>4.2640969709626102</v>
      </c>
      <c r="G1490">
        <f t="shared" si="411"/>
        <v>4.2640969709626093</v>
      </c>
      <c r="V1490">
        <f t="shared" si="412"/>
        <v>3</v>
      </c>
      <c r="W1490">
        <f t="shared" si="412"/>
        <v>-1.5629999999998643</v>
      </c>
      <c r="X1490">
        <f t="shared" si="413"/>
        <v>0</v>
      </c>
      <c r="BU1490">
        <f t="shared" si="414"/>
        <v>27</v>
      </c>
      <c r="BV1490">
        <f t="shared" si="414"/>
        <v>-42.200999999996334</v>
      </c>
      <c r="BW1490">
        <f t="shared" si="414"/>
        <v>21.98672099999618</v>
      </c>
      <c r="BX1490">
        <f t="shared" si="408"/>
        <v>-3.818360546999005</v>
      </c>
      <c r="DT1490">
        <f t="shared" si="407"/>
        <v>81</v>
      </c>
      <c r="DU1490">
        <f t="shared" si="407"/>
        <v>-168.80399999998534</v>
      </c>
      <c r="DV1490">
        <f t="shared" si="407"/>
        <v>131.92032599997708</v>
      </c>
      <c r="DW1490">
        <f t="shared" si="407"/>
        <v>-45.820326563988061</v>
      </c>
      <c r="DX1490">
        <f t="shared" si="407"/>
        <v>5.9680975349589263</v>
      </c>
    </row>
    <row r="1491" spans="1:128" x14ac:dyDescent="0.2">
      <c r="A1491">
        <f t="shared" si="415"/>
        <v>-1.5599999999998644</v>
      </c>
      <c r="B1491">
        <f t="shared" si="405"/>
        <v>1.4400000000001356</v>
      </c>
      <c r="C1491">
        <f t="shared" si="409"/>
        <v>1.4400000000001356</v>
      </c>
      <c r="D1491">
        <f t="shared" si="405"/>
        <v>2.985984000000844</v>
      </c>
      <c r="E1491">
        <f t="shared" si="410"/>
        <v>2.9859840000008435</v>
      </c>
      <c r="F1491">
        <f t="shared" si="406"/>
        <v>4.2998169600016203</v>
      </c>
      <c r="G1491">
        <f t="shared" si="411"/>
        <v>4.2998169600016176</v>
      </c>
      <c r="V1491">
        <f t="shared" si="412"/>
        <v>3</v>
      </c>
      <c r="W1491">
        <f t="shared" si="412"/>
        <v>-1.5599999999998644</v>
      </c>
      <c r="X1491">
        <f t="shared" si="413"/>
        <v>0</v>
      </c>
      <c r="BU1491">
        <f t="shared" si="414"/>
        <v>27</v>
      </c>
      <c r="BV1491">
        <f t="shared" si="414"/>
        <v>-42.119999999996338</v>
      </c>
      <c r="BW1491">
        <f t="shared" si="414"/>
        <v>21.902399999996192</v>
      </c>
      <c r="BX1491">
        <f t="shared" si="408"/>
        <v>-3.7964159999990099</v>
      </c>
      <c r="DT1491">
        <f t="shared" ref="DT1491:DX1541" si="416">POWER($B$4,DT$6-DT$10)*POWER($A1491,DT$10)/FACT(DT$10)*FACT(DT$6)/FACT(DT$6-DT$10)</f>
        <v>81</v>
      </c>
      <c r="DU1491">
        <f t="shared" si="416"/>
        <v>-168.47999999998535</v>
      </c>
      <c r="DV1491">
        <f t="shared" si="416"/>
        <v>131.41439999997715</v>
      </c>
      <c r="DW1491">
        <f t="shared" si="416"/>
        <v>-45.556991999988121</v>
      </c>
      <c r="DX1491">
        <f t="shared" si="416"/>
        <v>5.9224089599979415</v>
      </c>
    </row>
    <row r="1492" spans="1:128" x14ac:dyDescent="0.2">
      <c r="A1492">
        <f t="shared" si="415"/>
        <v>-1.5569999999998645</v>
      </c>
      <c r="B1492">
        <f t="shared" si="405"/>
        <v>1.4430000000001355</v>
      </c>
      <c r="C1492">
        <f t="shared" si="409"/>
        <v>1.4430000000001355</v>
      </c>
      <c r="D1492">
        <f t="shared" si="405"/>
        <v>3.0046853070008468</v>
      </c>
      <c r="E1492">
        <f t="shared" si="410"/>
        <v>3.0046853070008526</v>
      </c>
      <c r="F1492">
        <f t="shared" si="406"/>
        <v>4.3357608980026292</v>
      </c>
      <c r="G1492">
        <f t="shared" si="411"/>
        <v>4.3357608980026185</v>
      </c>
      <c r="V1492">
        <f t="shared" si="412"/>
        <v>3</v>
      </c>
      <c r="W1492">
        <f t="shared" si="412"/>
        <v>-1.5569999999998645</v>
      </c>
      <c r="X1492">
        <f t="shared" si="413"/>
        <v>0</v>
      </c>
      <c r="BU1492">
        <f t="shared" si="414"/>
        <v>27</v>
      </c>
      <c r="BV1492">
        <f t="shared" si="414"/>
        <v>-42.038999999996335</v>
      </c>
      <c r="BW1492">
        <f t="shared" si="414"/>
        <v>21.818240999996203</v>
      </c>
      <c r="BX1492">
        <f t="shared" si="408"/>
        <v>-3.7745556929990149</v>
      </c>
      <c r="DT1492">
        <f t="shared" si="416"/>
        <v>81</v>
      </c>
      <c r="DU1492">
        <f t="shared" si="416"/>
        <v>-168.15599999998537</v>
      </c>
      <c r="DV1492">
        <f t="shared" si="416"/>
        <v>130.90944599997721</v>
      </c>
      <c r="DW1492">
        <f t="shared" si="416"/>
        <v>-45.294668315988176</v>
      </c>
      <c r="DX1492">
        <f t="shared" si="416"/>
        <v>5.8769832139989546</v>
      </c>
    </row>
    <row r="1493" spans="1:128" x14ac:dyDescent="0.2">
      <c r="A1493">
        <f t="shared" si="415"/>
        <v>-1.5539999999998646</v>
      </c>
      <c r="B1493">
        <f t="shared" si="405"/>
        <v>1.4460000000001354</v>
      </c>
      <c r="C1493">
        <f t="shared" si="409"/>
        <v>1.4460000000001354</v>
      </c>
      <c r="D1493">
        <f t="shared" si="405"/>
        <v>3.0234645360008496</v>
      </c>
      <c r="E1493">
        <f t="shared" si="410"/>
        <v>3.0234645360008514</v>
      </c>
      <c r="F1493">
        <f t="shared" si="406"/>
        <v>4.3719297190576381</v>
      </c>
      <c r="G1493">
        <f t="shared" si="411"/>
        <v>4.3719297190576407</v>
      </c>
      <c r="V1493">
        <f t="shared" si="412"/>
        <v>3</v>
      </c>
      <c r="W1493">
        <f t="shared" si="412"/>
        <v>-1.5539999999998646</v>
      </c>
      <c r="X1493">
        <f t="shared" si="413"/>
        <v>0</v>
      </c>
      <c r="BU1493">
        <f t="shared" si="414"/>
        <v>27</v>
      </c>
      <c r="BV1493">
        <f t="shared" si="414"/>
        <v>-41.957999999996346</v>
      </c>
      <c r="BW1493">
        <f t="shared" si="414"/>
        <v>21.734243999996217</v>
      </c>
      <c r="BX1493">
        <f t="shared" si="408"/>
        <v>-3.7527794639990191</v>
      </c>
      <c r="DT1493">
        <f t="shared" si="416"/>
        <v>81</v>
      </c>
      <c r="DU1493">
        <f t="shared" si="416"/>
        <v>-167.83199999998538</v>
      </c>
      <c r="DV1493">
        <f t="shared" si="416"/>
        <v>130.40546399997729</v>
      </c>
      <c r="DW1493">
        <f t="shared" si="416"/>
        <v>-45.033353567988229</v>
      </c>
      <c r="DX1493">
        <f t="shared" si="416"/>
        <v>5.8318192870539685</v>
      </c>
    </row>
    <row r="1494" spans="1:128" x14ac:dyDescent="0.2">
      <c r="A1494">
        <f t="shared" si="415"/>
        <v>-1.5509999999998647</v>
      </c>
      <c r="B1494">
        <f t="shared" si="405"/>
        <v>1.4490000000001353</v>
      </c>
      <c r="C1494">
        <f t="shared" si="409"/>
        <v>1.4490000000001353</v>
      </c>
      <c r="D1494">
        <f t="shared" si="405"/>
        <v>3.0423218490008521</v>
      </c>
      <c r="E1494">
        <f t="shared" si="410"/>
        <v>3.0423218490008495</v>
      </c>
      <c r="F1494">
        <f t="shared" si="406"/>
        <v>4.4083243592026458</v>
      </c>
      <c r="G1494">
        <f t="shared" si="411"/>
        <v>4.4083243592026502</v>
      </c>
      <c r="V1494">
        <f t="shared" si="412"/>
        <v>3</v>
      </c>
      <c r="W1494">
        <f t="shared" si="412"/>
        <v>-1.5509999999998647</v>
      </c>
      <c r="X1494">
        <f t="shared" si="413"/>
        <v>0</v>
      </c>
      <c r="BU1494">
        <f t="shared" si="414"/>
        <v>27</v>
      </c>
      <c r="BV1494">
        <f t="shared" si="414"/>
        <v>-41.87699999999635</v>
      </c>
      <c r="BW1494">
        <f t="shared" si="414"/>
        <v>21.650408999996223</v>
      </c>
      <c r="BX1494">
        <f t="shared" si="408"/>
        <v>-3.7310871509990235</v>
      </c>
      <c r="DT1494">
        <f t="shared" si="416"/>
        <v>81</v>
      </c>
      <c r="DU1494">
        <f t="shared" si="416"/>
        <v>-167.5079999999854</v>
      </c>
      <c r="DV1494">
        <f t="shared" si="416"/>
        <v>129.90245399997735</v>
      </c>
      <c r="DW1494">
        <f t="shared" si="416"/>
        <v>-44.773045811988283</v>
      </c>
      <c r="DX1494">
        <f t="shared" si="416"/>
        <v>5.7869161711989801</v>
      </c>
    </row>
    <row r="1495" spans="1:128" x14ac:dyDescent="0.2">
      <c r="A1495">
        <f t="shared" si="415"/>
        <v>-1.5479999999998648</v>
      </c>
      <c r="B1495">
        <f t="shared" si="405"/>
        <v>1.4520000000001352</v>
      </c>
      <c r="C1495">
        <f t="shared" si="409"/>
        <v>1.4520000000001352</v>
      </c>
      <c r="D1495">
        <f t="shared" si="405"/>
        <v>3.0612574080008548</v>
      </c>
      <c r="E1495">
        <f t="shared" si="410"/>
        <v>3.0612574080008503</v>
      </c>
      <c r="F1495">
        <f t="shared" si="406"/>
        <v>4.4449457564176553</v>
      </c>
      <c r="G1495">
        <f t="shared" si="411"/>
        <v>4.4449457564176491</v>
      </c>
      <c r="V1495">
        <f t="shared" si="412"/>
        <v>3</v>
      </c>
      <c r="W1495">
        <f t="shared" si="412"/>
        <v>-1.5479999999998648</v>
      </c>
      <c r="X1495">
        <f t="shared" si="413"/>
        <v>0</v>
      </c>
      <c r="BU1495">
        <f t="shared" si="414"/>
        <v>27</v>
      </c>
      <c r="BV1495">
        <f t="shared" si="414"/>
        <v>-41.795999999996354</v>
      </c>
      <c r="BW1495">
        <f t="shared" si="414"/>
        <v>21.566735999996233</v>
      </c>
      <c r="BX1495">
        <f t="shared" si="408"/>
        <v>-3.7094785919990283</v>
      </c>
      <c r="DT1495">
        <f t="shared" si="416"/>
        <v>81</v>
      </c>
      <c r="DU1495">
        <f t="shared" si="416"/>
        <v>-167.18399999998539</v>
      </c>
      <c r="DV1495">
        <f t="shared" si="416"/>
        <v>129.40041599997738</v>
      </c>
      <c r="DW1495">
        <f t="shared" si="416"/>
        <v>-44.51374310398834</v>
      </c>
      <c r="DX1495">
        <f t="shared" si="416"/>
        <v>5.7422728604139941</v>
      </c>
    </row>
    <row r="1496" spans="1:128" x14ac:dyDescent="0.2">
      <c r="A1496">
        <f t="shared" si="415"/>
        <v>-1.5449999999998649</v>
      </c>
      <c r="B1496">
        <f t="shared" si="405"/>
        <v>1.4550000000001351</v>
      </c>
      <c r="C1496">
        <f t="shared" si="409"/>
        <v>1.4550000000001351</v>
      </c>
      <c r="D1496">
        <f t="shared" si="405"/>
        <v>3.0802713750008577</v>
      </c>
      <c r="E1496">
        <f t="shared" si="410"/>
        <v>3.0802713750008621</v>
      </c>
      <c r="F1496">
        <f t="shared" si="406"/>
        <v>4.4817948506266641</v>
      </c>
      <c r="G1496">
        <f t="shared" si="411"/>
        <v>4.4817948506266738</v>
      </c>
      <c r="V1496">
        <f t="shared" si="412"/>
        <v>3</v>
      </c>
      <c r="W1496">
        <f t="shared" si="412"/>
        <v>-1.5449999999998649</v>
      </c>
      <c r="X1496">
        <f t="shared" si="413"/>
        <v>0</v>
      </c>
      <c r="BU1496">
        <f t="shared" si="414"/>
        <v>27</v>
      </c>
      <c r="BV1496">
        <f t="shared" si="414"/>
        <v>-41.714999999996351</v>
      </c>
      <c r="BW1496">
        <f t="shared" si="414"/>
        <v>21.483224999996246</v>
      </c>
      <c r="BX1496">
        <f t="shared" si="408"/>
        <v>-3.6879536249990323</v>
      </c>
      <c r="DT1496">
        <f t="shared" si="416"/>
        <v>81</v>
      </c>
      <c r="DU1496">
        <f t="shared" si="416"/>
        <v>-166.8599999999854</v>
      </c>
      <c r="DV1496">
        <f t="shared" si="416"/>
        <v>128.89934999997746</v>
      </c>
      <c r="DW1496">
        <f t="shared" si="416"/>
        <v>-44.255443499988388</v>
      </c>
      <c r="DX1496">
        <f t="shared" si="416"/>
        <v>5.6978883506230069</v>
      </c>
    </row>
    <row r="1497" spans="1:128" x14ac:dyDescent="0.2">
      <c r="A1497">
        <f t="shared" si="415"/>
        <v>-1.541999999999865</v>
      </c>
      <c r="B1497">
        <f t="shared" si="405"/>
        <v>1.458000000000135</v>
      </c>
      <c r="C1497">
        <f t="shared" si="409"/>
        <v>1.458000000000135</v>
      </c>
      <c r="D1497">
        <f t="shared" si="405"/>
        <v>3.0993639120008609</v>
      </c>
      <c r="E1497">
        <f t="shared" si="410"/>
        <v>3.0993639120008618</v>
      </c>
      <c r="F1497">
        <f t="shared" si="406"/>
        <v>4.5188725836976733</v>
      </c>
      <c r="G1497">
        <f t="shared" si="411"/>
        <v>4.5188725836976813</v>
      </c>
      <c r="V1497">
        <f t="shared" si="412"/>
        <v>3</v>
      </c>
      <c r="W1497">
        <f t="shared" si="412"/>
        <v>-1.541999999999865</v>
      </c>
      <c r="X1497">
        <f t="shared" si="413"/>
        <v>0</v>
      </c>
      <c r="BU1497">
        <f t="shared" si="414"/>
        <v>27</v>
      </c>
      <c r="BV1497">
        <f t="shared" si="414"/>
        <v>-41.633999999996355</v>
      </c>
      <c r="BW1497">
        <f t="shared" si="414"/>
        <v>21.399875999996254</v>
      </c>
      <c r="BX1497">
        <f t="shared" si="408"/>
        <v>-3.6665120879990374</v>
      </c>
      <c r="DT1497">
        <f t="shared" si="416"/>
        <v>81</v>
      </c>
      <c r="DU1497">
        <f t="shared" si="416"/>
        <v>-166.53599999998542</v>
      </c>
      <c r="DV1497">
        <f t="shared" si="416"/>
        <v>128.39925599997753</v>
      </c>
      <c r="DW1497">
        <f t="shared" si="416"/>
        <v>-43.998145055988445</v>
      </c>
      <c r="DX1497">
        <f t="shared" si="416"/>
        <v>5.6537616396940207</v>
      </c>
    </row>
    <row r="1498" spans="1:128" x14ac:dyDescent="0.2">
      <c r="A1498">
        <f t="shared" si="415"/>
        <v>-1.5389999999998651</v>
      </c>
      <c r="B1498">
        <f t="shared" si="405"/>
        <v>1.4610000000001349</v>
      </c>
      <c r="C1498">
        <f t="shared" si="409"/>
        <v>1.4610000000001349</v>
      </c>
      <c r="D1498">
        <f t="shared" si="405"/>
        <v>3.1185351810008637</v>
      </c>
      <c r="E1498">
        <f t="shared" si="410"/>
        <v>3.1185351810008646</v>
      </c>
      <c r="F1498">
        <f t="shared" si="406"/>
        <v>4.5561798994426832</v>
      </c>
      <c r="G1498">
        <f t="shared" si="411"/>
        <v>4.5561798994426894</v>
      </c>
      <c r="V1498">
        <f t="shared" si="412"/>
        <v>3</v>
      </c>
      <c r="W1498">
        <f t="shared" si="412"/>
        <v>-1.5389999999998651</v>
      </c>
      <c r="X1498">
        <f t="shared" si="413"/>
        <v>0</v>
      </c>
      <c r="BU1498">
        <f t="shared" si="414"/>
        <v>27</v>
      </c>
      <c r="BV1498">
        <f t="shared" si="414"/>
        <v>-41.552999999996359</v>
      </c>
      <c r="BW1498">
        <f t="shared" si="414"/>
        <v>21.316688999996266</v>
      </c>
      <c r="BX1498">
        <f t="shared" si="408"/>
        <v>-3.6451538189990424</v>
      </c>
      <c r="DT1498">
        <f t="shared" si="416"/>
        <v>81</v>
      </c>
      <c r="DU1498">
        <f t="shared" si="416"/>
        <v>-166.21199999998544</v>
      </c>
      <c r="DV1498">
        <f t="shared" si="416"/>
        <v>127.9001339999776</v>
      </c>
      <c r="DW1498">
        <f t="shared" si="416"/>
        <v>-43.741845827988506</v>
      </c>
      <c r="DX1498">
        <f t="shared" si="416"/>
        <v>5.6098917274390345</v>
      </c>
    </row>
    <row r="1499" spans="1:128" x14ac:dyDescent="0.2">
      <c r="A1499">
        <f t="shared" si="415"/>
        <v>-1.5359999999998653</v>
      </c>
      <c r="B1499">
        <f t="shared" ref="B1499:D1562" si="417">POWER($B$4+$A1499,B$8)</f>
        <v>1.4640000000001347</v>
      </c>
      <c r="C1499">
        <f t="shared" si="409"/>
        <v>1.4640000000001347</v>
      </c>
      <c r="D1499">
        <f t="shared" si="417"/>
        <v>3.1377853440008665</v>
      </c>
      <c r="E1499">
        <f t="shared" si="410"/>
        <v>3.1377853440008714</v>
      </c>
      <c r="F1499">
        <f t="shared" ref="F1499:F1562" si="418">POWER($B$4+$A1499,F$8)</f>
        <v>4.5937177436176917</v>
      </c>
      <c r="G1499">
        <f t="shared" si="411"/>
        <v>4.5937177436176801</v>
      </c>
      <c r="V1499">
        <f t="shared" si="412"/>
        <v>3</v>
      </c>
      <c r="W1499">
        <f t="shared" si="412"/>
        <v>-1.5359999999998653</v>
      </c>
      <c r="X1499">
        <f t="shared" si="413"/>
        <v>0</v>
      </c>
      <c r="BU1499">
        <f t="shared" si="414"/>
        <v>27</v>
      </c>
      <c r="BV1499">
        <f t="shared" si="414"/>
        <v>-41.471999999996356</v>
      </c>
      <c r="BW1499">
        <f t="shared" si="414"/>
        <v>21.233663999996274</v>
      </c>
      <c r="BX1499">
        <f t="shared" si="408"/>
        <v>-3.6238786559990466</v>
      </c>
      <c r="DT1499">
        <f t="shared" si="416"/>
        <v>81</v>
      </c>
      <c r="DU1499">
        <f t="shared" si="416"/>
        <v>-165.88799999998545</v>
      </c>
      <c r="DV1499">
        <f t="shared" si="416"/>
        <v>127.40198399997765</v>
      </c>
      <c r="DW1499">
        <f t="shared" si="416"/>
        <v>-43.486543871988559</v>
      </c>
      <c r="DX1499">
        <f t="shared" si="416"/>
        <v>5.5662776156140472</v>
      </c>
    </row>
    <row r="1500" spans="1:128" x14ac:dyDescent="0.2">
      <c r="A1500">
        <f t="shared" si="415"/>
        <v>-1.5329999999998654</v>
      </c>
      <c r="B1500">
        <f t="shared" si="417"/>
        <v>1.4670000000001346</v>
      </c>
      <c r="C1500">
        <f t="shared" si="409"/>
        <v>1.4670000000001346</v>
      </c>
      <c r="D1500">
        <f t="shared" si="417"/>
        <v>3.157114563000869</v>
      </c>
      <c r="E1500">
        <f t="shared" si="410"/>
        <v>3.1571145630008672</v>
      </c>
      <c r="F1500">
        <f t="shared" si="418"/>
        <v>4.6314870639226999</v>
      </c>
      <c r="G1500">
        <f t="shared" si="411"/>
        <v>4.6314870639226937</v>
      </c>
      <c r="V1500">
        <f t="shared" si="412"/>
        <v>3</v>
      </c>
      <c r="W1500">
        <f t="shared" si="412"/>
        <v>-1.5329999999998654</v>
      </c>
      <c r="X1500">
        <f t="shared" si="413"/>
        <v>0</v>
      </c>
      <c r="BU1500">
        <f t="shared" si="414"/>
        <v>27</v>
      </c>
      <c r="BV1500">
        <f t="shared" si="414"/>
        <v>-41.390999999996367</v>
      </c>
      <c r="BW1500">
        <f t="shared" si="414"/>
        <v>21.150800999996285</v>
      </c>
      <c r="BX1500">
        <f t="shared" si="408"/>
        <v>-3.6026864369990506</v>
      </c>
      <c r="DT1500">
        <f t="shared" si="416"/>
        <v>81</v>
      </c>
      <c r="DU1500">
        <f t="shared" si="416"/>
        <v>-165.56399999998547</v>
      </c>
      <c r="DV1500">
        <f t="shared" si="416"/>
        <v>126.90480599997771</v>
      </c>
      <c r="DW1500">
        <f t="shared" si="416"/>
        <v>-43.232237243988607</v>
      </c>
      <c r="DX1500">
        <f t="shared" si="416"/>
        <v>5.5229183079190589</v>
      </c>
    </row>
    <row r="1501" spans="1:128" x14ac:dyDescent="0.2">
      <c r="A1501">
        <f t="shared" si="415"/>
        <v>-1.5299999999998655</v>
      </c>
      <c r="B1501">
        <f t="shared" si="417"/>
        <v>1.4700000000001345</v>
      </c>
      <c r="C1501">
        <f t="shared" si="409"/>
        <v>1.4700000000001345</v>
      </c>
      <c r="D1501">
        <f t="shared" si="417"/>
        <v>3.1765230000008722</v>
      </c>
      <c r="E1501">
        <f t="shared" si="410"/>
        <v>3.1765230000008691</v>
      </c>
      <c r="F1501">
        <f t="shared" si="418"/>
        <v>4.6694888100017096</v>
      </c>
      <c r="G1501">
        <f t="shared" si="411"/>
        <v>4.6694888100017309</v>
      </c>
      <c r="V1501">
        <f t="shared" si="412"/>
        <v>3</v>
      </c>
      <c r="W1501">
        <f t="shared" si="412"/>
        <v>-1.5299999999998655</v>
      </c>
      <c r="X1501">
        <f t="shared" si="413"/>
        <v>0</v>
      </c>
      <c r="BU1501">
        <f t="shared" si="414"/>
        <v>27</v>
      </c>
      <c r="BV1501">
        <f t="shared" si="414"/>
        <v>-41.309999999996371</v>
      </c>
      <c r="BW1501">
        <f t="shared" si="414"/>
        <v>21.068099999996296</v>
      </c>
      <c r="BX1501">
        <f t="shared" si="408"/>
        <v>-3.5815769999990552</v>
      </c>
      <c r="DT1501">
        <f t="shared" si="416"/>
        <v>81</v>
      </c>
      <c r="DU1501">
        <f t="shared" si="416"/>
        <v>-165.23999999998546</v>
      </c>
      <c r="DV1501">
        <f t="shared" si="416"/>
        <v>126.40859999997778</v>
      </c>
      <c r="DW1501">
        <f t="shared" si="416"/>
        <v>-42.978923999988666</v>
      </c>
      <c r="DX1501">
        <f t="shared" si="416"/>
        <v>5.479812809998073</v>
      </c>
    </row>
    <row r="1502" spans="1:128" x14ac:dyDescent="0.2">
      <c r="A1502">
        <f t="shared" si="415"/>
        <v>-1.5269999999998656</v>
      </c>
      <c r="B1502">
        <f t="shared" si="417"/>
        <v>1.4730000000001344</v>
      </c>
      <c r="C1502">
        <f t="shared" si="409"/>
        <v>1.4730000000001344</v>
      </c>
      <c r="D1502">
        <f t="shared" si="417"/>
        <v>3.1960108170008747</v>
      </c>
      <c r="E1502">
        <f t="shared" si="410"/>
        <v>3.1960108170008708</v>
      </c>
      <c r="F1502">
        <f t="shared" si="418"/>
        <v>4.7077239334427183</v>
      </c>
      <c r="G1502">
        <f t="shared" si="411"/>
        <v>4.707723933442721</v>
      </c>
      <c r="V1502">
        <f t="shared" si="412"/>
        <v>3</v>
      </c>
      <c r="W1502">
        <f t="shared" si="412"/>
        <v>-1.5269999999998656</v>
      </c>
      <c r="X1502">
        <f t="shared" si="413"/>
        <v>0</v>
      </c>
      <c r="BU1502">
        <f t="shared" si="414"/>
        <v>27</v>
      </c>
      <c r="BV1502">
        <f t="shared" si="414"/>
        <v>-41.228999999996375</v>
      </c>
      <c r="BW1502">
        <f t="shared" si="414"/>
        <v>20.985560999996306</v>
      </c>
      <c r="BX1502">
        <f t="shared" si="408"/>
        <v>-3.5605501829990596</v>
      </c>
      <c r="DT1502">
        <f t="shared" si="416"/>
        <v>81</v>
      </c>
      <c r="DU1502">
        <f t="shared" si="416"/>
        <v>-164.91599999998547</v>
      </c>
      <c r="DV1502">
        <f t="shared" si="416"/>
        <v>125.91336599997783</v>
      </c>
      <c r="DW1502">
        <f t="shared" si="416"/>
        <v>-42.726602195988718</v>
      </c>
      <c r="DX1502">
        <f t="shared" si="416"/>
        <v>5.4369601294390852</v>
      </c>
    </row>
    <row r="1503" spans="1:128" x14ac:dyDescent="0.2">
      <c r="A1503">
        <f t="shared" si="415"/>
        <v>-1.5239999999998657</v>
      </c>
      <c r="B1503">
        <f t="shared" si="417"/>
        <v>1.4760000000001343</v>
      </c>
      <c r="C1503">
        <f t="shared" si="409"/>
        <v>1.4760000000001343</v>
      </c>
      <c r="D1503">
        <f t="shared" si="417"/>
        <v>3.2155781760008781</v>
      </c>
      <c r="E1503">
        <f t="shared" si="410"/>
        <v>3.2155781760008786</v>
      </c>
      <c r="F1503">
        <f t="shared" si="418"/>
        <v>4.746193387777728</v>
      </c>
      <c r="G1503">
        <f t="shared" si="411"/>
        <v>4.7461933877777289</v>
      </c>
      <c r="V1503">
        <f t="shared" si="412"/>
        <v>3</v>
      </c>
      <c r="W1503">
        <f t="shared" si="412"/>
        <v>-1.5239999999998657</v>
      </c>
      <c r="X1503">
        <f t="shared" si="413"/>
        <v>0</v>
      </c>
      <c r="BU1503">
        <f t="shared" si="414"/>
        <v>27</v>
      </c>
      <c r="BV1503">
        <f t="shared" si="414"/>
        <v>-41.147999999996372</v>
      </c>
      <c r="BW1503">
        <f t="shared" si="414"/>
        <v>20.903183999996315</v>
      </c>
      <c r="BX1503">
        <f t="shared" si="408"/>
        <v>-3.5396058239990644</v>
      </c>
      <c r="DT1503">
        <f t="shared" si="416"/>
        <v>81</v>
      </c>
      <c r="DU1503">
        <f t="shared" si="416"/>
        <v>-164.59199999998549</v>
      </c>
      <c r="DV1503">
        <f t="shared" si="416"/>
        <v>125.41910399997789</v>
      </c>
      <c r="DW1503">
        <f t="shared" si="416"/>
        <v>-42.475269887988773</v>
      </c>
      <c r="DX1503">
        <f t="shared" si="416"/>
        <v>5.3943592757740992</v>
      </c>
    </row>
    <row r="1504" spans="1:128" x14ac:dyDescent="0.2">
      <c r="A1504">
        <f t="shared" si="415"/>
        <v>-1.5209999999998658</v>
      </c>
      <c r="B1504">
        <f t="shared" si="417"/>
        <v>1.4790000000001342</v>
      </c>
      <c r="C1504">
        <f t="shared" si="409"/>
        <v>1.4790000000001342</v>
      </c>
      <c r="D1504">
        <f t="shared" si="417"/>
        <v>3.2352252390008811</v>
      </c>
      <c r="E1504">
        <f t="shared" si="410"/>
        <v>3.2352252390008793</v>
      </c>
      <c r="F1504">
        <f t="shared" si="418"/>
        <v>4.7848981284827374</v>
      </c>
      <c r="G1504">
        <f t="shared" si="411"/>
        <v>4.7848981284827561</v>
      </c>
      <c r="V1504">
        <f t="shared" si="412"/>
        <v>3</v>
      </c>
      <c r="W1504">
        <f t="shared" si="412"/>
        <v>-1.5209999999998658</v>
      </c>
      <c r="X1504">
        <f t="shared" si="413"/>
        <v>0</v>
      </c>
      <c r="BU1504">
        <f t="shared" si="414"/>
        <v>27</v>
      </c>
      <c r="BV1504">
        <f t="shared" si="414"/>
        <v>-41.066999999996376</v>
      </c>
      <c r="BW1504">
        <f t="shared" si="414"/>
        <v>20.820968999996325</v>
      </c>
      <c r="BX1504">
        <f t="shared" si="408"/>
        <v>-3.5187437609990688</v>
      </c>
      <c r="DT1504">
        <f t="shared" si="416"/>
        <v>81</v>
      </c>
      <c r="DU1504">
        <f t="shared" si="416"/>
        <v>-164.26799999998551</v>
      </c>
      <c r="DV1504">
        <f t="shared" si="416"/>
        <v>124.92581399997798</v>
      </c>
      <c r="DW1504">
        <f t="shared" si="416"/>
        <v>-42.224925131988826</v>
      </c>
      <c r="DX1504">
        <f t="shared" si="416"/>
        <v>5.3520092604791119</v>
      </c>
    </row>
    <row r="1505" spans="1:128" x14ac:dyDescent="0.2">
      <c r="A1505">
        <f t="shared" si="415"/>
        <v>-1.5179999999998659</v>
      </c>
      <c r="B1505">
        <f t="shared" si="417"/>
        <v>1.4820000000001341</v>
      </c>
      <c r="C1505">
        <f t="shared" si="409"/>
        <v>1.4820000000001341</v>
      </c>
      <c r="D1505">
        <f t="shared" si="417"/>
        <v>3.2549521680008837</v>
      </c>
      <c r="E1505">
        <f t="shared" si="410"/>
        <v>3.2549521680008837</v>
      </c>
      <c r="F1505">
        <f t="shared" si="418"/>
        <v>4.8238391129777467</v>
      </c>
      <c r="G1505">
        <f t="shared" si="411"/>
        <v>4.823839112977744</v>
      </c>
      <c r="V1505">
        <f t="shared" si="412"/>
        <v>3</v>
      </c>
      <c r="W1505">
        <f t="shared" si="412"/>
        <v>-1.5179999999998659</v>
      </c>
      <c r="X1505">
        <f t="shared" si="413"/>
        <v>0</v>
      </c>
      <c r="BU1505">
        <f t="shared" si="414"/>
        <v>27</v>
      </c>
      <c r="BV1505">
        <f t="shared" si="414"/>
        <v>-40.98599999999638</v>
      </c>
      <c r="BW1505">
        <f t="shared" si="414"/>
        <v>20.738915999996337</v>
      </c>
      <c r="BX1505">
        <f t="shared" si="408"/>
        <v>-3.4979638319990727</v>
      </c>
      <c r="DT1505">
        <f t="shared" si="416"/>
        <v>81</v>
      </c>
      <c r="DU1505">
        <f t="shared" si="416"/>
        <v>-163.94399999998552</v>
      </c>
      <c r="DV1505">
        <f t="shared" si="416"/>
        <v>124.43349599997802</v>
      </c>
      <c r="DW1505">
        <f t="shared" si="416"/>
        <v>-41.975565983988879</v>
      </c>
      <c r="DX1505">
        <f t="shared" si="416"/>
        <v>5.3099090969741241</v>
      </c>
    </row>
    <row r="1506" spans="1:128" x14ac:dyDescent="0.2">
      <c r="A1506">
        <f t="shared" si="415"/>
        <v>-1.514999999999866</v>
      </c>
      <c r="B1506">
        <f t="shared" si="417"/>
        <v>1.485000000000134</v>
      </c>
      <c r="C1506">
        <f t="shared" si="409"/>
        <v>1.485000000000134</v>
      </c>
      <c r="D1506">
        <f t="shared" si="417"/>
        <v>3.2747591250008865</v>
      </c>
      <c r="E1506">
        <f t="shared" si="410"/>
        <v>3.2747591250008909</v>
      </c>
      <c r="F1506">
        <f t="shared" si="418"/>
        <v>4.8630173006267547</v>
      </c>
      <c r="G1506">
        <f t="shared" si="411"/>
        <v>4.8630173006267405</v>
      </c>
      <c r="V1506">
        <f t="shared" si="412"/>
        <v>3</v>
      </c>
      <c r="W1506">
        <f t="shared" si="412"/>
        <v>-1.514999999999866</v>
      </c>
      <c r="X1506">
        <f t="shared" si="413"/>
        <v>0</v>
      </c>
      <c r="BU1506">
        <f t="shared" si="414"/>
        <v>27</v>
      </c>
      <c r="BV1506">
        <f t="shared" si="414"/>
        <v>-40.904999999996377</v>
      </c>
      <c r="BW1506">
        <f t="shared" si="414"/>
        <v>20.657024999996345</v>
      </c>
      <c r="BX1506">
        <f t="shared" si="408"/>
        <v>-3.4772658749990768</v>
      </c>
      <c r="DT1506">
        <f t="shared" si="416"/>
        <v>81</v>
      </c>
      <c r="DU1506">
        <f t="shared" si="416"/>
        <v>-163.61999999998554</v>
      </c>
      <c r="DV1506">
        <f t="shared" si="416"/>
        <v>123.94214999997807</v>
      </c>
      <c r="DW1506">
        <f t="shared" si="416"/>
        <v>-41.727190499988929</v>
      </c>
      <c r="DX1506">
        <f t="shared" si="416"/>
        <v>5.2680578006231364</v>
      </c>
    </row>
    <row r="1507" spans="1:128" x14ac:dyDescent="0.2">
      <c r="A1507">
        <f t="shared" si="415"/>
        <v>-1.5119999999998661</v>
      </c>
      <c r="B1507">
        <f t="shared" si="417"/>
        <v>1.4880000000001339</v>
      </c>
      <c r="C1507">
        <f t="shared" si="409"/>
        <v>1.4880000000001339</v>
      </c>
      <c r="D1507">
        <f t="shared" si="417"/>
        <v>3.2946462720008896</v>
      </c>
      <c r="E1507">
        <f t="shared" si="410"/>
        <v>3.2946462720008931</v>
      </c>
      <c r="F1507">
        <f t="shared" si="418"/>
        <v>4.9024336527377645</v>
      </c>
      <c r="G1507">
        <f t="shared" si="411"/>
        <v>4.9024336527377503</v>
      </c>
      <c r="V1507">
        <f t="shared" si="412"/>
        <v>3</v>
      </c>
      <c r="W1507">
        <f t="shared" si="412"/>
        <v>-1.5119999999998661</v>
      </c>
      <c r="X1507">
        <f t="shared" si="413"/>
        <v>0</v>
      </c>
      <c r="BU1507">
        <f t="shared" si="414"/>
        <v>27</v>
      </c>
      <c r="BV1507">
        <f t="shared" si="414"/>
        <v>-40.823999999996381</v>
      </c>
      <c r="BW1507">
        <f t="shared" si="414"/>
        <v>20.575295999996356</v>
      </c>
      <c r="BX1507">
        <f t="shared" si="408"/>
        <v>-3.456649727999082</v>
      </c>
      <c r="DT1507">
        <f t="shared" si="416"/>
        <v>81</v>
      </c>
      <c r="DU1507">
        <f t="shared" si="416"/>
        <v>-163.29599999998555</v>
      </c>
      <c r="DV1507">
        <f t="shared" si="416"/>
        <v>123.45177599997814</v>
      </c>
      <c r="DW1507">
        <f t="shared" si="416"/>
        <v>-41.479796735988984</v>
      </c>
      <c r="DX1507">
        <f t="shared" si="416"/>
        <v>5.2264543887341492</v>
      </c>
    </row>
    <row r="1508" spans="1:128" x14ac:dyDescent="0.2">
      <c r="A1508">
        <f t="shared" si="415"/>
        <v>-1.5089999999998662</v>
      </c>
      <c r="B1508">
        <f t="shared" si="417"/>
        <v>1.4910000000001338</v>
      </c>
      <c r="C1508">
        <f t="shared" si="409"/>
        <v>1.4910000000001338</v>
      </c>
      <c r="D1508">
        <f t="shared" si="417"/>
        <v>3.3146137710008921</v>
      </c>
      <c r="E1508">
        <f t="shared" si="410"/>
        <v>3.3146137710008965</v>
      </c>
      <c r="F1508">
        <f t="shared" si="418"/>
        <v>4.9420891325627734</v>
      </c>
      <c r="G1508">
        <f t="shared" si="411"/>
        <v>4.9420891325627982</v>
      </c>
      <c r="V1508">
        <f t="shared" si="412"/>
        <v>3</v>
      </c>
      <c r="W1508">
        <f t="shared" si="412"/>
        <v>-1.5089999999998662</v>
      </c>
      <c r="X1508">
        <f t="shared" si="413"/>
        <v>0</v>
      </c>
      <c r="BU1508">
        <f t="shared" si="414"/>
        <v>27</v>
      </c>
      <c r="BV1508">
        <f t="shared" si="414"/>
        <v>-40.742999999996385</v>
      </c>
      <c r="BW1508">
        <f t="shared" si="414"/>
        <v>20.493728999996367</v>
      </c>
      <c r="BX1508">
        <f t="shared" si="408"/>
        <v>-3.4361152289990855</v>
      </c>
      <c r="DT1508">
        <f t="shared" si="416"/>
        <v>81</v>
      </c>
      <c r="DU1508">
        <f t="shared" si="416"/>
        <v>-162.97199999998554</v>
      </c>
      <c r="DV1508">
        <f t="shared" si="416"/>
        <v>122.96237399997821</v>
      </c>
      <c r="DW1508">
        <f t="shared" si="416"/>
        <v>-41.233382747989033</v>
      </c>
      <c r="DX1508">
        <f t="shared" si="416"/>
        <v>5.1850978805591614</v>
      </c>
    </row>
    <row r="1509" spans="1:128" x14ac:dyDescent="0.2">
      <c r="A1509">
        <f t="shared" si="415"/>
        <v>-1.5059999999998663</v>
      </c>
      <c r="B1509">
        <f t="shared" si="417"/>
        <v>1.4940000000001337</v>
      </c>
      <c r="C1509">
        <f t="shared" si="409"/>
        <v>1.4940000000001337</v>
      </c>
      <c r="D1509">
        <f t="shared" si="417"/>
        <v>3.3346617840008954</v>
      </c>
      <c r="E1509">
        <f t="shared" si="410"/>
        <v>3.3346617840008941</v>
      </c>
      <c r="F1509">
        <f t="shared" si="418"/>
        <v>4.9819847052977835</v>
      </c>
      <c r="G1509">
        <f t="shared" si="411"/>
        <v>4.9819847052978048</v>
      </c>
      <c r="V1509">
        <f t="shared" si="412"/>
        <v>3</v>
      </c>
      <c r="W1509">
        <f t="shared" si="412"/>
        <v>-1.5059999999998663</v>
      </c>
      <c r="X1509">
        <f t="shared" si="413"/>
        <v>0</v>
      </c>
      <c r="BU1509">
        <f t="shared" si="414"/>
        <v>27</v>
      </c>
      <c r="BV1509">
        <f t="shared" si="414"/>
        <v>-40.661999999996397</v>
      </c>
      <c r="BW1509">
        <f t="shared" si="414"/>
        <v>20.412323999996381</v>
      </c>
      <c r="BX1509">
        <f t="shared" si="408"/>
        <v>-3.4156622159990908</v>
      </c>
      <c r="DT1509">
        <f t="shared" si="416"/>
        <v>81</v>
      </c>
      <c r="DU1509">
        <f t="shared" si="416"/>
        <v>-162.64799999998556</v>
      </c>
      <c r="DV1509">
        <f t="shared" si="416"/>
        <v>122.47394399997827</v>
      </c>
      <c r="DW1509">
        <f t="shared" si="416"/>
        <v>-40.987946591989086</v>
      </c>
      <c r="DX1509">
        <f t="shared" si="416"/>
        <v>5.1439872972941743</v>
      </c>
    </row>
    <row r="1510" spans="1:128" x14ac:dyDescent="0.2">
      <c r="A1510">
        <f t="shared" si="415"/>
        <v>-1.5029999999998664</v>
      </c>
      <c r="B1510">
        <f t="shared" si="417"/>
        <v>1.4970000000001336</v>
      </c>
      <c r="C1510">
        <f t="shared" si="409"/>
        <v>1.4970000000001336</v>
      </c>
      <c r="D1510">
        <f t="shared" si="417"/>
        <v>3.3547904730008975</v>
      </c>
      <c r="E1510">
        <f t="shared" si="410"/>
        <v>3.3547904730008962</v>
      </c>
      <c r="F1510">
        <f t="shared" si="418"/>
        <v>5.0221213380827914</v>
      </c>
      <c r="G1510">
        <f t="shared" si="411"/>
        <v>5.0221213380827718</v>
      </c>
      <c r="V1510">
        <f t="shared" si="412"/>
        <v>3</v>
      </c>
      <c r="W1510">
        <f t="shared" si="412"/>
        <v>-1.5029999999998664</v>
      </c>
      <c r="X1510">
        <f t="shared" si="413"/>
        <v>0</v>
      </c>
      <c r="BU1510">
        <f t="shared" si="414"/>
        <v>27</v>
      </c>
      <c r="BV1510">
        <f t="shared" si="414"/>
        <v>-40.580999999996394</v>
      </c>
      <c r="BW1510">
        <f t="shared" si="414"/>
        <v>20.331080999996384</v>
      </c>
      <c r="BX1510">
        <f t="shared" si="408"/>
        <v>-3.3952905269990947</v>
      </c>
      <c r="DT1510">
        <f t="shared" si="416"/>
        <v>81</v>
      </c>
      <c r="DU1510">
        <f t="shared" si="416"/>
        <v>-162.32399999998557</v>
      </c>
      <c r="DV1510">
        <f t="shared" si="416"/>
        <v>121.9864859999783</v>
      </c>
      <c r="DW1510">
        <f t="shared" si="416"/>
        <v>-40.743486323989138</v>
      </c>
      <c r="DX1510">
        <f t="shared" si="416"/>
        <v>5.1031216620791851</v>
      </c>
    </row>
    <row r="1511" spans="1:128" x14ac:dyDescent="0.2">
      <c r="A1511">
        <f t="shared" si="415"/>
        <v>-1.4999999999998666</v>
      </c>
      <c r="B1511">
        <f t="shared" si="417"/>
        <v>1.5000000000001334</v>
      </c>
      <c r="C1511">
        <f t="shared" si="409"/>
        <v>1.5000000000001334</v>
      </c>
      <c r="D1511">
        <f t="shared" si="417"/>
        <v>3.3750000000009011</v>
      </c>
      <c r="E1511">
        <f t="shared" si="410"/>
        <v>3.3750000000008979</v>
      </c>
      <c r="F1511">
        <f t="shared" si="418"/>
        <v>5.062500000001803</v>
      </c>
      <c r="G1511">
        <f t="shared" si="411"/>
        <v>5.0625000000017923</v>
      </c>
      <c r="V1511">
        <f t="shared" si="412"/>
        <v>3</v>
      </c>
      <c r="W1511">
        <f t="shared" si="412"/>
        <v>-1.4999999999998666</v>
      </c>
      <c r="X1511">
        <f t="shared" si="413"/>
        <v>0</v>
      </c>
      <c r="BU1511">
        <f t="shared" si="414"/>
        <v>27</v>
      </c>
      <c r="BV1511">
        <f t="shared" si="414"/>
        <v>-40.499999999996398</v>
      </c>
      <c r="BW1511">
        <f t="shared" si="414"/>
        <v>20.249999999996394</v>
      </c>
      <c r="BX1511">
        <f t="shared" si="408"/>
        <v>-3.3749999999990985</v>
      </c>
      <c r="DT1511">
        <f t="shared" si="416"/>
        <v>81</v>
      </c>
      <c r="DU1511">
        <f t="shared" si="416"/>
        <v>-161.99999999998559</v>
      </c>
      <c r="DV1511">
        <f t="shared" si="416"/>
        <v>121.49999999997837</v>
      </c>
      <c r="DW1511">
        <f t="shared" si="416"/>
        <v>-40.499999999989186</v>
      </c>
      <c r="DX1511">
        <f t="shared" si="416"/>
        <v>5.062499999998197</v>
      </c>
    </row>
    <row r="1512" spans="1:128" x14ac:dyDescent="0.2">
      <c r="A1512">
        <f t="shared" si="415"/>
        <v>-1.4969999999998667</v>
      </c>
      <c r="B1512">
        <f t="shared" si="417"/>
        <v>1.5030000000001333</v>
      </c>
      <c r="C1512">
        <f t="shared" si="409"/>
        <v>1.5030000000001333</v>
      </c>
      <c r="D1512">
        <f t="shared" si="417"/>
        <v>3.3952905270009035</v>
      </c>
      <c r="E1512">
        <f t="shared" si="410"/>
        <v>3.3952905270009053</v>
      </c>
      <c r="F1512">
        <f t="shared" si="418"/>
        <v>5.1031216620828106</v>
      </c>
      <c r="G1512">
        <f t="shared" si="411"/>
        <v>5.1031216620827937</v>
      </c>
      <c r="V1512">
        <f t="shared" si="412"/>
        <v>3</v>
      </c>
      <c r="W1512">
        <f t="shared" si="412"/>
        <v>-1.4969999999998667</v>
      </c>
      <c r="X1512">
        <f t="shared" si="413"/>
        <v>0</v>
      </c>
      <c r="BU1512">
        <f t="shared" si="414"/>
        <v>27</v>
      </c>
      <c r="BV1512">
        <f t="shared" si="414"/>
        <v>-40.418999999996402</v>
      </c>
      <c r="BW1512">
        <f t="shared" si="414"/>
        <v>20.16908099999641</v>
      </c>
      <c r="BX1512">
        <f t="shared" si="408"/>
        <v>-3.3547904729991034</v>
      </c>
      <c r="DT1512">
        <f t="shared" si="416"/>
        <v>81</v>
      </c>
      <c r="DU1512">
        <f t="shared" si="416"/>
        <v>-161.67599999998561</v>
      </c>
      <c r="DV1512">
        <f t="shared" si="416"/>
        <v>121.01448599997843</v>
      </c>
      <c r="DW1512">
        <f t="shared" si="416"/>
        <v>-40.257485675989244</v>
      </c>
      <c r="DX1512">
        <f t="shared" si="416"/>
        <v>5.0221213380792111</v>
      </c>
    </row>
    <row r="1513" spans="1:128" x14ac:dyDescent="0.2">
      <c r="A1513">
        <f t="shared" si="415"/>
        <v>-1.4939999999998668</v>
      </c>
      <c r="B1513">
        <f t="shared" si="417"/>
        <v>1.5060000000001332</v>
      </c>
      <c r="C1513">
        <f t="shared" si="409"/>
        <v>1.5060000000001332</v>
      </c>
      <c r="D1513">
        <f t="shared" si="417"/>
        <v>3.4156622160009067</v>
      </c>
      <c r="E1513">
        <f t="shared" si="410"/>
        <v>3.4156622160009125</v>
      </c>
      <c r="F1513">
        <f t="shared" si="418"/>
        <v>5.1439872972978211</v>
      </c>
      <c r="G1513">
        <f t="shared" si="411"/>
        <v>5.1439872972978193</v>
      </c>
      <c r="V1513">
        <f t="shared" si="412"/>
        <v>3</v>
      </c>
      <c r="W1513">
        <f t="shared" si="412"/>
        <v>-1.4939999999998668</v>
      </c>
      <c r="X1513">
        <f t="shared" si="413"/>
        <v>0</v>
      </c>
      <c r="BU1513">
        <f t="shared" si="414"/>
        <v>27</v>
      </c>
      <c r="BV1513">
        <f t="shared" si="414"/>
        <v>-40.337999999996399</v>
      </c>
      <c r="BW1513">
        <f t="shared" si="414"/>
        <v>20.088323999996419</v>
      </c>
      <c r="BX1513">
        <f t="shared" si="408"/>
        <v>-3.334661783999108</v>
      </c>
      <c r="DT1513">
        <f t="shared" si="416"/>
        <v>81</v>
      </c>
      <c r="DU1513">
        <f t="shared" si="416"/>
        <v>-161.35199999998562</v>
      </c>
      <c r="DV1513">
        <f t="shared" si="416"/>
        <v>120.52994399997851</v>
      </c>
      <c r="DW1513">
        <f t="shared" si="416"/>
        <v>-40.015941407989295</v>
      </c>
      <c r="DX1513">
        <f t="shared" si="416"/>
        <v>4.9819847052942237</v>
      </c>
    </row>
    <row r="1514" spans="1:128" x14ac:dyDescent="0.2">
      <c r="A1514">
        <f t="shared" si="415"/>
        <v>-1.4909999999998669</v>
      </c>
      <c r="B1514">
        <f t="shared" si="417"/>
        <v>1.5090000000001331</v>
      </c>
      <c r="C1514">
        <f t="shared" si="409"/>
        <v>1.5090000000001331</v>
      </c>
      <c r="D1514">
        <f t="shared" si="417"/>
        <v>3.4361152290009094</v>
      </c>
      <c r="E1514">
        <f t="shared" si="410"/>
        <v>3.436115229000916</v>
      </c>
      <c r="F1514">
        <f t="shared" si="418"/>
        <v>5.1850978805628296</v>
      </c>
      <c r="G1514">
        <f t="shared" si="411"/>
        <v>5.1850978805628385</v>
      </c>
      <c r="V1514">
        <f t="shared" si="412"/>
        <v>3</v>
      </c>
      <c r="W1514">
        <f t="shared" si="412"/>
        <v>-1.4909999999998669</v>
      </c>
      <c r="X1514">
        <f t="shared" si="413"/>
        <v>0</v>
      </c>
      <c r="BU1514">
        <f t="shared" si="414"/>
        <v>27</v>
      </c>
      <c r="BV1514">
        <f t="shared" si="414"/>
        <v>-40.256999999996403</v>
      </c>
      <c r="BW1514">
        <f t="shared" si="414"/>
        <v>20.007728999996431</v>
      </c>
      <c r="BX1514">
        <f t="shared" si="408"/>
        <v>-3.3146137709991121</v>
      </c>
      <c r="DT1514">
        <f t="shared" si="416"/>
        <v>81</v>
      </c>
      <c r="DU1514">
        <f t="shared" si="416"/>
        <v>-161.02799999998561</v>
      </c>
      <c r="DV1514">
        <f t="shared" si="416"/>
        <v>120.04637399997856</v>
      </c>
      <c r="DW1514">
        <f t="shared" si="416"/>
        <v>-39.775365251989342</v>
      </c>
      <c r="DX1514">
        <f t="shared" si="416"/>
        <v>4.9420891325592349</v>
      </c>
    </row>
    <row r="1515" spans="1:128" x14ac:dyDescent="0.2">
      <c r="A1515">
        <f t="shared" si="415"/>
        <v>-1.487999999999867</v>
      </c>
      <c r="B1515">
        <f t="shared" si="417"/>
        <v>1.512000000000133</v>
      </c>
      <c r="C1515">
        <f t="shared" si="409"/>
        <v>1.512000000000133</v>
      </c>
      <c r="D1515">
        <f t="shared" si="417"/>
        <v>3.4566497280009121</v>
      </c>
      <c r="E1515">
        <f t="shared" si="410"/>
        <v>3.4566497280009116</v>
      </c>
      <c r="F1515">
        <f t="shared" si="418"/>
        <v>5.2264543887378387</v>
      </c>
      <c r="G1515">
        <f t="shared" si="411"/>
        <v>5.2264543887378432</v>
      </c>
      <c r="V1515">
        <f t="shared" si="412"/>
        <v>3</v>
      </c>
      <c r="W1515">
        <f t="shared" si="412"/>
        <v>-1.487999999999867</v>
      </c>
      <c r="X1515">
        <f t="shared" si="413"/>
        <v>0</v>
      </c>
      <c r="BU1515">
        <f t="shared" si="414"/>
        <v>27</v>
      </c>
      <c r="BV1515">
        <f t="shared" si="414"/>
        <v>-40.175999999996407</v>
      </c>
      <c r="BW1515">
        <f t="shared" si="414"/>
        <v>19.927295999996435</v>
      </c>
      <c r="BX1515">
        <f t="shared" si="408"/>
        <v>-3.2946462719991167</v>
      </c>
      <c r="DT1515">
        <f t="shared" si="416"/>
        <v>81</v>
      </c>
      <c r="DU1515">
        <f t="shared" si="416"/>
        <v>-160.70399999998563</v>
      </c>
      <c r="DV1515">
        <f t="shared" si="416"/>
        <v>119.56377599997862</v>
      </c>
      <c r="DW1515">
        <f t="shared" si="416"/>
        <v>-39.535755263989394</v>
      </c>
      <c r="DX1515">
        <f t="shared" si="416"/>
        <v>4.9024336527342465</v>
      </c>
    </row>
    <row r="1516" spans="1:128" x14ac:dyDescent="0.2">
      <c r="A1516">
        <f t="shared" si="415"/>
        <v>-1.4849999999998671</v>
      </c>
      <c r="B1516">
        <f t="shared" si="417"/>
        <v>1.5150000000001329</v>
      </c>
      <c r="C1516">
        <f t="shared" si="409"/>
        <v>1.5150000000001329</v>
      </c>
      <c r="D1516">
        <f t="shared" si="417"/>
        <v>3.4772658750009149</v>
      </c>
      <c r="E1516">
        <f t="shared" si="410"/>
        <v>3.4772658750009073</v>
      </c>
      <c r="F1516">
        <f t="shared" si="418"/>
        <v>5.2680578006268481</v>
      </c>
      <c r="G1516">
        <f t="shared" si="411"/>
        <v>5.2680578006268384</v>
      </c>
      <c r="V1516">
        <f t="shared" si="412"/>
        <v>3</v>
      </c>
      <c r="W1516">
        <f t="shared" si="412"/>
        <v>-1.4849999999998671</v>
      </c>
      <c r="X1516">
        <f t="shared" si="413"/>
        <v>0</v>
      </c>
      <c r="BU1516">
        <f t="shared" si="414"/>
        <v>27</v>
      </c>
      <c r="BV1516">
        <f t="shared" si="414"/>
        <v>-40.094999999996418</v>
      </c>
      <c r="BW1516">
        <f t="shared" si="414"/>
        <v>19.847024999996446</v>
      </c>
      <c r="BX1516">
        <f t="shared" si="408"/>
        <v>-3.2747591249991208</v>
      </c>
      <c r="DT1516">
        <f t="shared" si="416"/>
        <v>81</v>
      </c>
      <c r="DU1516">
        <f t="shared" si="416"/>
        <v>-160.37999999998564</v>
      </c>
      <c r="DV1516">
        <f t="shared" si="416"/>
        <v>119.08214999997867</v>
      </c>
      <c r="DW1516">
        <f t="shared" si="416"/>
        <v>-39.297109499989446</v>
      </c>
      <c r="DX1516">
        <f t="shared" si="416"/>
        <v>4.8630173006232589</v>
      </c>
    </row>
    <row r="1517" spans="1:128" x14ac:dyDescent="0.2">
      <c r="A1517">
        <f t="shared" si="415"/>
        <v>-1.4819999999998672</v>
      </c>
      <c r="B1517">
        <f t="shared" si="417"/>
        <v>1.5180000000001328</v>
      </c>
      <c r="C1517">
        <f t="shared" si="409"/>
        <v>1.5180000000001328</v>
      </c>
      <c r="D1517">
        <f t="shared" si="417"/>
        <v>3.4979638320009179</v>
      </c>
      <c r="E1517">
        <f t="shared" si="410"/>
        <v>3.4979638320009174</v>
      </c>
      <c r="F1517">
        <f t="shared" si="418"/>
        <v>5.309909096977858</v>
      </c>
      <c r="G1517">
        <f t="shared" si="411"/>
        <v>5.3099090969778553</v>
      </c>
      <c r="V1517">
        <f t="shared" si="412"/>
        <v>3</v>
      </c>
      <c r="W1517">
        <f t="shared" si="412"/>
        <v>-1.4819999999998672</v>
      </c>
      <c r="X1517">
        <f t="shared" si="413"/>
        <v>0</v>
      </c>
      <c r="BU1517">
        <f t="shared" si="414"/>
        <v>27</v>
      </c>
      <c r="BV1517">
        <f t="shared" si="414"/>
        <v>-40.013999999996415</v>
      </c>
      <c r="BW1517">
        <f t="shared" si="414"/>
        <v>19.766915999996456</v>
      </c>
      <c r="BX1517">
        <f t="shared" si="408"/>
        <v>-3.2549521679991242</v>
      </c>
      <c r="DT1517">
        <f t="shared" si="416"/>
        <v>81</v>
      </c>
      <c r="DU1517">
        <f t="shared" si="416"/>
        <v>-160.05599999998566</v>
      </c>
      <c r="DV1517">
        <f t="shared" si="416"/>
        <v>118.60149599997874</v>
      </c>
      <c r="DW1517">
        <f t="shared" si="416"/>
        <v>-39.059426015989494</v>
      </c>
      <c r="DX1517">
        <f t="shared" si="416"/>
        <v>4.8238391129742704</v>
      </c>
    </row>
    <row r="1518" spans="1:128" x14ac:dyDescent="0.2">
      <c r="A1518">
        <f t="shared" si="415"/>
        <v>-1.4789999999998673</v>
      </c>
      <c r="B1518">
        <f t="shared" si="417"/>
        <v>1.5210000000001327</v>
      </c>
      <c r="C1518">
        <f t="shared" si="409"/>
        <v>1.5210000000001327</v>
      </c>
      <c r="D1518">
        <f t="shared" si="417"/>
        <v>3.5187437610009211</v>
      </c>
      <c r="E1518">
        <f t="shared" si="410"/>
        <v>3.5187437610009216</v>
      </c>
      <c r="F1518">
        <f t="shared" si="418"/>
        <v>5.352009260482868</v>
      </c>
      <c r="G1518">
        <f t="shared" si="411"/>
        <v>5.3520092604828795</v>
      </c>
      <c r="V1518">
        <f t="shared" si="412"/>
        <v>3</v>
      </c>
      <c r="W1518">
        <f t="shared" si="412"/>
        <v>-1.4789999999998673</v>
      </c>
      <c r="X1518">
        <f t="shared" si="413"/>
        <v>0</v>
      </c>
      <c r="BU1518">
        <f t="shared" si="414"/>
        <v>27</v>
      </c>
      <c r="BV1518">
        <f t="shared" si="414"/>
        <v>-39.932999999996419</v>
      </c>
      <c r="BW1518">
        <f t="shared" si="414"/>
        <v>19.68696899999647</v>
      </c>
      <c r="BX1518">
        <f t="shared" si="408"/>
        <v>-3.2352252389991296</v>
      </c>
      <c r="DT1518">
        <f t="shared" si="416"/>
        <v>81</v>
      </c>
      <c r="DU1518">
        <f t="shared" si="416"/>
        <v>-159.73199999998567</v>
      </c>
      <c r="DV1518">
        <f t="shared" si="416"/>
        <v>118.12181399997883</v>
      </c>
      <c r="DW1518">
        <f t="shared" si="416"/>
        <v>-38.822702867989555</v>
      </c>
      <c r="DX1518">
        <f t="shared" si="416"/>
        <v>4.7848981284792833</v>
      </c>
    </row>
    <row r="1519" spans="1:128" x14ac:dyDescent="0.2">
      <c r="A1519">
        <f t="shared" si="415"/>
        <v>-1.4759999999998674</v>
      </c>
      <c r="B1519">
        <f t="shared" si="417"/>
        <v>1.5240000000001326</v>
      </c>
      <c r="C1519">
        <f t="shared" si="409"/>
        <v>1.5240000000001326</v>
      </c>
      <c r="D1519">
        <f t="shared" si="417"/>
        <v>3.5396058240009243</v>
      </c>
      <c r="E1519">
        <f t="shared" si="410"/>
        <v>3.5396058240009229</v>
      </c>
      <c r="F1519">
        <f t="shared" si="418"/>
        <v>5.3943592757778784</v>
      </c>
      <c r="G1519">
        <f t="shared" si="411"/>
        <v>5.3943592757778775</v>
      </c>
      <c r="V1519">
        <f t="shared" si="412"/>
        <v>3</v>
      </c>
      <c r="W1519">
        <f t="shared" si="412"/>
        <v>-1.4759999999998674</v>
      </c>
      <c r="X1519">
        <f t="shared" si="413"/>
        <v>0</v>
      </c>
      <c r="BU1519">
        <f t="shared" si="414"/>
        <v>27</v>
      </c>
      <c r="BV1519">
        <f t="shared" si="414"/>
        <v>-39.851999999996423</v>
      </c>
      <c r="BW1519">
        <f t="shared" si="414"/>
        <v>19.607183999996479</v>
      </c>
      <c r="BX1519">
        <f t="shared" si="408"/>
        <v>-3.2155781759991338</v>
      </c>
      <c r="DT1519">
        <f t="shared" si="416"/>
        <v>81</v>
      </c>
      <c r="DU1519">
        <f t="shared" si="416"/>
        <v>-159.40799999998569</v>
      </c>
      <c r="DV1519">
        <f t="shared" si="416"/>
        <v>117.64310399997888</v>
      </c>
      <c r="DW1519">
        <f t="shared" si="416"/>
        <v>-38.586938111989603</v>
      </c>
      <c r="DX1519">
        <f t="shared" si="416"/>
        <v>4.7461933877742952</v>
      </c>
    </row>
    <row r="1520" spans="1:128" x14ac:dyDescent="0.2">
      <c r="A1520">
        <f t="shared" si="415"/>
        <v>-1.4729999999998675</v>
      </c>
      <c r="B1520">
        <f t="shared" si="417"/>
        <v>1.5270000000001325</v>
      </c>
      <c r="C1520">
        <f t="shared" si="409"/>
        <v>1.5270000000001325</v>
      </c>
      <c r="D1520">
        <f t="shared" si="417"/>
        <v>3.560550183000927</v>
      </c>
      <c r="E1520">
        <f t="shared" si="410"/>
        <v>3.560550183000931</v>
      </c>
      <c r="F1520">
        <f t="shared" si="418"/>
        <v>5.4369601294428875</v>
      </c>
      <c r="G1520">
        <f t="shared" si="411"/>
        <v>5.4369601294429044</v>
      </c>
      <c r="V1520">
        <f t="shared" si="412"/>
        <v>3</v>
      </c>
      <c r="W1520">
        <f t="shared" si="412"/>
        <v>-1.4729999999998675</v>
      </c>
      <c r="X1520">
        <f t="shared" si="413"/>
        <v>0</v>
      </c>
      <c r="BU1520">
        <f t="shared" si="414"/>
        <v>27</v>
      </c>
      <c r="BV1520">
        <f t="shared" si="414"/>
        <v>-39.77099999999642</v>
      </c>
      <c r="BW1520">
        <f t="shared" si="414"/>
        <v>19.527560999996489</v>
      </c>
      <c r="BX1520">
        <f t="shared" si="408"/>
        <v>-3.1960108169991379</v>
      </c>
      <c r="DT1520">
        <f t="shared" si="416"/>
        <v>81</v>
      </c>
      <c r="DU1520">
        <f t="shared" si="416"/>
        <v>-159.08399999998568</v>
      </c>
      <c r="DV1520">
        <f t="shared" si="416"/>
        <v>117.16536599997893</v>
      </c>
      <c r="DW1520">
        <f t="shared" si="416"/>
        <v>-38.352129803989655</v>
      </c>
      <c r="DX1520">
        <f t="shared" si="416"/>
        <v>4.7077239334393068</v>
      </c>
    </row>
    <row r="1521" spans="1:128" x14ac:dyDescent="0.2">
      <c r="A1521">
        <f t="shared" si="415"/>
        <v>-1.4699999999998676</v>
      </c>
      <c r="B1521">
        <f t="shared" si="417"/>
        <v>1.5300000000001324</v>
      </c>
      <c r="C1521">
        <f t="shared" si="409"/>
        <v>1.5300000000001324</v>
      </c>
      <c r="D1521">
        <f t="shared" si="417"/>
        <v>3.5815770000009293</v>
      </c>
      <c r="E1521">
        <f t="shared" si="410"/>
        <v>3.5815770000009319</v>
      </c>
      <c r="F1521">
        <f t="shared" si="418"/>
        <v>5.4798128100018957</v>
      </c>
      <c r="G1521">
        <f t="shared" si="411"/>
        <v>5.479812810001893</v>
      </c>
      <c r="V1521">
        <f t="shared" si="412"/>
        <v>3</v>
      </c>
      <c r="W1521">
        <f t="shared" si="412"/>
        <v>-1.4699999999998676</v>
      </c>
      <c r="X1521">
        <f t="shared" si="413"/>
        <v>0</v>
      </c>
      <c r="BU1521">
        <f t="shared" si="414"/>
        <v>27</v>
      </c>
      <c r="BV1521">
        <f t="shared" si="414"/>
        <v>-39.689999999996424</v>
      </c>
      <c r="BW1521">
        <f t="shared" si="414"/>
        <v>19.448099999996497</v>
      </c>
      <c r="BX1521">
        <f t="shared" si="408"/>
        <v>-3.1765229999991416</v>
      </c>
      <c r="DT1521">
        <f t="shared" si="416"/>
        <v>81</v>
      </c>
      <c r="DU1521">
        <f t="shared" si="416"/>
        <v>-158.75999999998569</v>
      </c>
      <c r="DV1521">
        <f t="shared" si="416"/>
        <v>116.68859999997898</v>
      </c>
      <c r="DW1521">
        <f t="shared" si="416"/>
        <v>-38.118275999989706</v>
      </c>
      <c r="DX1521">
        <f t="shared" si="416"/>
        <v>4.6694888099983176</v>
      </c>
    </row>
    <row r="1522" spans="1:128" x14ac:dyDescent="0.2">
      <c r="A1522">
        <f t="shared" si="415"/>
        <v>-1.4669999999998677</v>
      </c>
      <c r="B1522">
        <f t="shared" si="417"/>
        <v>1.5330000000001323</v>
      </c>
      <c r="C1522">
        <f t="shared" si="409"/>
        <v>1.5330000000001323</v>
      </c>
      <c r="D1522">
        <f t="shared" si="417"/>
        <v>3.6026864370009326</v>
      </c>
      <c r="E1522">
        <f t="shared" si="410"/>
        <v>3.6026864370009344</v>
      </c>
      <c r="F1522">
        <f t="shared" si="418"/>
        <v>5.5229183079229065</v>
      </c>
      <c r="G1522">
        <f t="shared" si="411"/>
        <v>5.5229183079229145</v>
      </c>
      <c r="V1522">
        <f t="shared" si="412"/>
        <v>3</v>
      </c>
      <c r="W1522">
        <f t="shared" si="412"/>
        <v>-1.4669999999998677</v>
      </c>
      <c r="X1522">
        <f t="shared" si="413"/>
        <v>0</v>
      </c>
      <c r="BU1522">
        <f t="shared" si="414"/>
        <v>27</v>
      </c>
      <c r="BV1522">
        <f t="shared" si="414"/>
        <v>-39.608999999996428</v>
      </c>
      <c r="BW1522">
        <f t="shared" si="414"/>
        <v>19.368800999996509</v>
      </c>
      <c r="BX1522">
        <f t="shared" si="408"/>
        <v>-3.1571145629991468</v>
      </c>
      <c r="DT1522">
        <f t="shared" si="416"/>
        <v>81</v>
      </c>
      <c r="DU1522">
        <f t="shared" si="416"/>
        <v>-158.43599999998571</v>
      </c>
      <c r="DV1522">
        <f t="shared" si="416"/>
        <v>116.21280599997905</v>
      </c>
      <c r="DW1522">
        <f t="shared" si="416"/>
        <v>-37.885374755989758</v>
      </c>
      <c r="DX1522">
        <f t="shared" si="416"/>
        <v>4.6314870639193302</v>
      </c>
    </row>
    <row r="1523" spans="1:128" x14ac:dyDescent="0.2">
      <c r="A1523">
        <f t="shared" si="415"/>
        <v>-1.4639999999998679</v>
      </c>
      <c r="B1523">
        <f t="shared" si="417"/>
        <v>1.5360000000001321</v>
      </c>
      <c r="C1523">
        <f t="shared" si="409"/>
        <v>1.5360000000001321</v>
      </c>
      <c r="D1523">
        <f t="shared" si="417"/>
        <v>3.6238786560009353</v>
      </c>
      <c r="E1523">
        <f t="shared" si="410"/>
        <v>3.6238786560009348</v>
      </c>
      <c r="F1523">
        <f t="shared" si="418"/>
        <v>5.5662776156179152</v>
      </c>
      <c r="G1523">
        <f t="shared" si="411"/>
        <v>5.5662776156179063</v>
      </c>
      <c r="V1523">
        <f t="shared" si="412"/>
        <v>3</v>
      </c>
      <c r="W1523">
        <f t="shared" si="412"/>
        <v>-1.4639999999998679</v>
      </c>
      <c r="X1523">
        <f t="shared" si="413"/>
        <v>0</v>
      </c>
      <c r="BU1523">
        <f t="shared" si="414"/>
        <v>27</v>
      </c>
      <c r="BV1523">
        <f t="shared" si="414"/>
        <v>-39.527999999996432</v>
      </c>
      <c r="BW1523">
        <f t="shared" si="414"/>
        <v>19.289663999996517</v>
      </c>
      <c r="BX1523">
        <f t="shared" si="408"/>
        <v>-3.1377853439991501</v>
      </c>
      <c r="DT1523">
        <f t="shared" si="416"/>
        <v>81</v>
      </c>
      <c r="DU1523">
        <f t="shared" si="416"/>
        <v>-158.11199999998573</v>
      </c>
      <c r="DV1523">
        <f t="shared" si="416"/>
        <v>115.73798399997909</v>
      </c>
      <c r="DW1523">
        <f t="shared" si="416"/>
        <v>-37.653424127989801</v>
      </c>
      <c r="DX1523">
        <f t="shared" si="416"/>
        <v>4.5937177436143415</v>
      </c>
    </row>
    <row r="1524" spans="1:128" x14ac:dyDescent="0.2">
      <c r="A1524">
        <f t="shared" si="415"/>
        <v>-1.460999999999868</v>
      </c>
      <c r="B1524">
        <f t="shared" si="417"/>
        <v>1.539000000000132</v>
      </c>
      <c r="C1524">
        <f t="shared" si="409"/>
        <v>1.539000000000132</v>
      </c>
      <c r="D1524">
        <f t="shared" si="417"/>
        <v>3.6451538190009378</v>
      </c>
      <c r="E1524">
        <f t="shared" si="410"/>
        <v>3.6451538190009378</v>
      </c>
      <c r="F1524">
        <f t="shared" si="418"/>
        <v>5.6098917274429239</v>
      </c>
      <c r="G1524">
        <f t="shared" si="411"/>
        <v>5.609891727442923</v>
      </c>
      <c r="V1524">
        <f t="shared" si="412"/>
        <v>3</v>
      </c>
      <c r="W1524">
        <f t="shared" si="412"/>
        <v>-1.460999999999868</v>
      </c>
      <c r="X1524">
        <f t="shared" si="413"/>
        <v>0</v>
      </c>
      <c r="BU1524">
        <f t="shared" si="414"/>
        <v>27</v>
      </c>
      <c r="BV1524">
        <f t="shared" si="414"/>
        <v>-39.446999999996436</v>
      </c>
      <c r="BW1524">
        <f t="shared" si="414"/>
        <v>19.210688999996528</v>
      </c>
      <c r="BX1524">
        <f t="shared" si="408"/>
        <v>-3.1185351809991539</v>
      </c>
      <c r="DT1524">
        <f t="shared" si="416"/>
        <v>81</v>
      </c>
      <c r="DU1524">
        <f t="shared" si="416"/>
        <v>-157.78799999998574</v>
      </c>
      <c r="DV1524">
        <f t="shared" si="416"/>
        <v>115.26413399997917</v>
      </c>
      <c r="DW1524">
        <f t="shared" si="416"/>
        <v>-37.422422171989851</v>
      </c>
      <c r="DX1524">
        <f t="shared" si="416"/>
        <v>4.5561798994393516</v>
      </c>
    </row>
    <row r="1525" spans="1:128" x14ac:dyDescent="0.2">
      <c r="A1525">
        <f t="shared" si="415"/>
        <v>-1.4579999999998681</v>
      </c>
      <c r="B1525">
        <f t="shared" si="417"/>
        <v>1.5420000000001319</v>
      </c>
      <c r="C1525">
        <f t="shared" si="409"/>
        <v>1.5420000000001319</v>
      </c>
      <c r="D1525">
        <f t="shared" si="417"/>
        <v>3.6665120880009408</v>
      </c>
      <c r="E1525">
        <f t="shared" si="410"/>
        <v>3.6665120880009399</v>
      </c>
      <c r="F1525">
        <f t="shared" si="418"/>
        <v>5.653761639697934</v>
      </c>
      <c r="G1525">
        <f t="shared" si="411"/>
        <v>5.6537616396979367</v>
      </c>
      <c r="V1525">
        <f t="shared" si="412"/>
        <v>3</v>
      </c>
      <c r="W1525">
        <f t="shared" si="412"/>
        <v>-1.4579999999998681</v>
      </c>
      <c r="X1525">
        <f t="shared" si="413"/>
        <v>0</v>
      </c>
      <c r="BU1525">
        <f t="shared" si="414"/>
        <v>27</v>
      </c>
      <c r="BV1525">
        <f t="shared" si="414"/>
        <v>-39.36599999999644</v>
      </c>
      <c r="BW1525">
        <f t="shared" si="414"/>
        <v>19.131875999996538</v>
      </c>
      <c r="BX1525">
        <f t="shared" si="408"/>
        <v>-3.0993639119991583</v>
      </c>
      <c r="DT1525">
        <f t="shared" si="416"/>
        <v>81</v>
      </c>
      <c r="DU1525">
        <f t="shared" si="416"/>
        <v>-157.46399999998576</v>
      </c>
      <c r="DV1525">
        <f t="shared" si="416"/>
        <v>114.79125599997923</v>
      </c>
      <c r="DW1525">
        <f t="shared" si="416"/>
        <v>-37.192366943989896</v>
      </c>
      <c r="DX1525">
        <f t="shared" si="416"/>
        <v>4.518872583694364</v>
      </c>
    </row>
    <row r="1526" spans="1:128" x14ac:dyDescent="0.2">
      <c r="A1526">
        <f t="shared" si="415"/>
        <v>-1.4549999999998682</v>
      </c>
      <c r="B1526">
        <f t="shared" si="417"/>
        <v>1.5450000000001318</v>
      </c>
      <c r="C1526">
        <f t="shared" si="409"/>
        <v>1.5450000000001318</v>
      </c>
      <c r="D1526">
        <f t="shared" si="417"/>
        <v>3.6879536250009437</v>
      </c>
      <c r="E1526">
        <f t="shared" si="410"/>
        <v>3.6879536250009375</v>
      </c>
      <c r="F1526">
        <f t="shared" si="418"/>
        <v>5.6978883506269442</v>
      </c>
      <c r="G1526">
        <f t="shared" si="411"/>
        <v>5.6978883506269131</v>
      </c>
      <c r="V1526">
        <f t="shared" si="412"/>
        <v>3</v>
      </c>
      <c r="W1526">
        <f t="shared" si="412"/>
        <v>-1.4549999999998682</v>
      </c>
      <c r="X1526">
        <f t="shared" si="413"/>
        <v>0</v>
      </c>
      <c r="BU1526">
        <f t="shared" si="414"/>
        <v>27</v>
      </c>
      <c r="BV1526">
        <f t="shared" si="414"/>
        <v>-39.284999999996444</v>
      </c>
      <c r="BW1526">
        <f t="shared" si="414"/>
        <v>19.053224999996544</v>
      </c>
      <c r="BX1526">
        <f t="shared" si="408"/>
        <v>-3.080271374999163</v>
      </c>
      <c r="DT1526">
        <f t="shared" si="416"/>
        <v>81</v>
      </c>
      <c r="DU1526">
        <f t="shared" si="416"/>
        <v>-157.13999999998578</v>
      </c>
      <c r="DV1526">
        <f t="shared" si="416"/>
        <v>114.31934999997927</v>
      </c>
      <c r="DW1526">
        <f t="shared" si="416"/>
        <v>-36.963256499989953</v>
      </c>
      <c r="DX1526">
        <f t="shared" si="416"/>
        <v>4.4817948506233751</v>
      </c>
    </row>
    <row r="1527" spans="1:128" x14ac:dyDescent="0.2">
      <c r="A1527">
        <f t="shared" si="415"/>
        <v>-1.4519999999998683</v>
      </c>
      <c r="B1527">
        <f t="shared" si="417"/>
        <v>1.5480000000001317</v>
      </c>
      <c r="C1527">
        <f t="shared" si="409"/>
        <v>1.5480000000001317</v>
      </c>
      <c r="D1527">
        <f t="shared" si="417"/>
        <v>3.7094785920009472</v>
      </c>
      <c r="E1527">
        <f t="shared" si="410"/>
        <v>3.7094785920009494</v>
      </c>
      <c r="F1527">
        <f t="shared" si="418"/>
        <v>5.7422728604179545</v>
      </c>
      <c r="G1527">
        <f t="shared" si="411"/>
        <v>5.7422728604179731</v>
      </c>
      <c r="V1527">
        <f t="shared" si="412"/>
        <v>3</v>
      </c>
      <c r="W1527">
        <f t="shared" si="412"/>
        <v>-1.4519999999998683</v>
      </c>
      <c r="X1527">
        <f t="shared" si="413"/>
        <v>0</v>
      </c>
      <c r="BU1527">
        <f t="shared" si="414"/>
        <v>27</v>
      </c>
      <c r="BV1527">
        <f t="shared" si="414"/>
        <v>-39.203999999996441</v>
      </c>
      <c r="BW1527">
        <f t="shared" si="414"/>
        <v>18.974735999996557</v>
      </c>
      <c r="BX1527">
        <f t="shared" si="408"/>
        <v>-3.0612574079991672</v>
      </c>
      <c r="DT1527">
        <f t="shared" si="416"/>
        <v>81</v>
      </c>
      <c r="DU1527">
        <f t="shared" si="416"/>
        <v>-156.81599999998576</v>
      </c>
      <c r="DV1527">
        <f t="shared" si="416"/>
        <v>113.84841599997935</v>
      </c>
      <c r="DW1527">
        <f t="shared" si="416"/>
        <v>-36.735088895990003</v>
      </c>
      <c r="DX1527">
        <f t="shared" si="416"/>
        <v>4.4449457564143877</v>
      </c>
    </row>
    <row r="1528" spans="1:128" x14ac:dyDescent="0.2">
      <c r="A1528">
        <f t="shared" si="415"/>
        <v>-1.4489999999998684</v>
      </c>
      <c r="B1528">
        <f t="shared" si="417"/>
        <v>1.5510000000001316</v>
      </c>
      <c r="C1528">
        <f t="shared" si="409"/>
        <v>1.5510000000001316</v>
      </c>
      <c r="D1528">
        <f t="shared" si="417"/>
        <v>3.73108715100095</v>
      </c>
      <c r="E1528">
        <f t="shared" si="410"/>
        <v>3.731087151000954</v>
      </c>
      <c r="F1528">
        <f t="shared" si="418"/>
        <v>5.7869161712029653</v>
      </c>
      <c r="G1528">
        <f t="shared" si="411"/>
        <v>5.7869161712029911</v>
      </c>
      <c r="V1528">
        <f t="shared" si="412"/>
        <v>3</v>
      </c>
      <c r="W1528">
        <f t="shared" si="412"/>
        <v>-1.4489999999998684</v>
      </c>
      <c r="X1528">
        <f t="shared" si="413"/>
        <v>0</v>
      </c>
      <c r="BU1528">
        <f t="shared" si="414"/>
        <v>27</v>
      </c>
      <c r="BV1528">
        <f t="shared" si="414"/>
        <v>-39.122999999996445</v>
      </c>
      <c r="BW1528">
        <f t="shared" si="414"/>
        <v>18.89640899999657</v>
      </c>
      <c r="BX1528">
        <f t="shared" si="408"/>
        <v>-3.0423218489991712</v>
      </c>
      <c r="DT1528">
        <f t="shared" si="416"/>
        <v>81</v>
      </c>
      <c r="DU1528">
        <f t="shared" si="416"/>
        <v>-156.49199999998578</v>
      </c>
      <c r="DV1528">
        <f t="shared" si="416"/>
        <v>113.37845399997943</v>
      </c>
      <c r="DW1528">
        <f t="shared" si="416"/>
        <v>-36.507862187990057</v>
      </c>
      <c r="DX1528">
        <f t="shared" si="416"/>
        <v>4.4083243591993995</v>
      </c>
    </row>
    <row r="1529" spans="1:128" x14ac:dyDescent="0.2">
      <c r="A1529">
        <f t="shared" si="415"/>
        <v>-1.4459999999998685</v>
      </c>
      <c r="B1529">
        <f t="shared" si="417"/>
        <v>1.5540000000001315</v>
      </c>
      <c r="C1529">
        <f t="shared" si="409"/>
        <v>1.5540000000001315</v>
      </c>
      <c r="D1529">
        <f t="shared" si="417"/>
        <v>3.7527794640009531</v>
      </c>
      <c r="E1529">
        <f t="shared" si="410"/>
        <v>3.7527794640009544</v>
      </c>
      <c r="F1529">
        <f t="shared" si="418"/>
        <v>5.831819287057975</v>
      </c>
      <c r="G1529">
        <f t="shared" si="411"/>
        <v>5.8318192870579715</v>
      </c>
      <c r="V1529">
        <f t="shared" si="412"/>
        <v>3</v>
      </c>
      <c r="W1529">
        <f t="shared" si="412"/>
        <v>-1.4459999999998685</v>
      </c>
      <c r="X1529">
        <f t="shared" si="413"/>
        <v>0</v>
      </c>
      <c r="BU1529">
        <f t="shared" si="414"/>
        <v>27</v>
      </c>
      <c r="BV1529">
        <f t="shared" si="414"/>
        <v>-39.041999999996449</v>
      </c>
      <c r="BW1529">
        <f t="shared" si="414"/>
        <v>18.818243999996579</v>
      </c>
      <c r="BX1529">
        <f t="shared" si="408"/>
        <v>-3.0234645359991754</v>
      </c>
      <c r="DT1529">
        <f t="shared" si="416"/>
        <v>81</v>
      </c>
      <c r="DU1529">
        <f t="shared" si="416"/>
        <v>-156.1679999999858</v>
      </c>
      <c r="DV1529">
        <f t="shared" si="416"/>
        <v>112.90946399997947</v>
      </c>
      <c r="DW1529">
        <f t="shared" si="416"/>
        <v>-36.281574431990109</v>
      </c>
      <c r="DX1529">
        <f t="shared" si="416"/>
        <v>4.3719297190544104</v>
      </c>
    </row>
    <row r="1530" spans="1:128" x14ac:dyDescent="0.2">
      <c r="A1530">
        <f t="shared" si="415"/>
        <v>-1.4429999999998686</v>
      </c>
      <c r="B1530">
        <f t="shared" si="417"/>
        <v>1.5570000000001314</v>
      </c>
      <c r="C1530">
        <f t="shared" si="409"/>
        <v>1.5570000000001314</v>
      </c>
      <c r="D1530">
        <f t="shared" si="417"/>
        <v>3.7745556930009556</v>
      </c>
      <c r="E1530">
        <f t="shared" si="410"/>
        <v>3.7745556930009547</v>
      </c>
      <c r="F1530">
        <f t="shared" si="418"/>
        <v>5.8769832140029834</v>
      </c>
      <c r="G1530">
        <f t="shared" si="411"/>
        <v>5.8769832140029763</v>
      </c>
      <c r="V1530">
        <f t="shared" si="412"/>
        <v>3</v>
      </c>
      <c r="W1530">
        <f t="shared" si="412"/>
        <v>-1.4429999999998686</v>
      </c>
      <c r="X1530">
        <f t="shared" si="413"/>
        <v>0</v>
      </c>
      <c r="BU1530">
        <f t="shared" si="414"/>
        <v>27</v>
      </c>
      <c r="BV1530">
        <f t="shared" si="414"/>
        <v>-38.960999999996453</v>
      </c>
      <c r="BW1530">
        <f t="shared" si="414"/>
        <v>18.740240999996587</v>
      </c>
      <c r="BX1530">
        <f t="shared" si="408"/>
        <v>-3.0046853069991792</v>
      </c>
      <c r="DT1530">
        <f t="shared" si="416"/>
        <v>81</v>
      </c>
      <c r="DU1530">
        <f t="shared" si="416"/>
        <v>-155.84399999998581</v>
      </c>
      <c r="DV1530">
        <f t="shared" si="416"/>
        <v>112.44144599997952</v>
      </c>
      <c r="DW1530">
        <f t="shared" si="416"/>
        <v>-36.056223683990154</v>
      </c>
      <c r="DX1530">
        <f t="shared" si="416"/>
        <v>4.3357608979994211</v>
      </c>
    </row>
    <row r="1531" spans="1:128" x14ac:dyDescent="0.2">
      <c r="A1531">
        <f t="shared" si="415"/>
        <v>-1.4399999999998687</v>
      </c>
      <c r="B1531">
        <f t="shared" si="417"/>
        <v>1.5600000000001313</v>
      </c>
      <c r="C1531">
        <f t="shared" si="409"/>
        <v>1.5600000000001313</v>
      </c>
      <c r="D1531">
        <f t="shared" si="417"/>
        <v>3.7964160000009586</v>
      </c>
      <c r="E1531">
        <f t="shared" si="410"/>
        <v>3.7964160000009541</v>
      </c>
      <c r="F1531">
        <f t="shared" si="418"/>
        <v>5.9224089600019942</v>
      </c>
      <c r="G1531">
        <f t="shared" si="411"/>
        <v>5.9224089600019969</v>
      </c>
      <c r="V1531">
        <f t="shared" si="412"/>
        <v>3</v>
      </c>
      <c r="W1531">
        <f t="shared" si="412"/>
        <v>-1.4399999999998687</v>
      </c>
      <c r="X1531">
        <f t="shared" si="413"/>
        <v>0</v>
      </c>
      <c r="BU1531">
        <f t="shared" si="414"/>
        <v>27</v>
      </c>
      <c r="BV1531">
        <f t="shared" si="414"/>
        <v>-38.879999999996457</v>
      </c>
      <c r="BW1531">
        <f t="shared" si="414"/>
        <v>18.662399999996595</v>
      </c>
      <c r="BX1531">
        <f t="shared" si="408"/>
        <v>-2.9859839999991835</v>
      </c>
      <c r="DT1531">
        <f t="shared" si="416"/>
        <v>81</v>
      </c>
      <c r="DU1531">
        <f t="shared" si="416"/>
        <v>-155.51999999998583</v>
      </c>
      <c r="DV1531">
        <f t="shared" si="416"/>
        <v>111.9743999999796</v>
      </c>
      <c r="DW1531">
        <f t="shared" si="416"/>
        <v>-35.831807999990204</v>
      </c>
      <c r="DX1531">
        <f t="shared" si="416"/>
        <v>4.2998169599984326</v>
      </c>
    </row>
    <row r="1532" spans="1:128" x14ac:dyDescent="0.2">
      <c r="A1532">
        <f t="shared" si="415"/>
        <v>-1.4369999999998688</v>
      </c>
      <c r="B1532">
        <f t="shared" si="417"/>
        <v>1.5630000000001312</v>
      </c>
      <c r="C1532">
        <f t="shared" si="409"/>
        <v>1.5630000000001312</v>
      </c>
      <c r="D1532">
        <f t="shared" si="417"/>
        <v>3.8183605470009612</v>
      </c>
      <c r="E1532">
        <f t="shared" si="410"/>
        <v>3.8183605470009572</v>
      </c>
      <c r="F1532">
        <f t="shared" si="418"/>
        <v>5.9680975349630039</v>
      </c>
      <c r="G1532">
        <f t="shared" si="411"/>
        <v>5.9680975349629861</v>
      </c>
      <c r="V1532">
        <f t="shared" si="412"/>
        <v>3</v>
      </c>
      <c r="W1532">
        <f t="shared" si="412"/>
        <v>-1.4369999999998688</v>
      </c>
      <c r="X1532">
        <f t="shared" si="413"/>
        <v>0</v>
      </c>
      <c r="BU1532">
        <f t="shared" si="414"/>
        <v>27</v>
      </c>
      <c r="BV1532">
        <f t="shared" si="414"/>
        <v>-38.798999999996461</v>
      </c>
      <c r="BW1532">
        <f t="shared" si="414"/>
        <v>18.584720999996605</v>
      </c>
      <c r="BX1532">
        <f t="shared" si="408"/>
        <v>-2.9673604529991873</v>
      </c>
      <c r="DT1532">
        <f t="shared" si="416"/>
        <v>81</v>
      </c>
      <c r="DU1532">
        <f t="shared" si="416"/>
        <v>-155.19599999998584</v>
      </c>
      <c r="DV1532">
        <f t="shared" si="416"/>
        <v>111.50832599997963</v>
      </c>
      <c r="DW1532">
        <f t="shared" si="416"/>
        <v>-35.608325435990245</v>
      </c>
      <c r="DX1532">
        <f t="shared" si="416"/>
        <v>4.264096970959443</v>
      </c>
    </row>
    <row r="1533" spans="1:128" x14ac:dyDescent="0.2">
      <c r="A1533">
        <f t="shared" si="415"/>
        <v>-1.4339999999998689</v>
      </c>
      <c r="B1533">
        <f t="shared" si="417"/>
        <v>1.5660000000001311</v>
      </c>
      <c r="C1533">
        <f t="shared" si="409"/>
        <v>1.5660000000001311</v>
      </c>
      <c r="D1533">
        <f t="shared" si="417"/>
        <v>3.8403894960009639</v>
      </c>
      <c r="E1533">
        <f t="shared" si="410"/>
        <v>3.8403894960009559</v>
      </c>
      <c r="F1533">
        <f t="shared" si="418"/>
        <v>6.0140499507380127</v>
      </c>
      <c r="G1533">
        <f t="shared" si="411"/>
        <v>6.0140499507380136</v>
      </c>
      <c r="V1533">
        <f t="shared" si="412"/>
        <v>3</v>
      </c>
      <c r="W1533">
        <f t="shared" si="412"/>
        <v>-1.4339999999998689</v>
      </c>
      <c r="X1533">
        <f t="shared" si="413"/>
        <v>0</v>
      </c>
      <c r="BU1533">
        <f t="shared" si="414"/>
        <v>27</v>
      </c>
      <c r="BV1533">
        <f t="shared" si="414"/>
        <v>-38.717999999996465</v>
      </c>
      <c r="BW1533">
        <f t="shared" si="414"/>
        <v>18.507203999996612</v>
      </c>
      <c r="BX1533">
        <f t="shared" si="408"/>
        <v>-2.9488145039991913</v>
      </c>
      <c r="DT1533">
        <f t="shared" si="416"/>
        <v>81</v>
      </c>
      <c r="DU1533">
        <f t="shared" si="416"/>
        <v>-154.87199999998583</v>
      </c>
      <c r="DV1533">
        <f t="shared" si="416"/>
        <v>111.04322399997969</v>
      </c>
      <c r="DW1533">
        <f t="shared" si="416"/>
        <v>-35.385774047990296</v>
      </c>
      <c r="DX1533">
        <f t="shared" si="416"/>
        <v>4.2285999987344534</v>
      </c>
    </row>
    <row r="1534" spans="1:128" x14ac:dyDescent="0.2">
      <c r="A1534">
        <f t="shared" si="415"/>
        <v>-1.430999999999869</v>
      </c>
      <c r="B1534">
        <f t="shared" si="417"/>
        <v>1.569000000000131</v>
      </c>
      <c r="C1534">
        <f t="shared" si="409"/>
        <v>1.569000000000131</v>
      </c>
      <c r="D1534">
        <f t="shared" si="417"/>
        <v>3.8625030090009669</v>
      </c>
      <c r="E1534">
        <f t="shared" si="410"/>
        <v>3.8625030090009718</v>
      </c>
      <c r="F1534">
        <f t="shared" si="418"/>
        <v>6.0602672211230226</v>
      </c>
      <c r="G1534">
        <f t="shared" si="411"/>
        <v>6.0602672211230351</v>
      </c>
      <c r="V1534">
        <f t="shared" si="412"/>
        <v>3</v>
      </c>
      <c r="W1534">
        <f t="shared" si="412"/>
        <v>-1.430999999999869</v>
      </c>
      <c r="X1534">
        <f t="shared" si="413"/>
        <v>0</v>
      </c>
      <c r="BU1534">
        <f t="shared" si="414"/>
        <v>27</v>
      </c>
      <c r="BV1534">
        <f t="shared" si="414"/>
        <v>-38.636999999996462</v>
      </c>
      <c r="BW1534">
        <f t="shared" si="414"/>
        <v>18.429848999996629</v>
      </c>
      <c r="BX1534">
        <f t="shared" si="408"/>
        <v>-2.9303459909991956</v>
      </c>
      <c r="DT1534">
        <f t="shared" si="416"/>
        <v>81</v>
      </c>
      <c r="DU1534">
        <f t="shared" si="416"/>
        <v>-154.54799999998585</v>
      </c>
      <c r="DV1534">
        <f t="shared" si="416"/>
        <v>110.57909399997976</v>
      </c>
      <c r="DW1534">
        <f t="shared" si="416"/>
        <v>-35.164151891990343</v>
      </c>
      <c r="DX1534">
        <f t="shared" si="416"/>
        <v>4.1933251131194647</v>
      </c>
    </row>
    <row r="1535" spans="1:128" x14ac:dyDescent="0.2">
      <c r="A1535">
        <f t="shared" si="415"/>
        <v>-1.4279999999998692</v>
      </c>
      <c r="B1535">
        <f t="shared" si="417"/>
        <v>1.5720000000001308</v>
      </c>
      <c r="C1535">
        <f t="shared" si="409"/>
        <v>1.5720000000001308</v>
      </c>
      <c r="D1535">
        <f t="shared" si="417"/>
        <v>3.8847012480009697</v>
      </c>
      <c r="E1535">
        <f t="shared" si="410"/>
        <v>3.8847012480009697</v>
      </c>
      <c r="F1535">
        <f t="shared" si="418"/>
        <v>6.1067503618580323</v>
      </c>
      <c r="G1535">
        <f t="shared" si="411"/>
        <v>6.1067503618580323</v>
      </c>
      <c r="V1535">
        <f t="shared" si="412"/>
        <v>3</v>
      </c>
      <c r="W1535">
        <f t="shared" si="412"/>
        <v>-1.4279999999998692</v>
      </c>
      <c r="X1535">
        <f t="shared" si="413"/>
        <v>0</v>
      </c>
      <c r="BU1535">
        <f t="shared" si="414"/>
        <v>27</v>
      </c>
      <c r="BV1535">
        <f t="shared" si="414"/>
        <v>-38.555999999996466</v>
      </c>
      <c r="BW1535">
        <f t="shared" si="414"/>
        <v>18.352655999996635</v>
      </c>
      <c r="BX1535">
        <f t="shared" si="408"/>
        <v>-2.9119547519991995</v>
      </c>
      <c r="DT1535">
        <f t="shared" si="416"/>
        <v>81</v>
      </c>
      <c r="DU1535">
        <f t="shared" si="416"/>
        <v>-154.22399999998586</v>
      </c>
      <c r="DV1535">
        <f t="shared" si="416"/>
        <v>110.11593599997981</v>
      </c>
      <c r="DW1535">
        <f t="shared" si="416"/>
        <v>-34.943457023990391</v>
      </c>
      <c r="DX1535">
        <f t="shared" si="416"/>
        <v>4.1582713858544755</v>
      </c>
    </row>
    <row r="1536" spans="1:128" x14ac:dyDescent="0.2">
      <c r="A1536">
        <f t="shared" si="415"/>
        <v>-1.4249999999998693</v>
      </c>
      <c r="B1536">
        <f t="shared" si="417"/>
        <v>1.5750000000001307</v>
      </c>
      <c r="C1536">
        <f t="shared" si="409"/>
        <v>1.5750000000001307</v>
      </c>
      <c r="D1536">
        <f t="shared" si="417"/>
        <v>3.906984375000973</v>
      </c>
      <c r="E1536">
        <f t="shared" si="410"/>
        <v>3.9069843750009738</v>
      </c>
      <c r="F1536">
        <f t="shared" si="418"/>
        <v>6.1535003906270438</v>
      </c>
      <c r="G1536">
        <f t="shared" si="411"/>
        <v>6.1535003906270394</v>
      </c>
      <c r="V1536">
        <f t="shared" si="412"/>
        <v>3</v>
      </c>
      <c r="W1536">
        <f t="shared" si="412"/>
        <v>-1.4249999999998693</v>
      </c>
      <c r="X1536">
        <f t="shared" si="413"/>
        <v>0</v>
      </c>
      <c r="BU1536">
        <f t="shared" si="414"/>
        <v>27</v>
      </c>
      <c r="BV1536">
        <f t="shared" si="414"/>
        <v>-38.47499999999647</v>
      </c>
      <c r="BW1536">
        <f t="shared" si="414"/>
        <v>18.275624999996648</v>
      </c>
      <c r="BX1536">
        <f t="shared" si="408"/>
        <v>-2.8936406249992039</v>
      </c>
      <c r="DT1536">
        <f t="shared" si="416"/>
        <v>81</v>
      </c>
      <c r="DU1536">
        <f t="shared" si="416"/>
        <v>-153.89999999998588</v>
      </c>
      <c r="DV1536">
        <f t="shared" si="416"/>
        <v>109.65374999997988</v>
      </c>
      <c r="DW1536">
        <f t="shared" si="416"/>
        <v>-34.723687499990447</v>
      </c>
      <c r="DX1536">
        <f t="shared" si="416"/>
        <v>4.123437890623487</v>
      </c>
    </row>
    <row r="1537" spans="1:128" x14ac:dyDescent="0.2">
      <c r="A1537">
        <f t="shared" si="415"/>
        <v>-1.4219999999998694</v>
      </c>
      <c r="B1537">
        <f t="shared" si="417"/>
        <v>1.5780000000001306</v>
      </c>
      <c r="C1537">
        <f t="shared" si="409"/>
        <v>1.5780000000001306</v>
      </c>
      <c r="D1537">
        <f t="shared" si="417"/>
        <v>3.9293525520009753</v>
      </c>
      <c r="E1537">
        <f t="shared" si="410"/>
        <v>3.9293525520009749</v>
      </c>
      <c r="F1537">
        <f t="shared" si="418"/>
        <v>6.2005183270580524</v>
      </c>
      <c r="G1537">
        <f t="shared" si="411"/>
        <v>6.2005183270580515</v>
      </c>
      <c r="V1537">
        <f t="shared" si="412"/>
        <v>3</v>
      </c>
      <c r="W1537">
        <f t="shared" si="412"/>
        <v>-1.4219999999998694</v>
      </c>
      <c r="X1537">
        <f t="shared" si="413"/>
        <v>0</v>
      </c>
      <c r="BU1537">
        <f t="shared" si="414"/>
        <v>27</v>
      </c>
      <c r="BV1537">
        <f t="shared" si="414"/>
        <v>-38.393999999996474</v>
      </c>
      <c r="BW1537">
        <f t="shared" si="414"/>
        <v>18.198755999996656</v>
      </c>
      <c r="BX1537">
        <f t="shared" si="408"/>
        <v>-2.8754034479992074</v>
      </c>
      <c r="DT1537">
        <f t="shared" si="416"/>
        <v>81</v>
      </c>
      <c r="DU1537">
        <f t="shared" si="416"/>
        <v>-153.5759999999859</v>
      </c>
      <c r="DV1537">
        <f t="shared" si="416"/>
        <v>109.19253599997994</v>
      </c>
      <c r="DW1537">
        <f t="shared" si="416"/>
        <v>-34.504841375990488</v>
      </c>
      <c r="DX1537">
        <f t="shared" si="416"/>
        <v>4.0888237030544969</v>
      </c>
    </row>
    <row r="1538" spans="1:128" x14ac:dyDescent="0.2">
      <c r="A1538">
        <f t="shared" si="415"/>
        <v>-1.4189999999998695</v>
      </c>
      <c r="B1538">
        <f t="shared" si="417"/>
        <v>1.5810000000001305</v>
      </c>
      <c r="C1538">
        <f t="shared" si="409"/>
        <v>1.5810000000001305</v>
      </c>
      <c r="D1538">
        <f t="shared" si="417"/>
        <v>3.9518059410009791</v>
      </c>
      <c r="E1538">
        <f t="shared" si="410"/>
        <v>3.9518059410009783</v>
      </c>
      <c r="F1538">
        <f t="shared" si="418"/>
        <v>6.2478051927230647</v>
      </c>
      <c r="G1538">
        <f t="shared" si="411"/>
        <v>6.24780519272307</v>
      </c>
      <c r="V1538">
        <f t="shared" si="412"/>
        <v>3</v>
      </c>
      <c r="W1538">
        <f t="shared" si="412"/>
        <v>-1.4189999999998695</v>
      </c>
      <c r="X1538">
        <f t="shared" si="413"/>
        <v>0</v>
      </c>
      <c r="BU1538">
        <f t="shared" si="414"/>
        <v>27</v>
      </c>
      <c r="BV1538">
        <f t="shared" si="414"/>
        <v>-38.312999999996478</v>
      </c>
      <c r="BW1538">
        <f t="shared" si="414"/>
        <v>18.122048999996668</v>
      </c>
      <c r="BX1538">
        <f t="shared" si="408"/>
        <v>-2.8572430589992117</v>
      </c>
      <c r="DT1538">
        <f t="shared" si="416"/>
        <v>81</v>
      </c>
      <c r="DU1538">
        <f t="shared" si="416"/>
        <v>-153.25199999998591</v>
      </c>
      <c r="DV1538">
        <f t="shared" si="416"/>
        <v>108.73229399998002</v>
      </c>
      <c r="DW1538">
        <f t="shared" si="416"/>
        <v>-34.286916707990542</v>
      </c>
      <c r="DX1538">
        <f t="shared" si="416"/>
        <v>4.0544279007195092</v>
      </c>
    </row>
    <row r="1539" spans="1:128" x14ac:dyDescent="0.2">
      <c r="A1539">
        <f t="shared" si="415"/>
        <v>-1.4159999999998696</v>
      </c>
      <c r="B1539">
        <f t="shared" si="417"/>
        <v>1.5840000000001304</v>
      </c>
      <c r="C1539">
        <f t="shared" si="409"/>
        <v>1.5840000000001304</v>
      </c>
      <c r="D1539">
        <f t="shared" si="417"/>
        <v>3.9743447040009818</v>
      </c>
      <c r="E1539">
        <f t="shared" si="410"/>
        <v>3.9743447040009854</v>
      </c>
      <c r="F1539">
        <f t="shared" si="418"/>
        <v>6.2953620111380735</v>
      </c>
      <c r="G1539">
        <f t="shared" si="411"/>
        <v>6.2953620111380593</v>
      </c>
      <c r="V1539">
        <f t="shared" si="412"/>
        <v>3</v>
      </c>
      <c r="W1539">
        <f t="shared" si="412"/>
        <v>-1.4159999999998696</v>
      </c>
      <c r="X1539">
        <f t="shared" si="413"/>
        <v>0</v>
      </c>
      <c r="BU1539">
        <f t="shared" si="414"/>
        <v>27</v>
      </c>
      <c r="BV1539">
        <f t="shared" si="414"/>
        <v>-38.231999999996475</v>
      </c>
      <c r="BW1539">
        <f t="shared" si="414"/>
        <v>18.045503999996676</v>
      </c>
      <c r="BX1539">
        <f t="shared" si="408"/>
        <v>-2.8391592959992153</v>
      </c>
      <c r="DT1539">
        <f t="shared" si="416"/>
        <v>81</v>
      </c>
      <c r="DU1539">
        <f t="shared" si="416"/>
        <v>-152.92799999998593</v>
      </c>
      <c r="DV1539">
        <f t="shared" si="416"/>
        <v>108.27302399998005</v>
      </c>
      <c r="DW1539">
        <f t="shared" si="416"/>
        <v>-34.069911551990586</v>
      </c>
      <c r="DX1539">
        <f t="shared" si="416"/>
        <v>4.0202495631345192</v>
      </c>
    </row>
    <row r="1540" spans="1:128" x14ac:dyDescent="0.2">
      <c r="A1540">
        <f t="shared" si="415"/>
        <v>-1.4129999999998697</v>
      </c>
      <c r="B1540">
        <f t="shared" si="417"/>
        <v>1.5870000000001303</v>
      </c>
      <c r="C1540">
        <f t="shared" si="409"/>
        <v>1.5870000000001303</v>
      </c>
      <c r="D1540">
        <f t="shared" si="417"/>
        <v>3.9969690030009848</v>
      </c>
      <c r="E1540">
        <f t="shared" si="410"/>
        <v>3.9969690030009879</v>
      </c>
      <c r="F1540">
        <f t="shared" si="418"/>
        <v>6.3431898077630837</v>
      </c>
      <c r="G1540">
        <f t="shared" si="411"/>
        <v>6.3431898077630899</v>
      </c>
      <c r="V1540">
        <f t="shared" si="412"/>
        <v>3</v>
      </c>
      <c r="W1540">
        <f t="shared" si="412"/>
        <v>-1.4129999999998697</v>
      </c>
      <c r="X1540">
        <f t="shared" si="413"/>
        <v>0</v>
      </c>
      <c r="BU1540">
        <f t="shared" si="414"/>
        <v>27</v>
      </c>
      <c r="BV1540">
        <f t="shared" si="414"/>
        <v>-38.150999999996479</v>
      </c>
      <c r="BW1540">
        <f t="shared" si="414"/>
        <v>17.969120999996687</v>
      </c>
      <c r="BX1540">
        <f t="shared" si="408"/>
        <v>-2.8211519969992196</v>
      </c>
      <c r="DT1540">
        <f t="shared" si="416"/>
        <v>81</v>
      </c>
      <c r="DU1540">
        <f t="shared" si="416"/>
        <v>-152.60399999998592</v>
      </c>
      <c r="DV1540">
        <f t="shared" si="416"/>
        <v>107.81472599998011</v>
      </c>
      <c r="DW1540">
        <f t="shared" si="416"/>
        <v>-33.853823963990635</v>
      </c>
      <c r="DX1540">
        <f t="shared" si="416"/>
        <v>3.9862877717595291</v>
      </c>
    </row>
    <row r="1541" spans="1:128" x14ac:dyDescent="0.2">
      <c r="A1541">
        <f t="shared" si="415"/>
        <v>-1.4099999999998698</v>
      </c>
      <c r="B1541">
        <f t="shared" si="417"/>
        <v>1.5900000000001302</v>
      </c>
      <c r="C1541">
        <f t="shared" si="409"/>
        <v>1.5900000000001302</v>
      </c>
      <c r="D1541">
        <f t="shared" si="417"/>
        <v>4.0196790000009877</v>
      </c>
      <c r="E1541">
        <f t="shared" si="410"/>
        <v>4.0196790000009868</v>
      </c>
      <c r="F1541">
        <f t="shared" si="418"/>
        <v>6.3912896100020937</v>
      </c>
      <c r="G1541">
        <f t="shared" si="411"/>
        <v>6.3912896100020973</v>
      </c>
      <c r="V1541">
        <f t="shared" si="412"/>
        <v>3</v>
      </c>
      <c r="W1541">
        <f t="shared" si="412"/>
        <v>-1.4099999999998698</v>
      </c>
      <c r="X1541">
        <f t="shared" si="413"/>
        <v>0</v>
      </c>
      <c r="BU1541">
        <f t="shared" si="414"/>
        <v>27</v>
      </c>
      <c r="BV1541">
        <f t="shared" si="414"/>
        <v>-38.069999999996483</v>
      </c>
      <c r="BW1541">
        <f t="shared" si="414"/>
        <v>17.892899999996693</v>
      </c>
      <c r="BX1541">
        <f t="shared" si="408"/>
        <v>-2.8032209999992235</v>
      </c>
      <c r="DT1541">
        <f t="shared" si="416"/>
        <v>81</v>
      </c>
      <c r="DU1541">
        <f t="shared" si="416"/>
        <v>-152.27999999998593</v>
      </c>
      <c r="DV1541">
        <f t="shared" si="416"/>
        <v>107.35739999998017</v>
      </c>
      <c r="DW1541">
        <f t="shared" si="416"/>
        <v>-33.638651999990685</v>
      </c>
      <c r="DX1541">
        <f t="shared" si="416"/>
        <v>3.9525416099985407</v>
      </c>
    </row>
    <row r="1542" spans="1:128" x14ac:dyDescent="0.2">
      <c r="A1542">
        <f t="shared" si="415"/>
        <v>-1.4069999999998699</v>
      </c>
      <c r="B1542">
        <f t="shared" si="417"/>
        <v>1.5930000000001301</v>
      </c>
      <c r="C1542">
        <f t="shared" si="409"/>
        <v>1.5930000000001301</v>
      </c>
      <c r="D1542">
        <f t="shared" si="417"/>
        <v>4.0424748570009905</v>
      </c>
      <c r="E1542">
        <f t="shared" si="410"/>
        <v>4.0424748570009887</v>
      </c>
      <c r="F1542">
        <f t="shared" si="418"/>
        <v>6.4396624472031032</v>
      </c>
      <c r="G1542">
        <f t="shared" si="411"/>
        <v>6.439662447203097</v>
      </c>
      <c r="V1542">
        <f t="shared" si="412"/>
        <v>3</v>
      </c>
      <c r="W1542">
        <f t="shared" si="412"/>
        <v>-1.4069999999998699</v>
      </c>
      <c r="X1542">
        <f t="shared" si="413"/>
        <v>0</v>
      </c>
      <c r="BU1542">
        <f t="shared" si="414"/>
        <v>27</v>
      </c>
      <c r="BV1542">
        <f t="shared" si="414"/>
        <v>-37.988999999996487</v>
      </c>
      <c r="BW1542">
        <f t="shared" si="414"/>
        <v>17.816840999996703</v>
      </c>
      <c r="BX1542">
        <f t="shared" si="408"/>
        <v>-2.7853661429992274</v>
      </c>
      <c r="DT1542">
        <f t="shared" ref="DT1542:DX1592" si="419">POWER($B$4,DT$6-DT$10)*POWER($A1542,DT$10)/FACT(DT$10)*FACT(DT$6)/FACT(DT$6-DT$10)</f>
        <v>81</v>
      </c>
      <c r="DU1542">
        <f t="shared" si="419"/>
        <v>-151.95599999998595</v>
      </c>
      <c r="DV1542">
        <f t="shared" si="419"/>
        <v>106.90104599998023</v>
      </c>
      <c r="DW1542">
        <f t="shared" si="419"/>
        <v>-33.424393715990732</v>
      </c>
      <c r="DX1542">
        <f t="shared" si="419"/>
        <v>3.9190101631995509</v>
      </c>
    </row>
    <row r="1543" spans="1:128" x14ac:dyDescent="0.2">
      <c r="A1543">
        <f t="shared" si="415"/>
        <v>-1.40399999999987</v>
      </c>
      <c r="B1543">
        <f t="shared" si="417"/>
        <v>1.59600000000013</v>
      </c>
      <c r="C1543">
        <f t="shared" si="409"/>
        <v>1.59600000000013</v>
      </c>
      <c r="D1543">
        <f t="shared" si="417"/>
        <v>4.065356736000993</v>
      </c>
      <c r="E1543">
        <f t="shared" si="410"/>
        <v>4.0653567360009939</v>
      </c>
      <c r="F1543">
        <f t="shared" si="418"/>
        <v>6.4883093506581142</v>
      </c>
      <c r="G1543">
        <f t="shared" si="411"/>
        <v>6.488309350658124</v>
      </c>
      <c r="V1543">
        <f t="shared" si="412"/>
        <v>3</v>
      </c>
      <c r="W1543">
        <f t="shared" si="412"/>
        <v>-1.40399999999987</v>
      </c>
      <c r="X1543">
        <f t="shared" si="413"/>
        <v>0</v>
      </c>
      <c r="BU1543">
        <f t="shared" si="414"/>
        <v>27</v>
      </c>
      <c r="BV1543">
        <f t="shared" si="414"/>
        <v>-37.907999999996491</v>
      </c>
      <c r="BW1543">
        <f t="shared" si="414"/>
        <v>17.740943999996716</v>
      </c>
      <c r="BX1543">
        <f t="shared" si="408"/>
        <v>-2.7675872639992312</v>
      </c>
      <c r="DT1543">
        <f t="shared" si="419"/>
        <v>81</v>
      </c>
      <c r="DU1543">
        <f t="shared" si="419"/>
        <v>-151.63199999998596</v>
      </c>
      <c r="DV1543">
        <f t="shared" si="419"/>
        <v>106.4456639999803</v>
      </c>
      <c r="DW1543">
        <f t="shared" si="419"/>
        <v>-33.21104716799077</v>
      </c>
      <c r="DX1543">
        <f t="shared" si="419"/>
        <v>3.8856925186545612</v>
      </c>
    </row>
    <row r="1544" spans="1:128" x14ac:dyDescent="0.2">
      <c r="A1544">
        <f t="shared" si="415"/>
        <v>-1.4009999999998701</v>
      </c>
      <c r="B1544">
        <f t="shared" si="417"/>
        <v>1.5990000000001299</v>
      </c>
      <c r="C1544">
        <f t="shared" si="409"/>
        <v>1.5990000000001299</v>
      </c>
      <c r="D1544">
        <f t="shared" si="417"/>
        <v>4.0883247990009961</v>
      </c>
      <c r="E1544">
        <f t="shared" si="410"/>
        <v>4.0883247990009917</v>
      </c>
      <c r="F1544">
        <f t="shared" si="418"/>
        <v>6.5372313536031239</v>
      </c>
      <c r="G1544">
        <f t="shared" si="411"/>
        <v>6.5372313536031239</v>
      </c>
      <c r="V1544">
        <f t="shared" si="412"/>
        <v>3</v>
      </c>
      <c r="W1544">
        <f t="shared" si="412"/>
        <v>-1.4009999999998701</v>
      </c>
      <c r="X1544">
        <f t="shared" si="413"/>
        <v>0</v>
      </c>
      <c r="BU1544">
        <f t="shared" si="414"/>
        <v>27</v>
      </c>
      <c r="BV1544">
        <f t="shared" si="414"/>
        <v>-37.826999999996495</v>
      </c>
      <c r="BW1544">
        <f t="shared" si="414"/>
        <v>17.665208999996722</v>
      </c>
      <c r="BX1544">
        <f t="shared" si="408"/>
        <v>-2.7498842009992353</v>
      </c>
      <c r="DT1544">
        <f t="shared" si="419"/>
        <v>81</v>
      </c>
      <c r="DU1544">
        <f t="shared" si="419"/>
        <v>-151.30799999998598</v>
      </c>
      <c r="DV1544">
        <f t="shared" si="419"/>
        <v>105.99125399998036</v>
      </c>
      <c r="DW1544">
        <f t="shared" si="419"/>
        <v>-32.998610411990825</v>
      </c>
      <c r="DX1544">
        <f t="shared" si="419"/>
        <v>3.8525877655995711</v>
      </c>
    </row>
    <row r="1545" spans="1:128" x14ac:dyDescent="0.2">
      <c r="A1545">
        <f t="shared" si="415"/>
        <v>-1.3979999999998702</v>
      </c>
      <c r="B1545">
        <f t="shared" si="417"/>
        <v>1.6020000000001298</v>
      </c>
      <c r="C1545">
        <f t="shared" si="409"/>
        <v>1.6020000000001298</v>
      </c>
      <c r="D1545">
        <f t="shared" si="417"/>
        <v>4.111379208000999</v>
      </c>
      <c r="E1545">
        <f t="shared" si="410"/>
        <v>4.111379208000999</v>
      </c>
      <c r="F1545">
        <f t="shared" si="418"/>
        <v>6.5864294912181327</v>
      </c>
      <c r="G1545">
        <f t="shared" si="411"/>
        <v>6.5864294912181256</v>
      </c>
      <c r="V1545">
        <f t="shared" si="412"/>
        <v>3</v>
      </c>
      <c r="W1545">
        <f t="shared" si="412"/>
        <v>-1.3979999999998702</v>
      </c>
      <c r="X1545">
        <f t="shared" si="413"/>
        <v>0</v>
      </c>
      <c r="BU1545">
        <f t="shared" si="414"/>
        <v>27</v>
      </c>
      <c r="BV1545">
        <f t="shared" si="414"/>
        <v>-37.745999999996499</v>
      </c>
      <c r="BW1545">
        <f t="shared" si="414"/>
        <v>17.589635999996737</v>
      </c>
      <c r="BX1545">
        <f t="shared" si="408"/>
        <v>-2.7322567919992391</v>
      </c>
      <c r="DT1545">
        <f t="shared" si="419"/>
        <v>81</v>
      </c>
      <c r="DU1545">
        <f t="shared" si="419"/>
        <v>-150.983999999986</v>
      </c>
      <c r="DV1545">
        <f t="shared" si="419"/>
        <v>105.53781599998041</v>
      </c>
      <c r="DW1545">
        <f t="shared" si="419"/>
        <v>-32.787081503990869</v>
      </c>
      <c r="DX1545">
        <f t="shared" si="419"/>
        <v>3.819694995214582</v>
      </c>
    </row>
    <row r="1546" spans="1:128" x14ac:dyDescent="0.2">
      <c r="A1546">
        <f t="shared" si="415"/>
        <v>-1.3949999999998703</v>
      </c>
      <c r="B1546">
        <f t="shared" si="417"/>
        <v>1.6050000000001297</v>
      </c>
      <c r="C1546">
        <f t="shared" si="409"/>
        <v>1.6050000000001297</v>
      </c>
      <c r="D1546">
        <f t="shared" si="417"/>
        <v>4.1345201250010017</v>
      </c>
      <c r="E1546">
        <f t="shared" si="410"/>
        <v>4.1345201250010026</v>
      </c>
      <c r="F1546">
        <f t="shared" si="418"/>
        <v>6.6359048006271442</v>
      </c>
      <c r="G1546">
        <f t="shared" si="411"/>
        <v>6.6359048006271379</v>
      </c>
      <c r="V1546">
        <f t="shared" si="412"/>
        <v>3</v>
      </c>
      <c r="W1546">
        <f t="shared" si="412"/>
        <v>-1.3949999999998703</v>
      </c>
      <c r="X1546">
        <f t="shared" si="413"/>
        <v>0</v>
      </c>
      <c r="BU1546">
        <f t="shared" si="414"/>
        <v>27</v>
      </c>
      <c r="BV1546">
        <f t="shared" si="414"/>
        <v>-37.664999999996496</v>
      </c>
      <c r="BW1546">
        <f t="shared" si="414"/>
        <v>17.514224999996742</v>
      </c>
      <c r="BX1546">
        <f t="shared" si="408"/>
        <v>-2.7147048749992431</v>
      </c>
      <c r="DT1546">
        <f t="shared" si="419"/>
        <v>81</v>
      </c>
      <c r="DU1546">
        <f t="shared" si="419"/>
        <v>-150.65999999998598</v>
      </c>
      <c r="DV1546">
        <f t="shared" si="419"/>
        <v>105.08534999998045</v>
      </c>
      <c r="DW1546">
        <f t="shared" si="419"/>
        <v>-32.57645849999092</v>
      </c>
      <c r="DX1546">
        <f t="shared" si="419"/>
        <v>3.7870133006235918</v>
      </c>
    </row>
    <row r="1547" spans="1:128" x14ac:dyDescent="0.2">
      <c r="A1547">
        <f t="shared" si="415"/>
        <v>-1.3919999999998705</v>
      </c>
      <c r="B1547">
        <f t="shared" si="417"/>
        <v>1.6080000000001295</v>
      </c>
      <c r="C1547">
        <f t="shared" si="409"/>
        <v>1.6080000000001295</v>
      </c>
      <c r="D1547">
        <f t="shared" si="417"/>
        <v>4.1577477120010045</v>
      </c>
      <c r="E1547">
        <f t="shared" si="410"/>
        <v>4.1577477120010062</v>
      </c>
      <c r="F1547">
        <f t="shared" si="418"/>
        <v>6.6856583208981544</v>
      </c>
      <c r="G1547">
        <f t="shared" si="411"/>
        <v>6.6856583208981526</v>
      </c>
      <c r="V1547">
        <f t="shared" si="412"/>
        <v>3</v>
      </c>
      <c r="W1547">
        <f t="shared" si="412"/>
        <v>-1.3919999999998705</v>
      </c>
      <c r="X1547">
        <f t="shared" si="413"/>
        <v>0</v>
      </c>
      <c r="BU1547">
        <f t="shared" si="414"/>
        <v>27</v>
      </c>
      <c r="BV1547">
        <f t="shared" si="414"/>
        <v>-37.5839999999965</v>
      </c>
      <c r="BW1547">
        <f t="shared" si="414"/>
        <v>17.438975999996753</v>
      </c>
      <c r="BX1547">
        <f t="shared" si="414"/>
        <v>-2.6972282879992466</v>
      </c>
      <c r="DT1547">
        <f t="shared" si="419"/>
        <v>81</v>
      </c>
      <c r="DU1547">
        <f t="shared" si="419"/>
        <v>-150.335999999986</v>
      </c>
      <c r="DV1547">
        <f t="shared" si="419"/>
        <v>104.63385599998051</v>
      </c>
      <c r="DW1547">
        <f t="shared" si="419"/>
        <v>-32.36673945599096</v>
      </c>
      <c r="DX1547">
        <f t="shared" si="419"/>
        <v>3.7545417768946017</v>
      </c>
    </row>
    <row r="1548" spans="1:128" x14ac:dyDescent="0.2">
      <c r="A1548">
        <f t="shared" si="415"/>
        <v>-1.3889999999998706</v>
      </c>
      <c r="B1548">
        <f t="shared" si="417"/>
        <v>1.6110000000001294</v>
      </c>
      <c r="C1548">
        <f t="shared" ref="C1548:C1611" si="420">SUM(V1548:BT1548)</f>
        <v>1.6110000000001294</v>
      </c>
      <c r="D1548">
        <f t="shared" si="417"/>
        <v>4.1810621310010081</v>
      </c>
      <c r="E1548">
        <f t="shared" ref="E1548:E1611" si="421">SUM(BU1548:DS1548)</f>
        <v>4.181062131001009</v>
      </c>
      <c r="F1548">
        <f t="shared" si="418"/>
        <v>6.7356910930431653</v>
      </c>
      <c r="G1548">
        <f t="shared" ref="G1548:G1611" si="422">SUM(DT1548:FR1548)</f>
        <v>6.7356910930431741</v>
      </c>
      <c r="V1548">
        <f t="shared" ref="V1548:W1611" si="423">POWER($B$4,V$6-V$10)*POWER($A1548,V$10)/FACT(V$10)*FACT(V$6)/FACT(V$6-V$10)</f>
        <v>3</v>
      </c>
      <c r="W1548">
        <f t="shared" si="423"/>
        <v>-1.3889999999998706</v>
      </c>
      <c r="X1548">
        <f t="shared" ref="X1548:X1611" si="424">POWER($B$4,X$6-X$10)*POWER($A1548,X$10)/FACT(X$10)*(X$6-0)*(X$6-1)</f>
        <v>0</v>
      </c>
      <c r="BU1548">
        <f t="shared" ref="BU1548:BX1611" si="425">POWER($B$4,BU$6-BU$10)*POWER($A1548,BU$10)/FACT(BU$10)*FACT(BU$6)/FACT(BU$6-BU$10)</f>
        <v>27</v>
      </c>
      <c r="BV1548">
        <f t="shared" si="425"/>
        <v>-37.502999999996504</v>
      </c>
      <c r="BW1548">
        <f t="shared" si="425"/>
        <v>17.363888999996764</v>
      </c>
      <c r="BX1548">
        <f t="shared" si="425"/>
        <v>-2.6798268689992506</v>
      </c>
      <c r="DT1548">
        <f t="shared" si="419"/>
        <v>81</v>
      </c>
      <c r="DU1548">
        <f t="shared" si="419"/>
        <v>-150.01199999998602</v>
      </c>
      <c r="DV1548">
        <f t="shared" si="419"/>
        <v>104.18333399998059</v>
      </c>
      <c r="DW1548">
        <f t="shared" si="419"/>
        <v>-32.157922427991011</v>
      </c>
      <c r="DX1548">
        <f t="shared" si="419"/>
        <v>3.7222795210396122</v>
      </c>
    </row>
    <row r="1549" spans="1:128" x14ac:dyDescent="0.2">
      <c r="A1549">
        <f t="shared" ref="A1549:A1612" si="426">A1548+B$3</f>
        <v>-1.3859999999998707</v>
      </c>
      <c r="B1549">
        <f t="shared" si="417"/>
        <v>1.6140000000001293</v>
      </c>
      <c r="C1549">
        <f t="shared" si="420"/>
        <v>1.6140000000001293</v>
      </c>
      <c r="D1549">
        <f t="shared" si="417"/>
        <v>4.2044635440010101</v>
      </c>
      <c r="E1549">
        <f t="shared" si="421"/>
        <v>4.204463544001011</v>
      </c>
      <c r="F1549">
        <f t="shared" si="418"/>
        <v>6.786004160018174</v>
      </c>
      <c r="G1549">
        <f t="shared" si="422"/>
        <v>6.7860041600181757</v>
      </c>
      <c r="V1549">
        <f t="shared" si="423"/>
        <v>3</v>
      </c>
      <c r="W1549">
        <f t="shared" si="423"/>
        <v>-1.3859999999998707</v>
      </c>
      <c r="X1549">
        <f t="shared" si="424"/>
        <v>0</v>
      </c>
      <c r="BU1549">
        <f t="shared" si="425"/>
        <v>27</v>
      </c>
      <c r="BV1549">
        <f t="shared" si="425"/>
        <v>-37.421999999996508</v>
      </c>
      <c r="BW1549">
        <f t="shared" si="425"/>
        <v>17.288963999996774</v>
      </c>
      <c r="BX1549">
        <f t="shared" si="425"/>
        <v>-2.6625004559992549</v>
      </c>
      <c r="DT1549">
        <f t="shared" si="419"/>
        <v>81</v>
      </c>
      <c r="DU1549">
        <f t="shared" si="419"/>
        <v>-149.68799999998603</v>
      </c>
      <c r="DV1549">
        <f t="shared" si="419"/>
        <v>103.73378399998064</v>
      </c>
      <c r="DW1549">
        <f t="shared" si="419"/>
        <v>-31.950005471991059</v>
      </c>
      <c r="DX1549">
        <f t="shared" si="419"/>
        <v>3.6902256320146227</v>
      </c>
    </row>
    <row r="1550" spans="1:128" x14ac:dyDescent="0.2">
      <c r="A1550">
        <f t="shared" si="426"/>
        <v>-1.3829999999998708</v>
      </c>
      <c r="B1550">
        <f t="shared" si="417"/>
        <v>1.6170000000001292</v>
      </c>
      <c r="C1550">
        <f t="shared" si="420"/>
        <v>1.6170000000001292</v>
      </c>
      <c r="D1550">
        <f t="shared" si="417"/>
        <v>4.2279521130010131</v>
      </c>
      <c r="E1550">
        <f t="shared" si="421"/>
        <v>4.2279521130010131</v>
      </c>
      <c r="F1550">
        <f t="shared" si="418"/>
        <v>6.8365985667231843</v>
      </c>
      <c r="G1550">
        <f t="shared" si="422"/>
        <v>6.8365985667231852</v>
      </c>
      <c r="V1550">
        <f t="shared" si="423"/>
        <v>3</v>
      </c>
      <c r="W1550">
        <f t="shared" si="423"/>
        <v>-1.3829999999998708</v>
      </c>
      <c r="X1550">
        <f t="shared" si="424"/>
        <v>0</v>
      </c>
      <c r="BU1550">
        <f t="shared" si="425"/>
        <v>27</v>
      </c>
      <c r="BV1550">
        <f t="shared" si="425"/>
        <v>-37.340999999996512</v>
      </c>
      <c r="BW1550">
        <f t="shared" si="425"/>
        <v>17.214200999996784</v>
      </c>
      <c r="BX1550">
        <f t="shared" si="425"/>
        <v>-2.6452488869992585</v>
      </c>
      <c r="DT1550">
        <f t="shared" si="419"/>
        <v>81</v>
      </c>
      <c r="DU1550">
        <f t="shared" si="419"/>
        <v>-149.36399999998605</v>
      </c>
      <c r="DV1550">
        <f t="shared" si="419"/>
        <v>103.2852059999807</v>
      </c>
      <c r="DW1550">
        <f t="shared" si="419"/>
        <v>-31.742986643991102</v>
      </c>
      <c r="DX1550">
        <f t="shared" si="419"/>
        <v>3.6583792107196329</v>
      </c>
    </row>
    <row r="1551" spans="1:128" x14ac:dyDescent="0.2">
      <c r="A1551">
        <f t="shared" si="426"/>
        <v>-1.3799999999998709</v>
      </c>
      <c r="B1551">
        <f t="shared" si="417"/>
        <v>1.6200000000001291</v>
      </c>
      <c r="C1551">
        <f t="shared" si="420"/>
        <v>1.6200000000001291</v>
      </c>
      <c r="D1551">
        <f t="shared" si="417"/>
        <v>4.2515280000010165</v>
      </c>
      <c r="E1551">
        <f t="shared" si="421"/>
        <v>4.2515280000010147</v>
      </c>
      <c r="F1551">
        <f t="shared" si="418"/>
        <v>6.8874753600021963</v>
      </c>
      <c r="G1551">
        <f t="shared" si="422"/>
        <v>6.8874753600021972</v>
      </c>
      <c r="V1551">
        <f t="shared" si="423"/>
        <v>3</v>
      </c>
      <c r="W1551">
        <f t="shared" si="423"/>
        <v>-1.3799999999998709</v>
      </c>
      <c r="X1551">
        <f t="shared" si="424"/>
        <v>0</v>
      </c>
      <c r="BU1551">
        <f t="shared" si="425"/>
        <v>27</v>
      </c>
      <c r="BV1551">
        <f t="shared" si="425"/>
        <v>-37.259999999996516</v>
      </c>
      <c r="BW1551">
        <f t="shared" si="425"/>
        <v>17.139599999996793</v>
      </c>
      <c r="BX1551">
        <f t="shared" si="425"/>
        <v>-2.6280719999992623</v>
      </c>
      <c r="DT1551">
        <f t="shared" si="419"/>
        <v>81</v>
      </c>
      <c r="DU1551">
        <f t="shared" si="419"/>
        <v>-149.03999999998607</v>
      </c>
      <c r="DV1551">
        <f t="shared" si="419"/>
        <v>102.83759999998077</v>
      </c>
      <c r="DW1551">
        <f t="shared" si="419"/>
        <v>-31.536863999991148</v>
      </c>
      <c r="DX1551">
        <f t="shared" si="419"/>
        <v>3.6267393599986431</v>
      </c>
    </row>
    <row r="1552" spans="1:128" x14ac:dyDescent="0.2">
      <c r="A1552">
        <f t="shared" si="426"/>
        <v>-1.376999999999871</v>
      </c>
      <c r="B1552">
        <f t="shared" si="417"/>
        <v>1.623000000000129</v>
      </c>
      <c r="C1552">
        <f t="shared" si="420"/>
        <v>1.623000000000129</v>
      </c>
      <c r="D1552">
        <f t="shared" si="417"/>
        <v>4.2751913670010193</v>
      </c>
      <c r="E1552">
        <f t="shared" si="421"/>
        <v>4.2751913670010158</v>
      </c>
      <c r="F1552">
        <f t="shared" si="418"/>
        <v>6.9386355886432067</v>
      </c>
      <c r="G1552">
        <f t="shared" si="422"/>
        <v>6.9386355886431836</v>
      </c>
      <c r="V1552">
        <f t="shared" si="423"/>
        <v>3</v>
      </c>
      <c r="W1552">
        <f t="shared" si="423"/>
        <v>-1.376999999999871</v>
      </c>
      <c r="X1552">
        <f t="shared" si="424"/>
        <v>0</v>
      </c>
      <c r="BU1552">
        <f t="shared" si="425"/>
        <v>27</v>
      </c>
      <c r="BV1552">
        <f t="shared" si="425"/>
        <v>-37.17899999999652</v>
      </c>
      <c r="BW1552">
        <f t="shared" si="425"/>
        <v>17.065160999996802</v>
      </c>
      <c r="BX1552">
        <f t="shared" si="425"/>
        <v>-2.6109696329992662</v>
      </c>
      <c r="DT1552">
        <f t="shared" si="419"/>
        <v>81</v>
      </c>
      <c r="DU1552">
        <f t="shared" si="419"/>
        <v>-148.71599999998608</v>
      </c>
      <c r="DV1552">
        <f t="shared" si="419"/>
        <v>102.39096599998081</v>
      </c>
      <c r="DW1552">
        <f t="shared" si="419"/>
        <v>-31.331635595991195</v>
      </c>
      <c r="DX1552">
        <f t="shared" si="419"/>
        <v>3.5953051846396527</v>
      </c>
    </row>
    <row r="1553" spans="1:128" x14ac:dyDescent="0.2">
      <c r="A1553">
        <f t="shared" si="426"/>
        <v>-1.3739999999998711</v>
      </c>
      <c r="B1553">
        <f t="shared" si="417"/>
        <v>1.6260000000001289</v>
      </c>
      <c r="C1553">
        <f t="shared" si="420"/>
        <v>1.6260000000001289</v>
      </c>
      <c r="D1553">
        <f t="shared" si="417"/>
        <v>4.2989423760010226</v>
      </c>
      <c r="E1553">
        <f t="shared" si="421"/>
        <v>4.2989423760010235</v>
      </c>
      <c r="F1553">
        <f t="shared" si="418"/>
        <v>6.9900803033782175</v>
      </c>
      <c r="G1553">
        <f t="shared" si="422"/>
        <v>6.9900803033782175</v>
      </c>
      <c r="V1553">
        <f t="shared" si="423"/>
        <v>3</v>
      </c>
      <c r="W1553">
        <f t="shared" si="423"/>
        <v>-1.3739999999998711</v>
      </c>
      <c r="X1553">
        <f t="shared" si="424"/>
        <v>0</v>
      </c>
      <c r="BU1553">
        <f t="shared" si="425"/>
        <v>27</v>
      </c>
      <c r="BV1553">
        <f t="shared" si="425"/>
        <v>-37.097999999996517</v>
      </c>
      <c r="BW1553">
        <f t="shared" si="425"/>
        <v>16.990883999996811</v>
      </c>
      <c r="BX1553">
        <f t="shared" si="425"/>
        <v>-2.5939416239992701</v>
      </c>
      <c r="DT1553">
        <f t="shared" si="419"/>
        <v>81</v>
      </c>
      <c r="DU1553">
        <f t="shared" si="419"/>
        <v>-148.39199999998607</v>
      </c>
      <c r="DV1553">
        <f t="shared" si="419"/>
        <v>101.94530399998087</v>
      </c>
      <c r="DW1553">
        <f t="shared" si="419"/>
        <v>-31.127299487991241</v>
      </c>
      <c r="DX1553">
        <f t="shared" si="419"/>
        <v>3.5640757913746626</v>
      </c>
    </row>
    <row r="1554" spans="1:128" x14ac:dyDescent="0.2">
      <c r="A1554">
        <f t="shared" si="426"/>
        <v>-1.3709999999998712</v>
      </c>
      <c r="B1554">
        <f t="shared" si="417"/>
        <v>1.6290000000001288</v>
      </c>
      <c r="C1554">
        <f t="shared" si="420"/>
        <v>1.6290000000001288</v>
      </c>
      <c r="D1554">
        <f t="shared" si="417"/>
        <v>4.3227811890010255</v>
      </c>
      <c r="E1554">
        <f t="shared" si="421"/>
        <v>4.3227811890010273</v>
      </c>
      <c r="F1554">
        <f t="shared" si="418"/>
        <v>7.0418105568832265</v>
      </c>
      <c r="G1554">
        <f t="shared" si="422"/>
        <v>7.0418105568832425</v>
      </c>
      <c r="V1554">
        <f t="shared" si="423"/>
        <v>3</v>
      </c>
      <c r="W1554">
        <f t="shared" si="423"/>
        <v>-1.3709999999998712</v>
      </c>
      <c r="X1554">
        <f t="shared" si="424"/>
        <v>0</v>
      </c>
      <c r="BU1554">
        <f t="shared" si="425"/>
        <v>27</v>
      </c>
      <c r="BV1554">
        <f t="shared" si="425"/>
        <v>-37.016999999996521</v>
      </c>
      <c r="BW1554">
        <f t="shared" si="425"/>
        <v>16.916768999996822</v>
      </c>
      <c r="BX1554">
        <f t="shared" si="425"/>
        <v>-2.5769878109992739</v>
      </c>
      <c r="DT1554">
        <f t="shared" si="419"/>
        <v>81</v>
      </c>
      <c r="DU1554">
        <f t="shared" si="419"/>
        <v>-148.06799999998609</v>
      </c>
      <c r="DV1554">
        <f t="shared" si="419"/>
        <v>101.50061399998094</v>
      </c>
      <c r="DW1554">
        <f t="shared" si="419"/>
        <v>-30.923853731991287</v>
      </c>
      <c r="DX1554">
        <f t="shared" si="419"/>
        <v>3.5330502888796724</v>
      </c>
    </row>
    <row r="1555" spans="1:128" x14ac:dyDescent="0.2">
      <c r="A1555">
        <f t="shared" si="426"/>
        <v>-1.3679999999998713</v>
      </c>
      <c r="B1555">
        <f t="shared" si="417"/>
        <v>1.6320000000001287</v>
      </c>
      <c r="C1555">
        <f t="shared" si="420"/>
        <v>1.6320000000001287</v>
      </c>
      <c r="D1555">
        <f t="shared" si="417"/>
        <v>4.3467079680010281</v>
      </c>
      <c r="E1555">
        <f t="shared" si="421"/>
        <v>4.3467079680010308</v>
      </c>
      <c r="F1555">
        <f t="shared" si="418"/>
        <v>7.0938274037782376</v>
      </c>
      <c r="G1555">
        <f t="shared" si="422"/>
        <v>7.0938274037782598</v>
      </c>
      <c r="V1555">
        <f t="shared" si="423"/>
        <v>3</v>
      </c>
      <c r="W1555">
        <f t="shared" si="423"/>
        <v>-1.3679999999998713</v>
      </c>
      <c r="X1555">
        <f t="shared" si="424"/>
        <v>0</v>
      </c>
      <c r="BU1555">
        <f t="shared" si="425"/>
        <v>27</v>
      </c>
      <c r="BV1555">
        <f t="shared" si="425"/>
        <v>-36.935999999996525</v>
      </c>
      <c r="BW1555">
        <f t="shared" si="425"/>
        <v>16.842815999996834</v>
      </c>
      <c r="BX1555">
        <f t="shared" si="425"/>
        <v>-2.5601080319992775</v>
      </c>
      <c r="DT1555">
        <f t="shared" si="419"/>
        <v>81</v>
      </c>
      <c r="DU1555">
        <f t="shared" si="419"/>
        <v>-147.7439999999861</v>
      </c>
      <c r="DV1555">
        <f t="shared" si="419"/>
        <v>101.05689599998101</v>
      </c>
      <c r="DW1555">
        <f t="shared" si="419"/>
        <v>-30.72129638399133</v>
      </c>
      <c r="DX1555">
        <f t="shared" si="419"/>
        <v>3.5022277877746824</v>
      </c>
    </row>
    <row r="1556" spans="1:128" x14ac:dyDescent="0.2">
      <c r="A1556">
        <f t="shared" si="426"/>
        <v>-1.3649999999998714</v>
      </c>
      <c r="B1556">
        <f t="shared" si="417"/>
        <v>1.6350000000001286</v>
      </c>
      <c r="C1556">
        <f t="shared" si="420"/>
        <v>1.6350000000001286</v>
      </c>
      <c r="D1556">
        <f t="shared" si="417"/>
        <v>4.3707228750010314</v>
      </c>
      <c r="E1556">
        <f t="shared" si="421"/>
        <v>4.3707228750010376</v>
      </c>
      <c r="F1556">
        <f t="shared" si="418"/>
        <v>7.1461319006272479</v>
      </c>
      <c r="G1556">
        <f t="shared" si="422"/>
        <v>7.1461319006272346</v>
      </c>
      <c r="V1556">
        <f t="shared" si="423"/>
        <v>3</v>
      </c>
      <c r="W1556">
        <f t="shared" si="423"/>
        <v>-1.3649999999998714</v>
      </c>
      <c r="X1556">
        <f t="shared" si="424"/>
        <v>0</v>
      </c>
      <c r="BU1556">
        <f t="shared" si="425"/>
        <v>27</v>
      </c>
      <c r="BV1556">
        <f t="shared" si="425"/>
        <v>-36.854999999996522</v>
      </c>
      <c r="BW1556">
        <f t="shared" si="425"/>
        <v>16.769024999996841</v>
      </c>
      <c r="BX1556">
        <f t="shared" si="425"/>
        <v>-2.5433021249992813</v>
      </c>
      <c r="DT1556">
        <f t="shared" si="419"/>
        <v>81</v>
      </c>
      <c r="DU1556">
        <f t="shared" si="419"/>
        <v>-147.41999999998612</v>
      </c>
      <c r="DV1556">
        <f t="shared" si="419"/>
        <v>100.61414999998104</v>
      </c>
      <c r="DW1556">
        <f t="shared" si="419"/>
        <v>-30.519625499991378</v>
      </c>
      <c r="DX1556">
        <f t="shared" si="419"/>
        <v>3.4716074006236921</v>
      </c>
    </row>
    <row r="1557" spans="1:128" x14ac:dyDescent="0.2">
      <c r="A1557">
        <f t="shared" si="426"/>
        <v>-1.3619999999998715</v>
      </c>
      <c r="B1557">
        <f t="shared" si="417"/>
        <v>1.6380000000001285</v>
      </c>
      <c r="C1557">
        <f t="shared" si="420"/>
        <v>1.6380000000001285</v>
      </c>
      <c r="D1557">
        <f t="shared" si="417"/>
        <v>4.3948260720010337</v>
      </c>
      <c r="E1557">
        <f t="shared" si="421"/>
        <v>4.3948260720010328</v>
      </c>
      <c r="F1557">
        <f t="shared" si="418"/>
        <v>7.1987251059382578</v>
      </c>
      <c r="G1557">
        <f t="shared" si="422"/>
        <v>7.1987251059382631</v>
      </c>
      <c r="V1557">
        <f t="shared" si="423"/>
        <v>3</v>
      </c>
      <c r="W1557">
        <f t="shared" si="423"/>
        <v>-1.3619999999998715</v>
      </c>
      <c r="X1557">
        <f t="shared" si="424"/>
        <v>0</v>
      </c>
      <c r="BU1557">
        <f t="shared" si="425"/>
        <v>27</v>
      </c>
      <c r="BV1557">
        <f t="shared" si="425"/>
        <v>-36.773999999996533</v>
      </c>
      <c r="BW1557">
        <f t="shared" si="425"/>
        <v>16.695395999996851</v>
      </c>
      <c r="BX1557">
        <f t="shared" si="425"/>
        <v>-2.5265699279992848</v>
      </c>
      <c r="DT1557">
        <f t="shared" si="419"/>
        <v>81</v>
      </c>
      <c r="DU1557">
        <f t="shared" si="419"/>
        <v>-147.09599999998613</v>
      </c>
      <c r="DV1557">
        <f t="shared" si="419"/>
        <v>100.17237599998111</v>
      </c>
      <c r="DW1557">
        <f t="shared" si="419"/>
        <v>-30.318839135991418</v>
      </c>
      <c r="DX1557">
        <f t="shared" si="419"/>
        <v>3.4411882419347011</v>
      </c>
    </row>
    <row r="1558" spans="1:128" x14ac:dyDescent="0.2">
      <c r="A1558">
        <f t="shared" si="426"/>
        <v>-1.3589999999998716</v>
      </c>
      <c r="B1558">
        <f t="shared" si="417"/>
        <v>1.6410000000001284</v>
      </c>
      <c r="C1558">
        <f t="shared" si="420"/>
        <v>1.6410000000001284</v>
      </c>
      <c r="D1558">
        <f t="shared" si="417"/>
        <v>4.4190177210010368</v>
      </c>
      <c r="E1558">
        <f t="shared" si="421"/>
        <v>4.4190177210010351</v>
      </c>
      <c r="F1558">
        <f t="shared" si="418"/>
        <v>7.251608080163269</v>
      </c>
      <c r="G1558">
        <f t="shared" si="422"/>
        <v>7.2516080801632601</v>
      </c>
      <c r="V1558">
        <f t="shared" si="423"/>
        <v>3</v>
      </c>
      <c r="W1558">
        <f t="shared" si="423"/>
        <v>-1.3589999999998716</v>
      </c>
      <c r="X1558">
        <f t="shared" si="424"/>
        <v>0</v>
      </c>
      <c r="BU1558">
        <f t="shared" si="425"/>
        <v>27</v>
      </c>
      <c r="BV1558">
        <f t="shared" si="425"/>
        <v>-36.692999999996537</v>
      </c>
      <c r="BW1558">
        <f t="shared" si="425"/>
        <v>16.621928999996861</v>
      </c>
      <c r="BX1558">
        <f t="shared" si="425"/>
        <v>-2.5099112789992888</v>
      </c>
      <c r="DT1558">
        <f t="shared" si="419"/>
        <v>81</v>
      </c>
      <c r="DU1558">
        <f t="shared" si="419"/>
        <v>-146.77199999998615</v>
      </c>
      <c r="DV1558">
        <f t="shared" si="419"/>
        <v>99.731573999981165</v>
      </c>
      <c r="DW1558">
        <f t="shared" si="419"/>
        <v>-30.118935347991467</v>
      </c>
      <c r="DX1558">
        <f t="shared" si="419"/>
        <v>3.4109694281597114</v>
      </c>
    </row>
    <row r="1559" spans="1:128" x14ac:dyDescent="0.2">
      <c r="A1559">
        <f t="shared" si="426"/>
        <v>-1.3559999999998718</v>
      </c>
      <c r="B1559">
        <f t="shared" si="417"/>
        <v>1.6440000000001282</v>
      </c>
      <c r="C1559">
        <f t="shared" si="420"/>
        <v>1.6440000000001282</v>
      </c>
      <c r="D1559">
        <f t="shared" si="417"/>
        <v>4.44329798400104</v>
      </c>
      <c r="E1559">
        <f t="shared" si="421"/>
        <v>4.4432979840010365</v>
      </c>
      <c r="F1559">
        <f t="shared" si="418"/>
        <v>7.3047818856982794</v>
      </c>
      <c r="G1559">
        <f t="shared" si="422"/>
        <v>7.3047818856982909</v>
      </c>
      <c r="V1559">
        <f t="shared" si="423"/>
        <v>3</v>
      </c>
      <c r="W1559">
        <f t="shared" si="423"/>
        <v>-1.3559999999998718</v>
      </c>
      <c r="X1559">
        <f t="shared" si="424"/>
        <v>0</v>
      </c>
      <c r="BU1559">
        <f t="shared" si="425"/>
        <v>27</v>
      </c>
      <c r="BV1559">
        <f t="shared" si="425"/>
        <v>-36.611999999996542</v>
      </c>
      <c r="BW1559">
        <f t="shared" si="425"/>
        <v>16.54862399999687</v>
      </c>
      <c r="BX1559">
        <f t="shared" si="425"/>
        <v>-2.4933260159992927</v>
      </c>
      <c r="DT1559">
        <f t="shared" si="419"/>
        <v>81</v>
      </c>
      <c r="DU1559">
        <f t="shared" si="419"/>
        <v>-146.44799999998614</v>
      </c>
      <c r="DV1559">
        <f t="shared" si="419"/>
        <v>99.291743999981222</v>
      </c>
      <c r="DW1559">
        <f t="shared" si="419"/>
        <v>-29.919912191991514</v>
      </c>
      <c r="DX1559">
        <f t="shared" si="419"/>
        <v>3.3809500776947212</v>
      </c>
    </row>
    <row r="1560" spans="1:128" x14ac:dyDescent="0.2">
      <c r="A1560">
        <f t="shared" si="426"/>
        <v>-1.3529999999998719</v>
      </c>
      <c r="B1560">
        <f t="shared" si="417"/>
        <v>1.6470000000001281</v>
      </c>
      <c r="C1560">
        <f t="shared" si="420"/>
        <v>1.6470000000001281</v>
      </c>
      <c r="D1560">
        <f t="shared" si="417"/>
        <v>4.4676670230010425</v>
      </c>
      <c r="E1560">
        <f t="shared" si="421"/>
        <v>4.4676670230010442</v>
      </c>
      <c r="F1560">
        <f t="shared" si="418"/>
        <v>7.3582475868832891</v>
      </c>
      <c r="G1560">
        <f t="shared" si="422"/>
        <v>7.3582475868833015</v>
      </c>
      <c r="V1560">
        <f t="shared" si="423"/>
        <v>3</v>
      </c>
      <c r="W1560">
        <f t="shared" si="423"/>
        <v>-1.3529999999998719</v>
      </c>
      <c r="X1560">
        <f t="shared" si="424"/>
        <v>0</v>
      </c>
      <c r="BU1560">
        <f t="shared" si="425"/>
        <v>27</v>
      </c>
      <c r="BV1560">
        <f t="shared" si="425"/>
        <v>-36.530999999996538</v>
      </c>
      <c r="BW1560">
        <f t="shared" si="425"/>
        <v>16.475480999996879</v>
      </c>
      <c r="BX1560">
        <f t="shared" si="425"/>
        <v>-2.4768139769992965</v>
      </c>
      <c r="DT1560">
        <f t="shared" si="419"/>
        <v>81</v>
      </c>
      <c r="DU1560">
        <f t="shared" si="419"/>
        <v>-146.12399999998615</v>
      </c>
      <c r="DV1560">
        <f t="shared" si="419"/>
        <v>98.852885999981282</v>
      </c>
      <c r="DW1560">
        <f t="shared" si="419"/>
        <v>-29.721767723991558</v>
      </c>
      <c r="DX1560">
        <f t="shared" si="419"/>
        <v>3.3511293108797306</v>
      </c>
    </row>
    <row r="1561" spans="1:128" x14ac:dyDescent="0.2">
      <c r="A1561">
        <f t="shared" si="426"/>
        <v>-1.349999999999872</v>
      </c>
      <c r="B1561">
        <f t="shared" si="417"/>
        <v>1.650000000000128</v>
      </c>
      <c r="C1561">
        <f t="shared" si="420"/>
        <v>1.650000000000128</v>
      </c>
      <c r="D1561">
        <f t="shared" si="417"/>
        <v>4.492125000001046</v>
      </c>
      <c r="E1561">
        <f t="shared" si="421"/>
        <v>4.4921250000010451</v>
      </c>
      <c r="F1561">
        <f t="shared" si="418"/>
        <v>7.4120062500023005</v>
      </c>
      <c r="G1561">
        <f t="shared" si="422"/>
        <v>7.4120062500022872</v>
      </c>
      <c r="V1561">
        <f t="shared" si="423"/>
        <v>3</v>
      </c>
      <c r="W1561">
        <f t="shared" si="423"/>
        <v>-1.349999999999872</v>
      </c>
      <c r="X1561">
        <f t="shared" si="424"/>
        <v>0</v>
      </c>
      <c r="BU1561">
        <f t="shared" si="425"/>
        <v>27</v>
      </c>
      <c r="BV1561">
        <f t="shared" si="425"/>
        <v>-36.449999999996542</v>
      </c>
      <c r="BW1561">
        <f t="shared" si="425"/>
        <v>16.402499999996888</v>
      </c>
      <c r="BX1561">
        <f t="shared" si="425"/>
        <v>-2.4603749999993001</v>
      </c>
      <c r="DT1561">
        <f t="shared" si="419"/>
        <v>81</v>
      </c>
      <c r="DU1561">
        <f t="shared" si="419"/>
        <v>-145.79999999998617</v>
      </c>
      <c r="DV1561">
        <f t="shared" si="419"/>
        <v>98.414999999981319</v>
      </c>
      <c r="DW1561">
        <f t="shared" si="419"/>
        <v>-29.524499999991601</v>
      </c>
      <c r="DX1561">
        <f t="shared" si="419"/>
        <v>3.3215062499987398</v>
      </c>
    </row>
    <row r="1562" spans="1:128" x14ac:dyDescent="0.2">
      <c r="A1562">
        <f t="shared" si="426"/>
        <v>-1.3469999999998721</v>
      </c>
      <c r="B1562">
        <f t="shared" si="417"/>
        <v>1.6530000000001279</v>
      </c>
      <c r="C1562">
        <f t="shared" si="420"/>
        <v>1.6530000000001279</v>
      </c>
      <c r="D1562">
        <f t="shared" si="417"/>
        <v>4.5166720770010489</v>
      </c>
      <c r="E1562">
        <f t="shared" si="421"/>
        <v>4.5166720770010489</v>
      </c>
      <c r="F1562">
        <f t="shared" si="418"/>
        <v>7.4660589432833104</v>
      </c>
      <c r="G1562">
        <f t="shared" si="422"/>
        <v>7.4660589432833202</v>
      </c>
      <c r="V1562">
        <f t="shared" si="423"/>
        <v>3</v>
      </c>
      <c r="W1562">
        <f t="shared" si="423"/>
        <v>-1.3469999999998721</v>
      </c>
      <c r="X1562">
        <f t="shared" si="424"/>
        <v>0</v>
      </c>
      <c r="BU1562">
        <f t="shared" si="425"/>
        <v>27</v>
      </c>
      <c r="BV1562">
        <f t="shared" si="425"/>
        <v>-36.368999999996547</v>
      </c>
      <c r="BW1562">
        <f t="shared" si="425"/>
        <v>16.329680999996899</v>
      </c>
      <c r="BX1562">
        <f t="shared" si="425"/>
        <v>-2.4440089229993038</v>
      </c>
      <c r="DT1562">
        <f t="shared" si="419"/>
        <v>81</v>
      </c>
      <c r="DU1562">
        <f t="shared" si="419"/>
        <v>-145.47599999998619</v>
      </c>
      <c r="DV1562">
        <f t="shared" si="419"/>
        <v>97.978085999981403</v>
      </c>
      <c r="DW1562">
        <f t="shared" si="419"/>
        <v>-29.328107075991646</v>
      </c>
      <c r="DX1562">
        <f t="shared" si="419"/>
        <v>3.2920800192797497</v>
      </c>
    </row>
    <row r="1563" spans="1:128" x14ac:dyDescent="0.2">
      <c r="A1563">
        <f t="shared" si="426"/>
        <v>-1.3439999999998722</v>
      </c>
      <c r="B1563">
        <f t="shared" ref="B1563:D1626" si="427">POWER($B$4+$A1563,B$8)</f>
        <v>1.6560000000001278</v>
      </c>
      <c r="C1563">
        <f t="shared" si="420"/>
        <v>1.6560000000001278</v>
      </c>
      <c r="D1563">
        <f t="shared" si="427"/>
        <v>4.5413084160010513</v>
      </c>
      <c r="E1563">
        <f t="shared" si="421"/>
        <v>4.5413084160010602</v>
      </c>
      <c r="F1563">
        <f t="shared" ref="F1563:F1626" si="428">POWER($B$4+$A1563,F$8)</f>
        <v>7.5204067368983205</v>
      </c>
      <c r="G1563">
        <f t="shared" si="422"/>
        <v>7.520406736898317</v>
      </c>
      <c r="V1563">
        <f t="shared" si="423"/>
        <v>3</v>
      </c>
      <c r="W1563">
        <f t="shared" si="423"/>
        <v>-1.3439999999998722</v>
      </c>
      <c r="X1563">
        <f t="shared" si="424"/>
        <v>0</v>
      </c>
      <c r="BU1563">
        <f t="shared" si="425"/>
        <v>27</v>
      </c>
      <c r="BV1563">
        <f t="shared" si="425"/>
        <v>-36.287999999996543</v>
      </c>
      <c r="BW1563">
        <f t="shared" si="425"/>
        <v>16.25702399999691</v>
      </c>
      <c r="BX1563">
        <f t="shared" si="425"/>
        <v>-2.4277155839993072</v>
      </c>
      <c r="DT1563">
        <f t="shared" si="419"/>
        <v>81</v>
      </c>
      <c r="DU1563">
        <f t="shared" si="419"/>
        <v>-145.1519999999862</v>
      </c>
      <c r="DV1563">
        <f t="shared" si="419"/>
        <v>97.542143999981448</v>
      </c>
      <c r="DW1563">
        <f t="shared" si="419"/>
        <v>-29.132587007991688</v>
      </c>
      <c r="DX1563">
        <f t="shared" si="419"/>
        <v>3.2628497448947593</v>
      </c>
    </row>
    <row r="1564" spans="1:128" x14ac:dyDescent="0.2">
      <c r="A1564">
        <f t="shared" si="426"/>
        <v>-1.3409999999998723</v>
      </c>
      <c r="B1564">
        <f t="shared" si="427"/>
        <v>1.6590000000001277</v>
      </c>
      <c r="C1564">
        <f t="shared" si="420"/>
        <v>1.6590000000001277</v>
      </c>
      <c r="D1564">
        <f t="shared" si="427"/>
        <v>4.5660341790010541</v>
      </c>
      <c r="E1564">
        <f t="shared" si="421"/>
        <v>4.5660341790010524</v>
      </c>
      <c r="F1564">
        <f t="shared" si="428"/>
        <v>7.575050702963332</v>
      </c>
      <c r="G1564">
        <f t="shared" si="422"/>
        <v>7.5750507029633276</v>
      </c>
      <c r="V1564">
        <f t="shared" si="423"/>
        <v>3</v>
      </c>
      <c r="W1564">
        <f t="shared" si="423"/>
        <v>-1.3409999999998723</v>
      </c>
      <c r="X1564">
        <f t="shared" si="424"/>
        <v>0</v>
      </c>
      <c r="BU1564">
        <f t="shared" si="425"/>
        <v>27</v>
      </c>
      <c r="BV1564">
        <f t="shared" si="425"/>
        <v>-36.206999999996555</v>
      </c>
      <c r="BW1564">
        <f t="shared" si="425"/>
        <v>16.184528999996918</v>
      </c>
      <c r="BX1564">
        <f t="shared" si="425"/>
        <v>-2.411494820999311</v>
      </c>
      <c r="DT1564">
        <f t="shared" si="419"/>
        <v>81</v>
      </c>
      <c r="DU1564">
        <f t="shared" si="419"/>
        <v>-144.82799999998622</v>
      </c>
      <c r="DV1564">
        <f t="shared" si="419"/>
        <v>97.107173999981512</v>
      </c>
      <c r="DW1564">
        <f t="shared" si="419"/>
        <v>-28.937937851991734</v>
      </c>
      <c r="DX1564">
        <f t="shared" si="419"/>
        <v>3.2338145549597677</v>
      </c>
    </row>
    <row r="1565" spans="1:128" x14ac:dyDescent="0.2">
      <c r="A1565">
        <f t="shared" si="426"/>
        <v>-1.3379999999998724</v>
      </c>
      <c r="B1565">
        <f t="shared" si="427"/>
        <v>1.6620000000001276</v>
      </c>
      <c r="C1565">
        <f t="shared" si="420"/>
        <v>1.6620000000001276</v>
      </c>
      <c r="D1565">
        <f t="shared" si="427"/>
        <v>4.5908495280010575</v>
      </c>
      <c r="E1565">
        <f t="shared" si="421"/>
        <v>4.5908495280010548</v>
      </c>
      <c r="F1565">
        <f t="shared" si="428"/>
        <v>7.6299919155383424</v>
      </c>
      <c r="G1565">
        <f t="shared" si="422"/>
        <v>7.6299919155383593</v>
      </c>
      <c r="V1565">
        <f t="shared" si="423"/>
        <v>3</v>
      </c>
      <c r="W1565">
        <f t="shared" si="423"/>
        <v>-1.3379999999998724</v>
      </c>
      <c r="X1565">
        <f t="shared" si="424"/>
        <v>0</v>
      </c>
      <c r="BU1565">
        <f t="shared" si="425"/>
        <v>27</v>
      </c>
      <c r="BV1565">
        <f t="shared" si="425"/>
        <v>-36.125999999996559</v>
      </c>
      <c r="BW1565">
        <f t="shared" si="425"/>
        <v>16.112195999996928</v>
      </c>
      <c r="BX1565">
        <f t="shared" si="425"/>
        <v>-2.3953464719993147</v>
      </c>
      <c r="DT1565">
        <f t="shared" si="419"/>
        <v>81</v>
      </c>
      <c r="DU1565">
        <f t="shared" si="419"/>
        <v>-144.50399999998621</v>
      </c>
      <c r="DV1565">
        <f t="shared" si="419"/>
        <v>96.673175999981567</v>
      </c>
      <c r="DW1565">
        <f t="shared" si="419"/>
        <v>-28.744157663991778</v>
      </c>
      <c r="DX1565">
        <f t="shared" si="419"/>
        <v>3.2049735795347774</v>
      </c>
    </row>
    <row r="1566" spans="1:128" x14ac:dyDescent="0.2">
      <c r="A1566">
        <f t="shared" si="426"/>
        <v>-1.3349999999998725</v>
      </c>
      <c r="B1566">
        <f t="shared" si="427"/>
        <v>1.6650000000001275</v>
      </c>
      <c r="C1566">
        <f t="shared" si="420"/>
        <v>1.6650000000001275</v>
      </c>
      <c r="D1566">
        <f t="shared" si="427"/>
        <v>4.6157546250010606</v>
      </c>
      <c r="E1566">
        <f t="shared" si="421"/>
        <v>4.6157546250010562</v>
      </c>
      <c r="F1566">
        <f t="shared" si="428"/>
        <v>7.6852314506273549</v>
      </c>
      <c r="G1566">
        <f t="shared" si="422"/>
        <v>7.6852314506273718</v>
      </c>
      <c r="V1566">
        <f t="shared" si="423"/>
        <v>3</v>
      </c>
      <c r="W1566">
        <f t="shared" si="423"/>
        <v>-1.3349999999998725</v>
      </c>
      <c r="X1566">
        <f t="shared" si="424"/>
        <v>0</v>
      </c>
      <c r="BU1566">
        <f t="shared" si="425"/>
        <v>27</v>
      </c>
      <c r="BV1566">
        <f t="shared" si="425"/>
        <v>-36.044999999996563</v>
      </c>
      <c r="BW1566">
        <f t="shared" si="425"/>
        <v>16.040024999996938</v>
      </c>
      <c r="BX1566">
        <f t="shared" si="425"/>
        <v>-2.3792703749993183</v>
      </c>
      <c r="DT1566">
        <f t="shared" si="419"/>
        <v>81</v>
      </c>
      <c r="DU1566">
        <f t="shared" si="419"/>
        <v>-144.17999999998622</v>
      </c>
      <c r="DV1566">
        <f t="shared" si="419"/>
        <v>96.240149999981625</v>
      </c>
      <c r="DW1566">
        <f t="shared" si="419"/>
        <v>-28.551244499991817</v>
      </c>
      <c r="DX1566">
        <f t="shared" si="419"/>
        <v>3.1763259506237862</v>
      </c>
    </row>
    <row r="1567" spans="1:128" x14ac:dyDescent="0.2">
      <c r="A1567">
        <f t="shared" si="426"/>
        <v>-1.3319999999998726</v>
      </c>
      <c r="B1567">
        <f t="shared" si="427"/>
        <v>1.6680000000001274</v>
      </c>
      <c r="C1567">
        <f t="shared" si="420"/>
        <v>1.6680000000001274</v>
      </c>
      <c r="D1567">
        <f t="shared" si="427"/>
        <v>4.6407496320010626</v>
      </c>
      <c r="E1567">
        <f t="shared" si="421"/>
        <v>4.6407496320010653</v>
      </c>
      <c r="F1567">
        <f t="shared" si="428"/>
        <v>7.7407703861783634</v>
      </c>
      <c r="G1567">
        <f t="shared" si="422"/>
        <v>7.7407703861783679</v>
      </c>
      <c r="V1567">
        <f t="shared" si="423"/>
        <v>3</v>
      </c>
      <c r="W1567">
        <f t="shared" si="423"/>
        <v>-1.3319999999998726</v>
      </c>
      <c r="X1567">
        <f t="shared" si="424"/>
        <v>0</v>
      </c>
      <c r="BU1567">
        <f t="shared" si="425"/>
        <v>27</v>
      </c>
      <c r="BV1567">
        <f t="shared" si="425"/>
        <v>-35.96399999999656</v>
      </c>
      <c r="BW1567">
        <f t="shared" si="425"/>
        <v>15.968015999996947</v>
      </c>
      <c r="BX1567">
        <f t="shared" si="425"/>
        <v>-2.363266367999322</v>
      </c>
      <c r="DT1567">
        <f t="shared" si="419"/>
        <v>81</v>
      </c>
      <c r="DU1567">
        <f t="shared" si="419"/>
        <v>-143.85599999998624</v>
      </c>
      <c r="DV1567">
        <f t="shared" si="419"/>
        <v>95.808095999981674</v>
      </c>
      <c r="DW1567">
        <f t="shared" si="419"/>
        <v>-28.359196415991864</v>
      </c>
      <c r="DX1567">
        <f t="shared" si="419"/>
        <v>3.1478708021747961</v>
      </c>
    </row>
    <row r="1568" spans="1:128" x14ac:dyDescent="0.2">
      <c r="A1568">
        <f t="shared" si="426"/>
        <v>-1.3289999999998727</v>
      </c>
      <c r="B1568">
        <f t="shared" si="427"/>
        <v>1.6710000000001273</v>
      </c>
      <c r="C1568">
        <f t="shared" si="420"/>
        <v>1.6710000000001273</v>
      </c>
      <c r="D1568">
        <f t="shared" si="427"/>
        <v>4.6658347110010663</v>
      </c>
      <c r="E1568">
        <f t="shared" si="421"/>
        <v>4.6658347110010663</v>
      </c>
      <c r="F1568">
        <f t="shared" si="428"/>
        <v>7.7966098020833741</v>
      </c>
      <c r="G1568">
        <f t="shared" si="422"/>
        <v>7.7966098020833687</v>
      </c>
      <c r="V1568">
        <f t="shared" si="423"/>
        <v>3</v>
      </c>
      <c r="W1568">
        <f t="shared" si="423"/>
        <v>-1.3289999999998727</v>
      </c>
      <c r="X1568">
        <f t="shared" si="424"/>
        <v>0</v>
      </c>
      <c r="BU1568">
        <f t="shared" si="425"/>
        <v>27</v>
      </c>
      <c r="BV1568">
        <f t="shared" si="425"/>
        <v>-35.882999999996564</v>
      </c>
      <c r="BW1568">
        <f t="shared" si="425"/>
        <v>15.896168999996956</v>
      </c>
      <c r="BX1568">
        <f t="shared" si="425"/>
        <v>-2.3473342889993258</v>
      </c>
      <c r="DT1568">
        <f t="shared" si="419"/>
        <v>81</v>
      </c>
      <c r="DU1568">
        <f t="shared" si="419"/>
        <v>-143.53199999998625</v>
      </c>
      <c r="DV1568">
        <f t="shared" si="419"/>
        <v>95.377013999981727</v>
      </c>
      <c r="DW1568">
        <f t="shared" si="419"/>
        <v>-28.16801146799191</v>
      </c>
      <c r="DX1568">
        <f t="shared" si="419"/>
        <v>3.1196072700798059</v>
      </c>
    </row>
    <row r="1569" spans="1:128" x14ac:dyDescent="0.2">
      <c r="A1569">
        <f t="shared" si="426"/>
        <v>-1.3259999999998728</v>
      </c>
      <c r="B1569">
        <f t="shared" si="427"/>
        <v>1.6740000000001272</v>
      </c>
      <c r="C1569">
        <f t="shared" si="420"/>
        <v>1.6740000000001272</v>
      </c>
      <c r="D1569">
        <f t="shared" si="427"/>
        <v>4.691010024001069</v>
      </c>
      <c r="E1569">
        <f t="shared" si="421"/>
        <v>4.6910100240010673</v>
      </c>
      <c r="F1569">
        <f t="shared" si="428"/>
        <v>7.8527507801783871</v>
      </c>
      <c r="G1569">
        <f t="shared" si="422"/>
        <v>7.8527507801783774</v>
      </c>
      <c r="V1569">
        <f t="shared" si="423"/>
        <v>3</v>
      </c>
      <c r="W1569">
        <f t="shared" si="423"/>
        <v>-1.3259999999998728</v>
      </c>
      <c r="X1569">
        <f t="shared" si="424"/>
        <v>0</v>
      </c>
      <c r="BU1569">
        <f t="shared" si="425"/>
        <v>27</v>
      </c>
      <c r="BV1569">
        <f t="shared" si="425"/>
        <v>-35.801999999996568</v>
      </c>
      <c r="BW1569">
        <f t="shared" si="425"/>
        <v>15.824483999996964</v>
      </c>
      <c r="BX1569">
        <f t="shared" si="425"/>
        <v>-2.3314739759993293</v>
      </c>
      <c r="DT1569">
        <f t="shared" si="419"/>
        <v>81</v>
      </c>
      <c r="DU1569">
        <f t="shared" si="419"/>
        <v>-143.20799999998627</v>
      </c>
      <c r="DV1569">
        <f t="shared" si="419"/>
        <v>94.946903999981785</v>
      </c>
      <c r="DW1569">
        <f t="shared" si="419"/>
        <v>-27.977687711991951</v>
      </c>
      <c r="DX1569">
        <f t="shared" si="419"/>
        <v>3.0915344921748136</v>
      </c>
    </row>
    <row r="1570" spans="1:128" x14ac:dyDescent="0.2">
      <c r="A1570">
        <f t="shared" si="426"/>
        <v>-1.3229999999998729</v>
      </c>
      <c r="B1570">
        <f t="shared" si="427"/>
        <v>1.6770000000001271</v>
      </c>
      <c r="C1570">
        <f t="shared" si="420"/>
        <v>1.6770000000001271</v>
      </c>
      <c r="D1570">
        <f t="shared" si="427"/>
        <v>4.7162757330010718</v>
      </c>
      <c r="E1570">
        <f t="shared" si="421"/>
        <v>4.7162757330010763</v>
      </c>
      <c r="F1570">
        <f t="shared" si="428"/>
        <v>7.9091944042433955</v>
      </c>
      <c r="G1570">
        <f t="shared" si="422"/>
        <v>7.9091944042433866</v>
      </c>
      <c r="V1570">
        <f t="shared" si="423"/>
        <v>3</v>
      </c>
      <c r="W1570">
        <f t="shared" si="423"/>
        <v>-1.3229999999998729</v>
      </c>
      <c r="X1570">
        <f t="shared" si="424"/>
        <v>0</v>
      </c>
      <c r="BU1570">
        <f t="shared" si="425"/>
        <v>27</v>
      </c>
      <c r="BV1570">
        <f t="shared" si="425"/>
        <v>-35.720999999996565</v>
      </c>
      <c r="BW1570">
        <f t="shared" si="425"/>
        <v>15.752960999996974</v>
      </c>
      <c r="BX1570">
        <f t="shared" si="425"/>
        <v>-2.3156852669993331</v>
      </c>
      <c r="DT1570">
        <f t="shared" si="419"/>
        <v>81</v>
      </c>
      <c r="DU1570">
        <f t="shared" si="419"/>
        <v>-142.88399999998629</v>
      </c>
      <c r="DV1570">
        <f t="shared" si="419"/>
        <v>94.517765999981847</v>
      </c>
      <c r="DW1570">
        <f t="shared" si="419"/>
        <v>-27.788223203991997</v>
      </c>
      <c r="DX1570">
        <f t="shared" si="419"/>
        <v>3.0636516082398231</v>
      </c>
    </row>
    <row r="1571" spans="1:128" x14ac:dyDescent="0.2">
      <c r="A1571">
        <f t="shared" si="426"/>
        <v>-1.3199999999998731</v>
      </c>
      <c r="B1571">
        <f t="shared" si="427"/>
        <v>1.6800000000001269</v>
      </c>
      <c r="C1571">
        <f t="shared" si="420"/>
        <v>1.6800000000001269</v>
      </c>
      <c r="D1571">
        <f t="shared" si="427"/>
        <v>4.7416320000010748</v>
      </c>
      <c r="E1571">
        <f t="shared" si="421"/>
        <v>4.7416320000010783</v>
      </c>
      <c r="F1571">
        <f t="shared" si="428"/>
        <v>7.9659417600024067</v>
      </c>
      <c r="G1571">
        <f t="shared" si="422"/>
        <v>7.9659417600023925</v>
      </c>
      <c r="V1571">
        <f t="shared" si="423"/>
        <v>3</v>
      </c>
      <c r="W1571">
        <f t="shared" si="423"/>
        <v>-1.3199999999998731</v>
      </c>
      <c r="X1571">
        <f t="shared" si="424"/>
        <v>0</v>
      </c>
      <c r="BU1571">
        <f t="shared" si="425"/>
        <v>27</v>
      </c>
      <c r="BV1571">
        <f t="shared" si="425"/>
        <v>-35.639999999996569</v>
      </c>
      <c r="BW1571">
        <f t="shared" si="425"/>
        <v>15.681599999996983</v>
      </c>
      <c r="BX1571">
        <f t="shared" si="425"/>
        <v>-2.2999679999993363</v>
      </c>
      <c r="DT1571">
        <f t="shared" si="419"/>
        <v>81</v>
      </c>
      <c r="DU1571">
        <f t="shared" si="419"/>
        <v>-142.5599999999863</v>
      </c>
      <c r="DV1571">
        <f t="shared" si="419"/>
        <v>94.0895999999819</v>
      </c>
      <c r="DW1571">
        <f t="shared" si="419"/>
        <v>-27.599615999992036</v>
      </c>
      <c r="DX1571">
        <f t="shared" si="419"/>
        <v>3.0359577599988317</v>
      </c>
    </row>
    <row r="1572" spans="1:128" x14ac:dyDescent="0.2">
      <c r="A1572">
        <f t="shared" si="426"/>
        <v>-1.3169999999998732</v>
      </c>
      <c r="B1572">
        <f t="shared" si="427"/>
        <v>1.6830000000001268</v>
      </c>
      <c r="C1572">
        <f t="shared" si="420"/>
        <v>1.6830000000001268</v>
      </c>
      <c r="D1572">
        <f t="shared" si="427"/>
        <v>4.7670789870010779</v>
      </c>
      <c r="E1572">
        <f t="shared" si="421"/>
        <v>4.7670789870010815</v>
      </c>
      <c r="F1572">
        <f t="shared" si="428"/>
        <v>8.0229939351234183</v>
      </c>
      <c r="G1572">
        <f t="shared" si="422"/>
        <v>8.0229939351234236</v>
      </c>
      <c r="V1572">
        <f t="shared" si="423"/>
        <v>3</v>
      </c>
      <c r="W1572">
        <f t="shared" si="423"/>
        <v>-1.3169999999998732</v>
      </c>
      <c r="X1572">
        <f t="shared" si="424"/>
        <v>0</v>
      </c>
      <c r="BU1572">
        <f t="shared" si="425"/>
        <v>27</v>
      </c>
      <c r="BV1572">
        <f t="shared" si="425"/>
        <v>-35.558999999996573</v>
      </c>
      <c r="BW1572">
        <f t="shared" si="425"/>
        <v>15.610400999996994</v>
      </c>
      <c r="BX1572">
        <f t="shared" si="425"/>
        <v>-2.2843220129993402</v>
      </c>
      <c r="DT1572">
        <f t="shared" si="419"/>
        <v>81</v>
      </c>
      <c r="DU1572">
        <f t="shared" si="419"/>
        <v>-142.23599999998629</v>
      </c>
      <c r="DV1572">
        <f t="shared" si="419"/>
        <v>93.662405999981956</v>
      </c>
      <c r="DW1572">
        <f t="shared" si="419"/>
        <v>-27.411864155992085</v>
      </c>
      <c r="DX1572">
        <f t="shared" si="419"/>
        <v>3.0084520911198416</v>
      </c>
    </row>
    <row r="1573" spans="1:128" x14ac:dyDescent="0.2">
      <c r="A1573">
        <f t="shared" si="426"/>
        <v>-1.3139999999998733</v>
      </c>
      <c r="B1573">
        <f t="shared" si="427"/>
        <v>1.6860000000001267</v>
      </c>
      <c r="C1573">
        <f t="shared" si="420"/>
        <v>1.6860000000001267</v>
      </c>
      <c r="D1573">
        <f t="shared" si="427"/>
        <v>4.7926168560010804</v>
      </c>
      <c r="E1573">
        <f t="shared" si="421"/>
        <v>4.7926168560010769</v>
      </c>
      <c r="F1573">
        <f t="shared" si="428"/>
        <v>8.080352019218429</v>
      </c>
      <c r="G1573">
        <f t="shared" si="422"/>
        <v>8.0803520192184397</v>
      </c>
      <c r="V1573">
        <f t="shared" si="423"/>
        <v>3</v>
      </c>
      <c r="W1573">
        <f t="shared" si="423"/>
        <v>-1.3139999999998733</v>
      </c>
      <c r="X1573">
        <f t="shared" si="424"/>
        <v>0</v>
      </c>
      <c r="BU1573">
        <f t="shared" si="425"/>
        <v>27</v>
      </c>
      <c r="BV1573">
        <f t="shared" si="425"/>
        <v>-35.477999999996584</v>
      </c>
      <c r="BW1573">
        <f t="shared" si="425"/>
        <v>15.539363999997004</v>
      </c>
      <c r="BX1573">
        <f t="shared" si="425"/>
        <v>-2.2687471439993434</v>
      </c>
      <c r="DT1573">
        <f t="shared" si="419"/>
        <v>81</v>
      </c>
      <c r="DU1573">
        <f t="shared" si="419"/>
        <v>-141.91199999998631</v>
      </c>
      <c r="DV1573">
        <f t="shared" si="419"/>
        <v>93.236183999982018</v>
      </c>
      <c r="DW1573">
        <f t="shared" si="419"/>
        <v>-27.224965727992121</v>
      </c>
      <c r="DX1573">
        <f t="shared" si="419"/>
        <v>2.9811337472148498</v>
      </c>
    </row>
    <row r="1574" spans="1:128" x14ac:dyDescent="0.2">
      <c r="A1574">
        <f t="shared" si="426"/>
        <v>-1.3109999999998734</v>
      </c>
      <c r="B1574">
        <f t="shared" si="427"/>
        <v>1.6890000000001266</v>
      </c>
      <c r="C1574">
        <f t="shared" si="420"/>
        <v>1.6890000000001266</v>
      </c>
      <c r="D1574">
        <f t="shared" si="427"/>
        <v>4.8182457690010843</v>
      </c>
      <c r="E1574">
        <f t="shared" si="421"/>
        <v>4.8182457690010825</v>
      </c>
      <c r="F1574">
        <f t="shared" si="428"/>
        <v>8.1380171038434419</v>
      </c>
      <c r="G1574">
        <f t="shared" si="422"/>
        <v>8.1380171038434401</v>
      </c>
      <c r="V1574">
        <f t="shared" si="423"/>
        <v>3</v>
      </c>
      <c r="W1574">
        <f t="shared" si="423"/>
        <v>-1.3109999999998734</v>
      </c>
      <c r="X1574">
        <f t="shared" si="424"/>
        <v>0</v>
      </c>
      <c r="BU1574">
        <f t="shared" si="425"/>
        <v>27</v>
      </c>
      <c r="BV1574">
        <f t="shared" si="425"/>
        <v>-35.396999999996581</v>
      </c>
      <c r="BW1574">
        <f t="shared" si="425"/>
        <v>15.46848899999701</v>
      </c>
      <c r="BX1574">
        <f t="shared" si="425"/>
        <v>-2.2532432309993471</v>
      </c>
      <c r="DT1574">
        <f t="shared" si="419"/>
        <v>81</v>
      </c>
      <c r="DU1574">
        <f t="shared" si="419"/>
        <v>-141.58799999998632</v>
      </c>
      <c r="DV1574">
        <f t="shared" si="419"/>
        <v>92.810933999982069</v>
      </c>
      <c r="DW1574">
        <f t="shared" si="419"/>
        <v>-27.038918771992165</v>
      </c>
      <c r="DX1574">
        <f t="shared" si="419"/>
        <v>2.9540018758398587</v>
      </c>
    </row>
    <row r="1575" spans="1:128" x14ac:dyDescent="0.2">
      <c r="A1575">
        <f t="shared" si="426"/>
        <v>-1.3079999999998735</v>
      </c>
      <c r="B1575">
        <f t="shared" si="427"/>
        <v>1.6920000000001265</v>
      </c>
      <c r="C1575">
        <f t="shared" si="420"/>
        <v>1.6920000000001265</v>
      </c>
      <c r="D1575">
        <f t="shared" si="427"/>
        <v>4.8439658880010867</v>
      </c>
      <c r="E1575">
        <f t="shared" si="421"/>
        <v>4.8439658880010876</v>
      </c>
      <c r="F1575">
        <f t="shared" si="428"/>
        <v>8.1959902824984514</v>
      </c>
      <c r="G1575">
        <f t="shared" si="422"/>
        <v>8.1959902824984443</v>
      </c>
      <c r="V1575">
        <f t="shared" si="423"/>
        <v>3</v>
      </c>
      <c r="W1575">
        <f t="shared" si="423"/>
        <v>-1.3079999999998735</v>
      </c>
      <c r="X1575">
        <f t="shared" si="424"/>
        <v>0</v>
      </c>
      <c r="BU1575">
        <f t="shared" si="425"/>
        <v>27</v>
      </c>
      <c r="BV1575">
        <f t="shared" si="425"/>
        <v>-35.315999999996585</v>
      </c>
      <c r="BW1575">
        <f t="shared" si="425"/>
        <v>15.397775999997023</v>
      </c>
      <c r="BX1575">
        <f t="shared" si="425"/>
        <v>-2.2378101119993508</v>
      </c>
      <c r="DT1575">
        <f t="shared" si="419"/>
        <v>81</v>
      </c>
      <c r="DU1575">
        <f t="shared" si="419"/>
        <v>-141.26399999998634</v>
      </c>
      <c r="DV1575">
        <f t="shared" si="419"/>
        <v>92.386655999982125</v>
      </c>
      <c r="DW1575">
        <f t="shared" si="419"/>
        <v>-26.853721343992209</v>
      </c>
      <c r="DX1575">
        <f t="shared" si="419"/>
        <v>2.9270556264948677</v>
      </c>
    </row>
    <row r="1576" spans="1:128" x14ac:dyDescent="0.2">
      <c r="A1576">
        <f t="shared" si="426"/>
        <v>-1.3049999999998736</v>
      </c>
      <c r="B1576">
        <f t="shared" si="427"/>
        <v>1.6950000000001264</v>
      </c>
      <c r="C1576">
        <f t="shared" si="420"/>
        <v>1.6950000000001264</v>
      </c>
      <c r="D1576">
        <f t="shared" si="427"/>
        <v>4.8697773750010898</v>
      </c>
      <c r="E1576">
        <f t="shared" si="421"/>
        <v>4.8697773750010889</v>
      </c>
      <c r="F1576">
        <f t="shared" si="428"/>
        <v>8.2542726506274633</v>
      </c>
      <c r="G1576">
        <f t="shared" si="422"/>
        <v>8.2542726506274544</v>
      </c>
      <c r="V1576">
        <f t="shared" si="423"/>
        <v>3</v>
      </c>
      <c r="W1576">
        <f t="shared" si="423"/>
        <v>-1.3049999999998736</v>
      </c>
      <c r="X1576">
        <f t="shared" si="424"/>
        <v>0</v>
      </c>
      <c r="BU1576">
        <f t="shared" si="425"/>
        <v>27</v>
      </c>
      <c r="BV1576">
        <f t="shared" si="425"/>
        <v>-35.234999999996589</v>
      </c>
      <c r="BW1576">
        <f t="shared" si="425"/>
        <v>15.327224999997032</v>
      </c>
      <c r="BX1576">
        <f t="shared" si="425"/>
        <v>-2.2224476249993543</v>
      </c>
      <c r="DT1576">
        <f t="shared" si="419"/>
        <v>81</v>
      </c>
      <c r="DU1576">
        <f t="shared" si="419"/>
        <v>-140.93999999998636</v>
      </c>
      <c r="DV1576">
        <f t="shared" si="419"/>
        <v>91.963349999982185</v>
      </c>
      <c r="DW1576">
        <f t="shared" si="419"/>
        <v>-26.669371499992252</v>
      </c>
      <c r="DX1576">
        <f t="shared" si="419"/>
        <v>2.9002941506238762</v>
      </c>
    </row>
    <row r="1577" spans="1:128" x14ac:dyDescent="0.2">
      <c r="A1577">
        <f t="shared" si="426"/>
        <v>-1.3019999999998737</v>
      </c>
      <c r="B1577">
        <f t="shared" si="427"/>
        <v>1.6980000000001263</v>
      </c>
      <c r="C1577">
        <f t="shared" si="420"/>
        <v>1.6980000000001263</v>
      </c>
      <c r="D1577">
        <f t="shared" si="427"/>
        <v>4.8956803920010925</v>
      </c>
      <c r="E1577">
        <f t="shared" si="421"/>
        <v>4.8956803920010969</v>
      </c>
      <c r="F1577">
        <f t="shared" si="428"/>
        <v>8.3128653056184749</v>
      </c>
      <c r="G1577">
        <f t="shared" si="422"/>
        <v>8.3128653056184696</v>
      </c>
      <c r="V1577">
        <f t="shared" si="423"/>
        <v>3</v>
      </c>
      <c r="W1577">
        <f t="shared" si="423"/>
        <v>-1.3019999999998737</v>
      </c>
      <c r="X1577">
        <f t="shared" si="424"/>
        <v>0</v>
      </c>
      <c r="BU1577">
        <f t="shared" si="425"/>
        <v>27</v>
      </c>
      <c r="BV1577">
        <f t="shared" si="425"/>
        <v>-35.153999999996586</v>
      </c>
      <c r="BW1577">
        <f t="shared" si="425"/>
        <v>15.25683599999704</v>
      </c>
      <c r="BX1577">
        <f t="shared" si="425"/>
        <v>-2.2071556079993577</v>
      </c>
      <c r="DT1577">
        <f t="shared" si="419"/>
        <v>81</v>
      </c>
      <c r="DU1577">
        <f t="shared" si="419"/>
        <v>-140.61599999998637</v>
      </c>
      <c r="DV1577">
        <f t="shared" si="419"/>
        <v>91.54101599998225</v>
      </c>
      <c r="DW1577">
        <f t="shared" si="419"/>
        <v>-26.485867295992293</v>
      </c>
      <c r="DX1577">
        <f t="shared" si="419"/>
        <v>2.873716601614885</v>
      </c>
    </row>
    <row r="1578" spans="1:128" x14ac:dyDescent="0.2">
      <c r="A1578">
        <f t="shared" si="426"/>
        <v>-1.2989999999998738</v>
      </c>
      <c r="B1578">
        <f t="shared" si="427"/>
        <v>1.7010000000001262</v>
      </c>
      <c r="C1578">
        <f t="shared" si="420"/>
        <v>1.7010000000001262</v>
      </c>
      <c r="D1578">
        <f t="shared" si="427"/>
        <v>4.9216751010010951</v>
      </c>
      <c r="E1578">
        <f t="shared" si="421"/>
        <v>4.9216751010010977</v>
      </c>
      <c r="F1578">
        <f t="shared" si="428"/>
        <v>8.3717693468034842</v>
      </c>
      <c r="G1578">
        <f t="shared" si="422"/>
        <v>8.3717693468035019</v>
      </c>
      <c r="V1578">
        <f t="shared" si="423"/>
        <v>3</v>
      </c>
      <c r="W1578">
        <f t="shared" si="423"/>
        <v>-1.2989999999998738</v>
      </c>
      <c r="X1578">
        <f t="shared" si="424"/>
        <v>0</v>
      </c>
      <c r="BU1578">
        <f t="shared" si="425"/>
        <v>27</v>
      </c>
      <c r="BV1578">
        <f t="shared" si="425"/>
        <v>-35.07299999999659</v>
      </c>
      <c r="BW1578">
        <f t="shared" si="425"/>
        <v>15.186608999997048</v>
      </c>
      <c r="BX1578">
        <f t="shared" si="425"/>
        <v>-2.1919338989993613</v>
      </c>
      <c r="DT1578">
        <f t="shared" si="419"/>
        <v>81</v>
      </c>
      <c r="DU1578">
        <f t="shared" si="419"/>
        <v>-140.29199999998636</v>
      </c>
      <c r="DV1578">
        <f t="shared" si="419"/>
        <v>91.119653999982305</v>
      </c>
      <c r="DW1578">
        <f t="shared" si="419"/>
        <v>-26.303206787992337</v>
      </c>
      <c r="DX1578">
        <f t="shared" si="419"/>
        <v>2.8473221347998936</v>
      </c>
    </row>
    <row r="1579" spans="1:128" x14ac:dyDescent="0.2">
      <c r="A1579">
        <f t="shared" si="426"/>
        <v>-1.2959999999998739</v>
      </c>
      <c r="B1579">
        <f t="shared" si="427"/>
        <v>1.7040000000001261</v>
      </c>
      <c r="C1579">
        <f t="shared" si="420"/>
        <v>1.7040000000001261</v>
      </c>
      <c r="D1579">
        <f t="shared" si="427"/>
        <v>4.9477616640010984</v>
      </c>
      <c r="E1579">
        <f t="shared" si="421"/>
        <v>4.9477616640010993</v>
      </c>
      <c r="F1579">
        <f t="shared" si="428"/>
        <v>8.4309858754584965</v>
      </c>
      <c r="G1579">
        <f t="shared" si="422"/>
        <v>8.4309858754585019</v>
      </c>
      <c r="V1579">
        <f t="shared" si="423"/>
        <v>3</v>
      </c>
      <c r="W1579">
        <f t="shared" si="423"/>
        <v>-1.2959999999998739</v>
      </c>
      <c r="X1579">
        <f t="shared" si="424"/>
        <v>0</v>
      </c>
      <c r="BU1579">
        <f t="shared" si="425"/>
        <v>27</v>
      </c>
      <c r="BV1579">
        <f t="shared" si="425"/>
        <v>-34.991999999996594</v>
      </c>
      <c r="BW1579">
        <f t="shared" si="425"/>
        <v>15.116543999997058</v>
      </c>
      <c r="BX1579">
        <f t="shared" si="425"/>
        <v>-2.1767823359993645</v>
      </c>
      <c r="DT1579">
        <f t="shared" si="419"/>
        <v>81</v>
      </c>
      <c r="DU1579">
        <f t="shared" si="419"/>
        <v>-139.96799999998638</v>
      </c>
      <c r="DV1579">
        <f t="shared" si="419"/>
        <v>90.69926399998235</v>
      </c>
      <c r="DW1579">
        <f t="shared" si="419"/>
        <v>-26.121388031992375</v>
      </c>
      <c r="DX1579">
        <f t="shared" si="419"/>
        <v>2.8211099074549022</v>
      </c>
    </row>
    <row r="1580" spans="1:128" x14ac:dyDescent="0.2">
      <c r="A1580">
        <f t="shared" si="426"/>
        <v>-1.292999999999874</v>
      </c>
      <c r="B1580">
        <f t="shared" si="427"/>
        <v>1.707000000000126</v>
      </c>
      <c r="C1580">
        <f t="shared" si="420"/>
        <v>1.707000000000126</v>
      </c>
      <c r="D1580">
        <f t="shared" si="427"/>
        <v>4.9739402430011017</v>
      </c>
      <c r="E1580">
        <f t="shared" si="421"/>
        <v>4.9739402430010955</v>
      </c>
      <c r="F1580">
        <f t="shared" si="428"/>
        <v>8.4905159948035074</v>
      </c>
      <c r="G1580">
        <f t="shared" si="422"/>
        <v>8.4905159948035109</v>
      </c>
      <c r="V1580">
        <f t="shared" si="423"/>
        <v>3</v>
      </c>
      <c r="W1580">
        <f t="shared" si="423"/>
        <v>-1.292999999999874</v>
      </c>
      <c r="X1580">
        <f t="shared" si="424"/>
        <v>0</v>
      </c>
      <c r="BU1580">
        <f t="shared" si="425"/>
        <v>27</v>
      </c>
      <c r="BV1580">
        <f t="shared" si="425"/>
        <v>-34.910999999996605</v>
      </c>
      <c r="BW1580">
        <f t="shared" si="425"/>
        <v>15.046640999997068</v>
      </c>
      <c r="BX1580">
        <f t="shared" si="425"/>
        <v>-2.1617007569993683</v>
      </c>
      <c r="DT1580">
        <f t="shared" si="419"/>
        <v>81</v>
      </c>
      <c r="DU1580">
        <f t="shared" si="419"/>
        <v>-139.64399999998639</v>
      </c>
      <c r="DV1580">
        <f t="shared" si="419"/>
        <v>90.279845999982413</v>
      </c>
      <c r="DW1580">
        <f t="shared" si="419"/>
        <v>-25.940409083992421</v>
      </c>
      <c r="DX1580">
        <f t="shared" si="419"/>
        <v>2.7950790787999105</v>
      </c>
    </row>
    <row r="1581" spans="1:128" x14ac:dyDescent="0.2">
      <c r="A1581">
        <f t="shared" si="426"/>
        <v>-1.2899999999998741</v>
      </c>
      <c r="B1581">
        <f t="shared" si="427"/>
        <v>1.7100000000001259</v>
      </c>
      <c r="C1581">
        <f t="shared" si="420"/>
        <v>1.7100000000001259</v>
      </c>
      <c r="D1581">
        <f t="shared" si="427"/>
        <v>5.0002110000011042</v>
      </c>
      <c r="E1581">
        <f t="shared" si="421"/>
        <v>5.0002110000011033</v>
      </c>
      <c r="F1581">
        <f t="shared" si="428"/>
        <v>8.5503608100025179</v>
      </c>
      <c r="G1581">
        <f t="shared" si="422"/>
        <v>8.5503608100025215</v>
      </c>
      <c r="V1581">
        <f t="shared" si="423"/>
        <v>3</v>
      </c>
      <c r="W1581">
        <f t="shared" si="423"/>
        <v>-1.2899999999998741</v>
      </c>
      <c r="X1581">
        <f t="shared" si="424"/>
        <v>0</v>
      </c>
      <c r="BU1581">
        <f t="shared" si="425"/>
        <v>27</v>
      </c>
      <c r="BV1581">
        <f t="shared" si="425"/>
        <v>-34.829999999996602</v>
      </c>
      <c r="BW1581">
        <f t="shared" si="425"/>
        <v>14.976899999997077</v>
      </c>
      <c r="BX1581">
        <f t="shared" si="425"/>
        <v>-2.1466889999993715</v>
      </c>
      <c r="DT1581">
        <f t="shared" si="419"/>
        <v>81</v>
      </c>
      <c r="DU1581">
        <f t="shared" si="419"/>
        <v>-139.31999999998641</v>
      </c>
      <c r="DV1581">
        <f t="shared" si="419"/>
        <v>89.861399999982467</v>
      </c>
      <c r="DW1581">
        <f t="shared" si="419"/>
        <v>-25.760267999992458</v>
      </c>
      <c r="DX1581">
        <f t="shared" si="419"/>
        <v>2.7692288099989191</v>
      </c>
    </row>
    <row r="1582" spans="1:128" x14ac:dyDescent="0.2">
      <c r="A1582">
        <f t="shared" si="426"/>
        <v>-1.2869999999998742</v>
      </c>
      <c r="B1582">
        <f t="shared" si="427"/>
        <v>1.7130000000001258</v>
      </c>
      <c r="C1582">
        <f t="shared" si="420"/>
        <v>1.7130000000001258</v>
      </c>
      <c r="D1582">
        <f t="shared" si="427"/>
        <v>5.0265740970011077</v>
      </c>
      <c r="E1582">
        <f t="shared" si="421"/>
        <v>5.0265740970011059</v>
      </c>
      <c r="F1582">
        <f t="shared" si="428"/>
        <v>8.6105214281635298</v>
      </c>
      <c r="G1582">
        <f t="shared" si="422"/>
        <v>8.6105214281635281</v>
      </c>
      <c r="V1582">
        <f t="shared" si="423"/>
        <v>3</v>
      </c>
      <c r="W1582">
        <f t="shared" si="423"/>
        <v>-1.2869999999998742</v>
      </c>
      <c r="X1582">
        <f t="shared" si="424"/>
        <v>0</v>
      </c>
      <c r="BU1582">
        <f t="shared" si="425"/>
        <v>27</v>
      </c>
      <c r="BV1582">
        <f t="shared" si="425"/>
        <v>-34.748999999996606</v>
      </c>
      <c r="BW1582">
        <f t="shared" si="425"/>
        <v>14.907320999997086</v>
      </c>
      <c r="BX1582">
        <f t="shared" si="425"/>
        <v>-2.131746902999375</v>
      </c>
      <c r="DT1582">
        <f t="shared" si="419"/>
        <v>81</v>
      </c>
      <c r="DU1582">
        <f t="shared" si="419"/>
        <v>-138.99599999998642</v>
      </c>
      <c r="DV1582">
        <f t="shared" si="419"/>
        <v>89.443925999982525</v>
      </c>
      <c r="DW1582">
        <f t="shared" si="419"/>
        <v>-25.580962835992501</v>
      </c>
      <c r="DX1582">
        <f t="shared" si="419"/>
        <v>2.7435582641599274</v>
      </c>
    </row>
    <row r="1583" spans="1:128" x14ac:dyDescent="0.2">
      <c r="A1583">
        <f t="shared" si="426"/>
        <v>-1.2839999999998744</v>
      </c>
      <c r="B1583">
        <f t="shared" si="427"/>
        <v>1.7160000000001256</v>
      </c>
      <c r="C1583">
        <f t="shared" si="420"/>
        <v>1.7160000000001256</v>
      </c>
      <c r="D1583">
        <f t="shared" si="427"/>
        <v>5.0530296960011105</v>
      </c>
      <c r="E1583">
        <f t="shared" si="421"/>
        <v>5.0530296960011079</v>
      </c>
      <c r="F1583">
        <f t="shared" si="428"/>
        <v>8.6709989583385401</v>
      </c>
      <c r="G1583">
        <f t="shared" si="422"/>
        <v>8.6709989583385294</v>
      </c>
      <c r="V1583">
        <f t="shared" si="423"/>
        <v>3</v>
      </c>
      <c r="W1583">
        <f t="shared" si="423"/>
        <v>-1.2839999999998744</v>
      </c>
      <c r="X1583">
        <f t="shared" si="424"/>
        <v>0</v>
      </c>
      <c r="BU1583">
        <f t="shared" si="425"/>
        <v>27</v>
      </c>
      <c r="BV1583">
        <f t="shared" si="425"/>
        <v>-34.66799999999661</v>
      </c>
      <c r="BW1583">
        <f t="shared" si="425"/>
        <v>14.837903999997096</v>
      </c>
      <c r="BX1583">
        <f t="shared" si="425"/>
        <v>-2.1168743039993783</v>
      </c>
      <c r="DT1583">
        <f t="shared" si="419"/>
        <v>81</v>
      </c>
      <c r="DU1583">
        <f t="shared" si="419"/>
        <v>-138.67199999998644</v>
      </c>
      <c r="DV1583">
        <f t="shared" si="419"/>
        <v>89.027423999982574</v>
      </c>
      <c r="DW1583">
        <f t="shared" si="419"/>
        <v>-25.402491647992541</v>
      </c>
      <c r="DX1583">
        <f t="shared" si="419"/>
        <v>2.7180666063349359</v>
      </c>
    </row>
    <row r="1584" spans="1:128" x14ac:dyDescent="0.2">
      <c r="A1584">
        <f t="shared" si="426"/>
        <v>-1.2809999999998745</v>
      </c>
      <c r="B1584">
        <f t="shared" si="427"/>
        <v>1.7190000000001255</v>
      </c>
      <c r="C1584">
        <f t="shared" si="420"/>
        <v>1.7190000000001255</v>
      </c>
      <c r="D1584">
        <f t="shared" si="427"/>
        <v>5.0795779590011128</v>
      </c>
      <c r="E1584">
        <f t="shared" si="421"/>
        <v>5.0795779590011154</v>
      </c>
      <c r="F1584">
        <f t="shared" si="428"/>
        <v>8.7317945115235513</v>
      </c>
      <c r="G1584">
        <f t="shared" si="422"/>
        <v>8.7317945115235585</v>
      </c>
      <c r="V1584">
        <f t="shared" si="423"/>
        <v>3</v>
      </c>
      <c r="W1584">
        <f t="shared" si="423"/>
        <v>-1.2809999999998745</v>
      </c>
      <c r="X1584">
        <f t="shared" si="424"/>
        <v>0</v>
      </c>
      <c r="BU1584">
        <f t="shared" si="425"/>
        <v>27</v>
      </c>
      <c r="BV1584">
        <f t="shared" si="425"/>
        <v>-34.586999999996607</v>
      </c>
      <c r="BW1584">
        <f t="shared" si="425"/>
        <v>14.768648999997104</v>
      </c>
      <c r="BX1584">
        <f t="shared" si="425"/>
        <v>-2.1020710409993821</v>
      </c>
      <c r="DT1584">
        <f t="shared" si="419"/>
        <v>81</v>
      </c>
      <c r="DU1584">
        <f t="shared" si="419"/>
        <v>-138.34799999998643</v>
      </c>
      <c r="DV1584">
        <f t="shared" si="419"/>
        <v>88.611893999982627</v>
      </c>
      <c r="DW1584">
        <f t="shared" si="419"/>
        <v>-25.224852491992586</v>
      </c>
      <c r="DX1584">
        <f t="shared" si="419"/>
        <v>2.6927530035199445</v>
      </c>
    </row>
    <row r="1585" spans="1:128" x14ac:dyDescent="0.2">
      <c r="A1585">
        <f t="shared" si="426"/>
        <v>-1.2779999999998746</v>
      </c>
      <c r="B1585">
        <f t="shared" si="427"/>
        <v>1.7220000000001254</v>
      </c>
      <c r="C1585">
        <f t="shared" si="420"/>
        <v>1.7220000000001254</v>
      </c>
      <c r="D1585">
        <f t="shared" si="427"/>
        <v>5.1062190480011163</v>
      </c>
      <c r="E1585">
        <f t="shared" si="421"/>
        <v>5.1062190480011189</v>
      </c>
      <c r="F1585">
        <f t="shared" si="428"/>
        <v>8.7929092006585634</v>
      </c>
      <c r="G1585">
        <f t="shared" si="422"/>
        <v>8.7929092006585687</v>
      </c>
      <c r="V1585">
        <f t="shared" si="423"/>
        <v>3</v>
      </c>
      <c r="W1585">
        <f t="shared" si="423"/>
        <v>-1.2779999999998746</v>
      </c>
      <c r="X1585">
        <f t="shared" si="424"/>
        <v>0</v>
      </c>
      <c r="BU1585">
        <f t="shared" si="425"/>
        <v>27</v>
      </c>
      <c r="BV1585">
        <f t="shared" si="425"/>
        <v>-34.505999999996611</v>
      </c>
      <c r="BW1585">
        <f t="shared" si="425"/>
        <v>14.699555999997115</v>
      </c>
      <c r="BX1585">
        <f t="shared" si="425"/>
        <v>-2.0873369519993852</v>
      </c>
      <c r="DT1585">
        <f t="shared" si="419"/>
        <v>81</v>
      </c>
      <c r="DU1585">
        <f t="shared" si="419"/>
        <v>-138.02399999998644</v>
      </c>
      <c r="DV1585">
        <f t="shared" si="419"/>
        <v>88.197335999982684</v>
      </c>
      <c r="DW1585">
        <f t="shared" si="419"/>
        <v>-25.048043423992624</v>
      </c>
      <c r="DX1585">
        <f t="shared" si="419"/>
        <v>2.6676166246549524</v>
      </c>
    </row>
    <row r="1586" spans="1:128" x14ac:dyDescent="0.2">
      <c r="A1586">
        <f t="shared" si="426"/>
        <v>-1.2749999999998747</v>
      </c>
      <c r="B1586">
        <f t="shared" si="427"/>
        <v>1.7250000000001253</v>
      </c>
      <c r="C1586">
        <f t="shared" si="420"/>
        <v>1.7250000000001253</v>
      </c>
      <c r="D1586">
        <f t="shared" si="427"/>
        <v>5.1329531250011193</v>
      </c>
      <c r="E1586">
        <f t="shared" si="421"/>
        <v>5.1329531250011193</v>
      </c>
      <c r="F1586">
        <f t="shared" si="428"/>
        <v>8.8543441406275747</v>
      </c>
      <c r="G1586">
        <f t="shared" si="422"/>
        <v>8.8543441406275676</v>
      </c>
      <c r="V1586">
        <f t="shared" si="423"/>
        <v>3</v>
      </c>
      <c r="W1586">
        <f t="shared" si="423"/>
        <v>-1.2749999999998747</v>
      </c>
      <c r="X1586">
        <f t="shared" si="424"/>
        <v>0</v>
      </c>
      <c r="BU1586">
        <f t="shared" si="425"/>
        <v>27</v>
      </c>
      <c r="BV1586">
        <f t="shared" si="425"/>
        <v>-34.424999999996615</v>
      </c>
      <c r="BW1586">
        <f t="shared" si="425"/>
        <v>14.630624999997123</v>
      </c>
      <c r="BX1586">
        <f t="shared" si="425"/>
        <v>-2.0726718749993887</v>
      </c>
      <c r="DT1586">
        <f t="shared" si="419"/>
        <v>81</v>
      </c>
      <c r="DU1586">
        <f t="shared" si="419"/>
        <v>-137.69999999998646</v>
      </c>
      <c r="DV1586">
        <f t="shared" si="419"/>
        <v>87.783749999982732</v>
      </c>
      <c r="DW1586">
        <f t="shared" si="419"/>
        <v>-24.872062499992666</v>
      </c>
      <c r="DX1586">
        <f t="shared" si="419"/>
        <v>2.6426566406239607</v>
      </c>
    </row>
    <row r="1587" spans="1:128" x14ac:dyDescent="0.2">
      <c r="A1587">
        <f t="shared" si="426"/>
        <v>-1.2719999999998748</v>
      </c>
      <c r="B1587">
        <f t="shared" si="427"/>
        <v>1.7280000000001252</v>
      </c>
      <c r="C1587">
        <f t="shared" si="420"/>
        <v>1.7280000000001252</v>
      </c>
      <c r="D1587">
        <f t="shared" si="427"/>
        <v>5.1597803520011221</v>
      </c>
      <c r="E1587">
        <f t="shared" si="421"/>
        <v>5.1597803520011212</v>
      </c>
      <c r="F1587">
        <f t="shared" si="428"/>
        <v>8.9161004482585842</v>
      </c>
      <c r="G1587">
        <f t="shared" si="422"/>
        <v>8.9161004482585842</v>
      </c>
      <c r="V1587">
        <f t="shared" si="423"/>
        <v>3</v>
      </c>
      <c r="W1587">
        <f t="shared" si="423"/>
        <v>-1.2719999999998748</v>
      </c>
      <c r="X1587">
        <f t="shared" si="424"/>
        <v>0</v>
      </c>
      <c r="BU1587">
        <f t="shared" si="425"/>
        <v>27</v>
      </c>
      <c r="BV1587">
        <f t="shared" si="425"/>
        <v>-34.343999999996619</v>
      </c>
      <c r="BW1587">
        <f t="shared" si="425"/>
        <v>14.561855999997132</v>
      </c>
      <c r="BX1587">
        <f t="shared" si="425"/>
        <v>-2.058075647999392</v>
      </c>
      <c r="DT1587">
        <f t="shared" si="419"/>
        <v>81</v>
      </c>
      <c r="DU1587">
        <f t="shared" si="419"/>
        <v>-137.37599999998648</v>
      </c>
      <c r="DV1587">
        <f t="shared" si="419"/>
        <v>87.371135999982798</v>
      </c>
      <c r="DW1587">
        <f t="shared" si="419"/>
        <v>-24.696907775992706</v>
      </c>
      <c r="DX1587">
        <f t="shared" si="419"/>
        <v>2.617872224254969</v>
      </c>
    </row>
    <row r="1588" spans="1:128" x14ac:dyDescent="0.2">
      <c r="A1588">
        <f t="shared" si="426"/>
        <v>-1.2689999999998749</v>
      </c>
      <c r="B1588">
        <f t="shared" si="427"/>
        <v>1.7310000000001251</v>
      </c>
      <c r="C1588">
        <f t="shared" si="420"/>
        <v>1.7310000000001251</v>
      </c>
      <c r="D1588">
        <f t="shared" si="427"/>
        <v>5.1867008910011245</v>
      </c>
      <c r="E1588">
        <f t="shared" si="421"/>
        <v>5.1867008910011236</v>
      </c>
      <c r="F1588">
        <f t="shared" si="428"/>
        <v>8.9781792423235967</v>
      </c>
      <c r="G1588">
        <f t="shared" si="422"/>
        <v>8.9781792423235913</v>
      </c>
      <c r="V1588">
        <f t="shared" si="423"/>
        <v>3</v>
      </c>
      <c r="W1588">
        <f t="shared" si="423"/>
        <v>-1.2689999999998749</v>
      </c>
      <c r="X1588">
        <f t="shared" si="424"/>
        <v>0</v>
      </c>
      <c r="BU1588">
        <f t="shared" si="425"/>
        <v>27</v>
      </c>
      <c r="BV1588">
        <f t="shared" si="425"/>
        <v>-34.262999999996623</v>
      </c>
      <c r="BW1588">
        <f t="shared" si="425"/>
        <v>14.493248999997142</v>
      </c>
      <c r="BX1588">
        <f t="shared" si="425"/>
        <v>-2.0435481089993957</v>
      </c>
      <c r="DT1588">
        <f t="shared" si="419"/>
        <v>81</v>
      </c>
      <c r="DU1588">
        <f t="shared" si="419"/>
        <v>-137.05199999998649</v>
      </c>
      <c r="DV1588">
        <f t="shared" si="419"/>
        <v>86.959493999982854</v>
      </c>
      <c r="DW1588">
        <f t="shared" si="419"/>
        <v>-24.522577307992748</v>
      </c>
      <c r="DX1588">
        <f t="shared" si="419"/>
        <v>2.5932625503199773</v>
      </c>
    </row>
    <row r="1589" spans="1:128" x14ac:dyDescent="0.2">
      <c r="A1589">
        <f t="shared" si="426"/>
        <v>-1.265999999999875</v>
      </c>
      <c r="B1589">
        <f t="shared" si="427"/>
        <v>1.734000000000125</v>
      </c>
      <c r="C1589">
        <f t="shared" si="420"/>
        <v>1.734000000000125</v>
      </c>
      <c r="D1589">
        <f t="shared" si="427"/>
        <v>5.2137149040011277</v>
      </c>
      <c r="E1589">
        <f t="shared" si="421"/>
        <v>5.2137149040011259</v>
      </c>
      <c r="F1589">
        <f t="shared" si="428"/>
        <v>9.0405816435386068</v>
      </c>
      <c r="G1589">
        <f t="shared" si="422"/>
        <v>9.0405816435385908</v>
      </c>
      <c r="V1589">
        <f t="shared" si="423"/>
        <v>3</v>
      </c>
      <c r="W1589">
        <f t="shared" si="423"/>
        <v>-1.265999999999875</v>
      </c>
      <c r="X1589">
        <f t="shared" si="424"/>
        <v>0</v>
      </c>
      <c r="BU1589">
        <f t="shared" si="425"/>
        <v>27</v>
      </c>
      <c r="BV1589">
        <f t="shared" si="425"/>
        <v>-34.181999999996627</v>
      </c>
      <c r="BW1589">
        <f t="shared" si="425"/>
        <v>14.424803999997152</v>
      </c>
      <c r="BX1589">
        <f t="shared" si="425"/>
        <v>-2.029089095999399</v>
      </c>
      <c r="DT1589">
        <f t="shared" si="419"/>
        <v>81</v>
      </c>
      <c r="DU1589">
        <f t="shared" si="419"/>
        <v>-136.72799999998651</v>
      </c>
      <c r="DV1589">
        <f t="shared" si="419"/>
        <v>86.548823999982901</v>
      </c>
      <c r="DW1589">
        <f t="shared" si="419"/>
        <v>-24.349069151992786</v>
      </c>
      <c r="DX1589">
        <f t="shared" si="419"/>
        <v>2.5688267955349851</v>
      </c>
    </row>
    <row r="1590" spans="1:128" x14ac:dyDescent="0.2">
      <c r="A1590">
        <f t="shared" si="426"/>
        <v>-1.2629999999998751</v>
      </c>
      <c r="B1590">
        <f t="shared" si="427"/>
        <v>1.7370000000001249</v>
      </c>
      <c r="C1590">
        <f t="shared" si="420"/>
        <v>1.7370000000001249</v>
      </c>
      <c r="D1590">
        <f t="shared" si="427"/>
        <v>5.2408225530011308</v>
      </c>
      <c r="E1590">
        <f t="shared" si="421"/>
        <v>5.240822553001129</v>
      </c>
      <c r="F1590">
        <f t="shared" si="428"/>
        <v>9.1033087745636188</v>
      </c>
      <c r="G1590">
        <f t="shared" si="422"/>
        <v>9.1033087745636028</v>
      </c>
      <c r="V1590">
        <f t="shared" si="423"/>
        <v>3</v>
      </c>
      <c r="W1590">
        <f t="shared" si="423"/>
        <v>-1.2629999999998751</v>
      </c>
      <c r="X1590">
        <f t="shared" si="424"/>
        <v>0</v>
      </c>
      <c r="BU1590">
        <f t="shared" si="425"/>
        <v>27</v>
      </c>
      <c r="BV1590">
        <f t="shared" si="425"/>
        <v>-34.100999999996631</v>
      </c>
      <c r="BW1590">
        <f t="shared" si="425"/>
        <v>14.356520999997162</v>
      </c>
      <c r="BX1590">
        <f t="shared" si="425"/>
        <v>-2.0146984469994025</v>
      </c>
      <c r="DT1590">
        <f t="shared" si="419"/>
        <v>81</v>
      </c>
      <c r="DU1590">
        <f t="shared" si="419"/>
        <v>-136.40399999998652</v>
      </c>
      <c r="DV1590">
        <f t="shared" si="419"/>
        <v>86.139125999982966</v>
      </c>
      <c r="DW1590">
        <f t="shared" si="419"/>
        <v>-24.176381363992832</v>
      </c>
      <c r="DX1590">
        <f t="shared" si="419"/>
        <v>2.5445641385599935</v>
      </c>
    </row>
    <row r="1591" spans="1:128" x14ac:dyDescent="0.2">
      <c r="A1591">
        <f t="shared" si="426"/>
        <v>-1.2599999999998752</v>
      </c>
      <c r="B1591">
        <f t="shared" si="427"/>
        <v>1.7400000000001248</v>
      </c>
      <c r="C1591">
        <f t="shared" si="420"/>
        <v>1.7400000000001248</v>
      </c>
      <c r="D1591">
        <f t="shared" si="427"/>
        <v>5.2680240000011338</v>
      </c>
      <c r="E1591">
        <f t="shared" si="421"/>
        <v>5.2680240000011338</v>
      </c>
      <c r="F1591">
        <f t="shared" si="428"/>
        <v>9.1663617600026299</v>
      </c>
      <c r="G1591">
        <f t="shared" si="422"/>
        <v>9.1663617600026459</v>
      </c>
      <c r="V1591">
        <f t="shared" si="423"/>
        <v>3</v>
      </c>
      <c r="W1591">
        <f t="shared" si="423"/>
        <v>-1.2599999999998752</v>
      </c>
      <c r="X1591">
        <f t="shared" si="424"/>
        <v>0</v>
      </c>
      <c r="BU1591">
        <f t="shared" si="425"/>
        <v>27</v>
      </c>
      <c r="BV1591">
        <f t="shared" si="425"/>
        <v>-34.019999999996628</v>
      </c>
      <c r="BW1591">
        <f t="shared" si="425"/>
        <v>14.288399999997168</v>
      </c>
      <c r="BX1591">
        <f t="shared" si="425"/>
        <v>-2.0003759999994055</v>
      </c>
      <c r="DT1591">
        <f t="shared" si="419"/>
        <v>81</v>
      </c>
      <c r="DU1591">
        <f t="shared" si="419"/>
        <v>-136.07999999998651</v>
      </c>
      <c r="DV1591">
        <f t="shared" si="419"/>
        <v>85.730399999983021</v>
      </c>
      <c r="DW1591">
        <f t="shared" si="419"/>
        <v>-24.004511999992864</v>
      </c>
      <c r="DX1591">
        <f t="shared" si="419"/>
        <v>2.5204737599990015</v>
      </c>
    </row>
    <row r="1592" spans="1:128" x14ac:dyDescent="0.2">
      <c r="A1592">
        <f t="shared" si="426"/>
        <v>-1.2569999999998753</v>
      </c>
      <c r="B1592">
        <f t="shared" si="427"/>
        <v>1.7430000000001247</v>
      </c>
      <c r="C1592">
        <f t="shared" si="420"/>
        <v>1.7430000000001247</v>
      </c>
      <c r="D1592">
        <f t="shared" si="427"/>
        <v>5.2953194070011369</v>
      </c>
      <c r="E1592">
        <f t="shared" si="421"/>
        <v>5.2953194070011396</v>
      </c>
      <c r="F1592">
        <f t="shared" si="428"/>
        <v>9.2297417264036419</v>
      </c>
      <c r="G1592">
        <f t="shared" si="422"/>
        <v>9.2297417264036383</v>
      </c>
      <c r="V1592">
        <f t="shared" si="423"/>
        <v>3</v>
      </c>
      <c r="W1592">
        <f t="shared" si="423"/>
        <v>-1.2569999999998753</v>
      </c>
      <c r="X1592">
        <f t="shared" si="424"/>
        <v>0</v>
      </c>
      <c r="BU1592">
        <f t="shared" si="425"/>
        <v>27</v>
      </c>
      <c r="BV1592">
        <f t="shared" si="425"/>
        <v>-33.938999999996632</v>
      </c>
      <c r="BW1592">
        <f t="shared" si="425"/>
        <v>14.22044099999718</v>
      </c>
      <c r="BX1592">
        <f t="shared" si="425"/>
        <v>-1.9861215929994089</v>
      </c>
      <c r="DT1592">
        <f t="shared" si="419"/>
        <v>81</v>
      </c>
      <c r="DU1592">
        <f t="shared" si="419"/>
        <v>-135.75599999998653</v>
      </c>
      <c r="DV1592">
        <f t="shared" si="419"/>
        <v>85.322645999983067</v>
      </c>
      <c r="DW1592">
        <f t="shared" si="419"/>
        <v>-23.833459115992909</v>
      </c>
      <c r="DX1592">
        <f t="shared" si="419"/>
        <v>2.4965548424000095</v>
      </c>
    </row>
    <row r="1593" spans="1:128" x14ac:dyDescent="0.2">
      <c r="A1593">
        <f t="shared" si="426"/>
        <v>-1.2539999999998754</v>
      </c>
      <c r="B1593">
        <f t="shared" si="427"/>
        <v>1.7460000000001246</v>
      </c>
      <c r="C1593">
        <f t="shared" si="420"/>
        <v>1.7460000000001246</v>
      </c>
      <c r="D1593">
        <f t="shared" si="427"/>
        <v>5.3227089360011393</v>
      </c>
      <c r="E1593">
        <f t="shared" si="421"/>
        <v>5.3227089360011401</v>
      </c>
      <c r="F1593">
        <f t="shared" si="428"/>
        <v>9.2934498022586514</v>
      </c>
      <c r="G1593">
        <f t="shared" si="422"/>
        <v>9.2934498022586531</v>
      </c>
      <c r="V1593">
        <f t="shared" si="423"/>
        <v>3</v>
      </c>
      <c r="W1593">
        <f t="shared" si="423"/>
        <v>-1.2539999999998754</v>
      </c>
      <c r="X1593">
        <f t="shared" si="424"/>
        <v>0</v>
      </c>
      <c r="BU1593">
        <f t="shared" si="425"/>
        <v>27</v>
      </c>
      <c r="BV1593">
        <f t="shared" si="425"/>
        <v>-33.857999999996636</v>
      </c>
      <c r="BW1593">
        <f t="shared" si="425"/>
        <v>14.152643999997188</v>
      </c>
      <c r="BX1593">
        <f t="shared" si="425"/>
        <v>-1.9719350639994122</v>
      </c>
      <c r="DT1593">
        <f t="shared" ref="DT1593:DX1643" si="429">POWER($B$4,DT$6-DT$10)*POWER($A1593,DT$10)/FACT(DT$10)*FACT(DT$6)/FACT(DT$6-DT$10)</f>
        <v>81</v>
      </c>
      <c r="DU1593">
        <f t="shared" si="429"/>
        <v>-135.43199999998654</v>
      </c>
      <c r="DV1593">
        <f t="shared" si="429"/>
        <v>84.915863999983131</v>
      </c>
      <c r="DW1593">
        <f t="shared" si="429"/>
        <v>-23.66322076799295</v>
      </c>
      <c r="DX1593">
        <f t="shared" si="429"/>
        <v>2.4728065702550177</v>
      </c>
    </row>
    <row r="1594" spans="1:128" x14ac:dyDescent="0.2">
      <c r="A1594">
        <f t="shared" si="426"/>
        <v>-1.2509999999998755</v>
      </c>
      <c r="B1594">
        <f t="shared" si="427"/>
        <v>1.7490000000001245</v>
      </c>
      <c r="C1594">
        <f t="shared" si="420"/>
        <v>1.7490000000001245</v>
      </c>
      <c r="D1594">
        <f t="shared" si="427"/>
        <v>5.3501927490011427</v>
      </c>
      <c r="E1594">
        <f t="shared" si="421"/>
        <v>5.3501927490011401</v>
      </c>
      <c r="F1594">
        <f t="shared" si="428"/>
        <v>9.3574871180036645</v>
      </c>
      <c r="G1594">
        <f t="shared" si="422"/>
        <v>9.3574871180036485</v>
      </c>
      <c r="V1594">
        <f t="shared" si="423"/>
        <v>3</v>
      </c>
      <c r="W1594">
        <f t="shared" si="423"/>
        <v>-1.2509999999998755</v>
      </c>
      <c r="X1594">
        <f t="shared" si="424"/>
        <v>0</v>
      </c>
      <c r="BU1594">
        <f t="shared" si="425"/>
        <v>27</v>
      </c>
      <c r="BV1594">
        <f t="shared" si="425"/>
        <v>-33.77699999999664</v>
      </c>
      <c r="BW1594">
        <f t="shared" si="425"/>
        <v>14.085008999997196</v>
      </c>
      <c r="BX1594">
        <f t="shared" si="425"/>
        <v>-1.9578162509994157</v>
      </c>
      <c r="DT1594">
        <f t="shared" si="429"/>
        <v>81</v>
      </c>
      <c r="DU1594">
        <f t="shared" si="429"/>
        <v>-135.10799999998656</v>
      </c>
      <c r="DV1594">
        <f t="shared" si="429"/>
        <v>84.510053999983171</v>
      </c>
      <c r="DW1594">
        <f t="shared" si="429"/>
        <v>-23.493795011992987</v>
      </c>
      <c r="DX1594">
        <f t="shared" si="429"/>
        <v>2.4492281300000251</v>
      </c>
    </row>
    <row r="1595" spans="1:128" x14ac:dyDescent="0.2">
      <c r="A1595">
        <f t="shared" si="426"/>
        <v>-1.2479999999998757</v>
      </c>
      <c r="B1595">
        <f t="shared" si="427"/>
        <v>1.7520000000001243</v>
      </c>
      <c r="C1595">
        <f t="shared" si="420"/>
        <v>1.7520000000001243</v>
      </c>
      <c r="D1595">
        <f t="shared" si="427"/>
        <v>5.3777710080011456</v>
      </c>
      <c r="E1595">
        <f t="shared" si="421"/>
        <v>5.3777710080011421</v>
      </c>
      <c r="F1595">
        <f t="shared" si="428"/>
        <v>9.4218548060186755</v>
      </c>
      <c r="G1595">
        <f t="shared" si="422"/>
        <v>9.4218548060186613</v>
      </c>
      <c r="V1595">
        <f t="shared" si="423"/>
        <v>3</v>
      </c>
      <c r="W1595">
        <f t="shared" si="423"/>
        <v>-1.2479999999998757</v>
      </c>
      <c r="X1595">
        <f t="shared" si="424"/>
        <v>0</v>
      </c>
      <c r="BU1595">
        <f t="shared" si="425"/>
        <v>27</v>
      </c>
      <c r="BV1595">
        <f t="shared" si="425"/>
        <v>-33.695999999996644</v>
      </c>
      <c r="BW1595">
        <f t="shared" si="425"/>
        <v>14.017535999997206</v>
      </c>
      <c r="BX1595">
        <f t="shared" si="425"/>
        <v>-1.9437649919994189</v>
      </c>
      <c r="DT1595">
        <f t="shared" si="429"/>
        <v>81</v>
      </c>
      <c r="DU1595">
        <f t="shared" si="429"/>
        <v>-134.78399999998658</v>
      </c>
      <c r="DV1595">
        <f t="shared" si="429"/>
        <v>84.10521599998323</v>
      </c>
      <c r="DW1595">
        <f t="shared" si="429"/>
        <v>-23.325179903993025</v>
      </c>
      <c r="DX1595">
        <f t="shared" si="429"/>
        <v>2.425818710015033</v>
      </c>
    </row>
    <row r="1596" spans="1:128" x14ac:dyDescent="0.2">
      <c r="A1596">
        <f t="shared" si="426"/>
        <v>-1.2449999999998758</v>
      </c>
      <c r="B1596">
        <f t="shared" si="427"/>
        <v>1.7550000000001242</v>
      </c>
      <c r="C1596">
        <f t="shared" si="420"/>
        <v>1.7550000000001242</v>
      </c>
      <c r="D1596">
        <f t="shared" si="427"/>
        <v>5.405443875001148</v>
      </c>
      <c r="E1596">
        <f t="shared" si="421"/>
        <v>5.4054438750011453</v>
      </c>
      <c r="F1596">
        <f t="shared" si="428"/>
        <v>9.4865540006276863</v>
      </c>
      <c r="G1596">
        <f t="shared" si="422"/>
        <v>9.4865540006276738</v>
      </c>
      <c r="V1596">
        <f t="shared" si="423"/>
        <v>3</v>
      </c>
      <c r="W1596">
        <f t="shared" si="423"/>
        <v>-1.2449999999998758</v>
      </c>
      <c r="X1596">
        <f t="shared" si="424"/>
        <v>0</v>
      </c>
      <c r="BU1596">
        <f t="shared" si="425"/>
        <v>27</v>
      </c>
      <c r="BV1596">
        <f t="shared" si="425"/>
        <v>-33.614999999996648</v>
      </c>
      <c r="BW1596">
        <f t="shared" si="425"/>
        <v>13.950224999997216</v>
      </c>
      <c r="BX1596">
        <f t="shared" si="425"/>
        <v>-1.9297811249994226</v>
      </c>
      <c r="DT1596">
        <f t="shared" si="429"/>
        <v>81</v>
      </c>
      <c r="DU1596">
        <f t="shared" si="429"/>
        <v>-134.45999999998659</v>
      </c>
      <c r="DV1596">
        <f t="shared" si="429"/>
        <v>83.701349999983293</v>
      </c>
      <c r="DW1596">
        <f t="shared" si="429"/>
        <v>-23.157373499993067</v>
      </c>
      <c r="DX1596">
        <f t="shared" si="429"/>
        <v>2.4025775006240413</v>
      </c>
    </row>
    <row r="1597" spans="1:128" x14ac:dyDescent="0.2">
      <c r="A1597">
        <f t="shared" si="426"/>
        <v>-1.2419999999998759</v>
      </c>
      <c r="B1597">
        <f t="shared" si="427"/>
        <v>1.7580000000001241</v>
      </c>
      <c r="C1597">
        <f t="shared" si="420"/>
        <v>1.7580000000001241</v>
      </c>
      <c r="D1597">
        <f t="shared" si="427"/>
        <v>5.4332115120011508</v>
      </c>
      <c r="E1597">
        <f t="shared" si="421"/>
        <v>5.4332115120011464</v>
      </c>
      <c r="F1597">
        <f t="shared" si="428"/>
        <v>9.5515858380986991</v>
      </c>
      <c r="G1597">
        <f t="shared" si="422"/>
        <v>9.5515858380987098</v>
      </c>
      <c r="V1597">
        <f t="shared" si="423"/>
        <v>3</v>
      </c>
      <c r="W1597">
        <f t="shared" si="423"/>
        <v>-1.2419999999998759</v>
      </c>
      <c r="X1597">
        <f t="shared" si="424"/>
        <v>0</v>
      </c>
      <c r="BU1597">
        <f t="shared" si="425"/>
        <v>27</v>
      </c>
      <c r="BV1597">
        <f t="shared" si="425"/>
        <v>-33.533999999996652</v>
      </c>
      <c r="BW1597">
        <f t="shared" si="425"/>
        <v>13.883075999997224</v>
      </c>
      <c r="BX1597">
        <f t="shared" si="425"/>
        <v>-1.9158644879994258</v>
      </c>
      <c r="DT1597">
        <f t="shared" si="429"/>
        <v>81</v>
      </c>
      <c r="DU1597">
        <f t="shared" si="429"/>
        <v>-134.13599999998658</v>
      </c>
      <c r="DV1597">
        <f t="shared" si="429"/>
        <v>83.298455999983346</v>
      </c>
      <c r="DW1597">
        <f t="shared" si="429"/>
        <v>-22.990373855993106</v>
      </c>
      <c r="DX1597">
        <f t="shared" si="429"/>
        <v>2.3795036940950487</v>
      </c>
    </row>
    <row r="1598" spans="1:128" x14ac:dyDescent="0.2">
      <c r="A1598">
        <f t="shared" si="426"/>
        <v>-1.238999999999876</v>
      </c>
      <c r="B1598">
        <f t="shared" si="427"/>
        <v>1.761000000000124</v>
      </c>
      <c r="C1598">
        <f t="shared" si="420"/>
        <v>1.761000000000124</v>
      </c>
      <c r="D1598">
        <f t="shared" si="427"/>
        <v>5.4610740810011542</v>
      </c>
      <c r="E1598">
        <f t="shared" si="421"/>
        <v>5.461074081001156</v>
      </c>
      <c r="F1598">
        <f t="shared" si="428"/>
        <v>9.6169514566437098</v>
      </c>
      <c r="G1598">
        <f t="shared" si="422"/>
        <v>9.6169514566437169</v>
      </c>
      <c r="V1598">
        <f t="shared" si="423"/>
        <v>3</v>
      </c>
      <c r="W1598">
        <f t="shared" si="423"/>
        <v>-1.238999999999876</v>
      </c>
      <c r="X1598">
        <f t="shared" si="424"/>
        <v>0</v>
      </c>
      <c r="BU1598">
        <f t="shared" si="425"/>
        <v>27</v>
      </c>
      <c r="BV1598">
        <f t="shared" si="425"/>
        <v>-33.452999999996649</v>
      </c>
      <c r="BW1598">
        <f t="shared" si="425"/>
        <v>13.816088999997234</v>
      </c>
      <c r="BX1598">
        <f t="shared" si="425"/>
        <v>-1.9020149189994289</v>
      </c>
      <c r="DT1598">
        <f t="shared" si="429"/>
        <v>81</v>
      </c>
      <c r="DU1598">
        <f t="shared" si="429"/>
        <v>-133.8119999999866</v>
      </c>
      <c r="DV1598">
        <f t="shared" si="429"/>
        <v>82.896533999983404</v>
      </c>
      <c r="DW1598">
        <f t="shared" si="429"/>
        <v>-22.824179027993146</v>
      </c>
      <c r="DX1598">
        <f t="shared" si="429"/>
        <v>2.3565964846400562</v>
      </c>
    </row>
    <row r="1599" spans="1:128" x14ac:dyDescent="0.2">
      <c r="A1599">
        <f t="shared" si="426"/>
        <v>-1.2359999999998761</v>
      </c>
      <c r="B1599">
        <f t="shared" si="427"/>
        <v>1.7640000000001239</v>
      </c>
      <c r="C1599">
        <f t="shared" si="420"/>
        <v>1.7640000000001239</v>
      </c>
      <c r="D1599">
        <f t="shared" si="427"/>
        <v>5.4890317440011565</v>
      </c>
      <c r="E1599">
        <f t="shared" si="421"/>
        <v>5.48903174400116</v>
      </c>
      <c r="F1599">
        <f t="shared" si="428"/>
        <v>9.6826519964187217</v>
      </c>
      <c r="G1599">
        <f t="shared" si="422"/>
        <v>9.6826519964187288</v>
      </c>
      <c r="V1599">
        <f t="shared" si="423"/>
        <v>3</v>
      </c>
      <c r="W1599">
        <f t="shared" si="423"/>
        <v>-1.2359999999998761</v>
      </c>
      <c r="X1599">
        <f t="shared" si="424"/>
        <v>0</v>
      </c>
      <c r="BU1599">
        <f t="shared" si="425"/>
        <v>27</v>
      </c>
      <c r="BV1599">
        <f t="shared" si="425"/>
        <v>-33.371999999996653</v>
      </c>
      <c r="BW1599">
        <f t="shared" si="425"/>
        <v>13.749263999997245</v>
      </c>
      <c r="BX1599">
        <f t="shared" si="425"/>
        <v>-1.8882322559994322</v>
      </c>
      <c r="DT1599">
        <f t="shared" si="429"/>
        <v>81</v>
      </c>
      <c r="DU1599">
        <f t="shared" si="429"/>
        <v>-133.48799999998661</v>
      </c>
      <c r="DV1599">
        <f t="shared" si="429"/>
        <v>82.495583999983467</v>
      </c>
      <c r="DW1599">
        <f t="shared" si="429"/>
        <v>-22.658787071993189</v>
      </c>
      <c r="DX1599">
        <f t="shared" si="429"/>
        <v>2.3338550684150641</v>
      </c>
    </row>
    <row r="1600" spans="1:128" x14ac:dyDescent="0.2">
      <c r="A1600">
        <f t="shared" si="426"/>
        <v>-1.2329999999998762</v>
      </c>
      <c r="B1600">
        <f t="shared" si="427"/>
        <v>1.7670000000001238</v>
      </c>
      <c r="C1600">
        <f t="shared" si="420"/>
        <v>1.7670000000001238</v>
      </c>
      <c r="D1600">
        <f t="shared" si="427"/>
        <v>5.5170846630011603</v>
      </c>
      <c r="E1600">
        <f t="shared" si="421"/>
        <v>5.5170846630011594</v>
      </c>
      <c r="F1600">
        <f t="shared" si="428"/>
        <v>9.7486885995237333</v>
      </c>
      <c r="G1600">
        <f t="shared" si="422"/>
        <v>9.7486885995237387</v>
      </c>
      <c r="V1600">
        <f t="shared" si="423"/>
        <v>3</v>
      </c>
      <c r="W1600">
        <f t="shared" si="423"/>
        <v>-1.2329999999998762</v>
      </c>
      <c r="X1600">
        <f t="shared" si="424"/>
        <v>0</v>
      </c>
      <c r="BU1600">
        <f t="shared" si="425"/>
        <v>27</v>
      </c>
      <c r="BV1600">
        <f t="shared" si="425"/>
        <v>-33.290999999996657</v>
      </c>
      <c r="BW1600">
        <f t="shared" si="425"/>
        <v>13.682600999997252</v>
      </c>
      <c r="BX1600">
        <f t="shared" si="425"/>
        <v>-1.8745163369994353</v>
      </c>
      <c r="DT1600">
        <f t="shared" si="429"/>
        <v>81</v>
      </c>
      <c r="DU1600">
        <f t="shared" si="429"/>
        <v>-133.16399999998663</v>
      </c>
      <c r="DV1600">
        <f t="shared" si="429"/>
        <v>82.095605999983519</v>
      </c>
      <c r="DW1600">
        <f t="shared" si="429"/>
        <v>-22.494196043993224</v>
      </c>
      <c r="DX1600">
        <f t="shared" si="429"/>
        <v>2.3112786435200716</v>
      </c>
    </row>
    <row r="1601" spans="1:128" x14ac:dyDescent="0.2">
      <c r="A1601">
        <f t="shared" si="426"/>
        <v>-1.2299999999998763</v>
      </c>
      <c r="B1601">
        <f t="shared" si="427"/>
        <v>1.7700000000001237</v>
      </c>
      <c r="C1601">
        <f t="shared" si="420"/>
        <v>1.7700000000001237</v>
      </c>
      <c r="D1601">
        <f t="shared" si="427"/>
        <v>5.5452330000011623</v>
      </c>
      <c r="E1601">
        <f t="shared" si="421"/>
        <v>5.5452330000011623</v>
      </c>
      <c r="F1601">
        <f t="shared" si="428"/>
        <v>9.8150624100027422</v>
      </c>
      <c r="G1601">
        <f t="shared" si="422"/>
        <v>9.8150624100027475</v>
      </c>
      <c r="V1601">
        <f t="shared" si="423"/>
        <v>3</v>
      </c>
      <c r="W1601">
        <f t="shared" si="423"/>
        <v>-1.2299999999998763</v>
      </c>
      <c r="X1601">
        <f t="shared" si="424"/>
        <v>0</v>
      </c>
      <c r="BU1601">
        <f t="shared" si="425"/>
        <v>27</v>
      </c>
      <c r="BV1601">
        <f t="shared" si="425"/>
        <v>-33.209999999996661</v>
      </c>
      <c r="BW1601">
        <f t="shared" si="425"/>
        <v>13.616099999997262</v>
      </c>
      <c r="BX1601">
        <f t="shared" si="425"/>
        <v>-1.8608669999994385</v>
      </c>
      <c r="DT1601">
        <f t="shared" si="429"/>
        <v>81</v>
      </c>
      <c r="DU1601">
        <f t="shared" si="429"/>
        <v>-132.83999999998665</v>
      </c>
      <c r="DV1601">
        <f t="shared" si="429"/>
        <v>81.696599999983576</v>
      </c>
      <c r="DW1601">
        <f t="shared" si="429"/>
        <v>-22.330403999993262</v>
      </c>
      <c r="DX1601">
        <f t="shared" si="429"/>
        <v>2.2888664099990792</v>
      </c>
    </row>
    <row r="1602" spans="1:128" x14ac:dyDescent="0.2">
      <c r="A1602">
        <f t="shared" si="426"/>
        <v>-1.2269999999998764</v>
      </c>
      <c r="B1602">
        <f t="shared" si="427"/>
        <v>1.7730000000001236</v>
      </c>
      <c r="C1602">
        <f t="shared" si="420"/>
        <v>1.7730000000001236</v>
      </c>
      <c r="D1602">
        <f t="shared" si="427"/>
        <v>5.573476917001166</v>
      </c>
      <c r="E1602">
        <f t="shared" si="421"/>
        <v>5.5734769170011624</v>
      </c>
      <c r="F1602">
        <f t="shared" si="428"/>
        <v>9.8817745738437566</v>
      </c>
      <c r="G1602">
        <f t="shared" si="422"/>
        <v>9.8817745738437459</v>
      </c>
      <c r="V1602">
        <f t="shared" si="423"/>
        <v>3</v>
      </c>
      <c r="W1602">
        <f t="shared" si="423"/>
        <v>-1.2269999999998764</v>
      </c>
      <c r="X1602">
        <f t="shared" si="424"/>
        <v>0</v>
      </c>
      <c r="BU1602">
        <f t="shared" si="425"/>
        <v>27</v>
      </c>
      <c r="BV1602">
        <f t="shared" si="425"/>
        <v>-33.128999999996665</v>
      </c>
      <c r="BW1602">
        <f t="shared" si="425"/>
        <v>13.54976099999727</v>
      </c>
      <c r="BX1602">
        <f t="shared" si="425"/>
        <v>-1.8472840829994417</v>
      </c>
      <c r="DT1602">
        <f t="shared" si="429"/>
        <v>81</v>
      </c>
      <c r="DU1602">
        <f t="shared" si="429"/>
        <v>-132.51599999998666</v>
      </c>
      <c r="DV1602">
        <f t="shared" si="429"/>
        <v>81.298565999983623</v>
      </c>
      <c r="DW1602">
        <f t="shared" si="429"/>
        <v>-22.167408995993302</v>
      </c>
      <c r="DX1602">
        <f t="shared" si="429"/>
        <v>2.2666175698400872</v>
      </c>
    </row>
    <row r="1603" spans="1:128" x14ac:dyDescent="0.2">
      <c r="A1603">
        <f t="shared" si="426"/>
        <v>-1.2239999999998765</v>
      </c>
      <c r="B1603">
        <f t="shared" si="427"/>
        <v>1.7760000000001235</v>
      </c>
      <c r="C1603">
        <f t="shared" si="420"/>
        <v>1.7760000000001235</v>
      </c>
      <c r="D1603">
        <f t="shared" si="427"/>
        <v>5.601816576001168</v>
      </c>
      <c r="E1603">
        <f t="shared" si="421"/>
        <v>5.6018165760011716</v>
      </c>
      <c r="F1603">
        <f t="shared" si="428"/>
        <v>9.9488262389787661</v>
      </c>
      <c r="G1603">
        <f t="shared" si="422"/>
        <v>9.9488262389787518</v>
      </c>
      <c r="V1603">
        <f t="shared" si="423"/>
        <v>3</v>
      </c>
      <c r="W1603">
        <f t="shared" si="423"/>
        <v>-1.2239999999998765</v>
      </c>
      <c r="X1603">
        <f t="shared" si="424"/>
        <v>0</v>
      </c>
      <c r="BU1603">
        <f t="shared" si="425"/>
        <v>27</v>
      </c>
      <c r="BV1603">
        <f t="shared" si="425"/>
        <v>-33.047999999996662</v>
      </c>
      <c r="BW1603">
        <f t="shared" si="425"/>
        <v>13.483583999997279</v>
      </c>
      <c r="BX1603">
        <f t="shared" si="425"/>
        <v>-1.8337674239994453</v>
      </c>
      <c r="DT1603">
        <f t="shared" si="429"/>
        <v>81</v>
      </c>
      <c r="DU1603">
        <f t="shared" si="429"/>
        <v>-132.19199999998668</v>
      </c>
      <c r="DV1603">
        <f t="shared" si="429"/>
        <v>80.901503999983674</v>
      </c>
      <c r="DW1603">
        <f t="shared" si="429"/>
        <v>-22.00520908799334</v>
      </c>
      <c r="DX1603">
        <f t="shared" si="429"/>
        <v>2.2445313269750944</v>
      </c>
    </row>
    <row r="1604" spans="1:128" x14ac:dyDescent="0.2">
      <c r="A1604">
        <f t="shared" si="426"/>
        <v>-1.2209999999998766</v>
      </c>
      <c r="B1604">
        <f t="shared" si="427"/>
        <v>1.7790000000001234</v>
      </c>
      <c r="C1604">
        <f t="shared" si="420"/>
        <v>1.7790000000001234</v>
      </c>
      <c r="D1604">
        <f t="shared" si="427"/>
        <v>5.6302521390011711</v>
      </c>
      <c r="E1604">
        <f t="shared" si="421"/>
        <v>5.6302521390011755</v>
      </c>
      <c r="F1604">
        <f t="shared" si="428"/>
        <v>10.016218555283777</v>
      </c>
      <c r="G1604">
        <f t="shared" si="422"/>
        <v>10.0162185552838</v>
      </c>
      <c r="V1604">
        <f t="shared" si="423"/>
        <v>3</v>
      </c>
      <c r="W1604">
        <f t="shared" si="423"/>
        <v>-1.2209999999998766</v>
      </c>
      <c r="X1604">
        <f t="shared" si="424"/>
        <v>0</v>
      </c>
      <c r="BU1604">
        <f t="shared" si="425"/>
        <v>27</v>
      </c>
      <c r="BV1604">
        <f t="shared" si="425"/>
        <v>-32.966999999996666</v>
      </c>
      <c r="BW1604">
        <f t="shared" si="425"/>
        <v>13.41756899999729</v>
      </c>
      <c r="BX1604">
        <f t="shared" si="425"/>
        <v>-1.8203168609994482</v>
      </c>
      <c r="DT1604">
        <f t="shared" si="429"/>
        <v>81</v>
      </c>
      <c r="DU1604">
        <f t="shared" si="429"/>
        <v>-131.86799999998667</v>
      </c>
      <c r="DV1604">
        <f t="shared" si="429"/>
        <v>80.505413999983745</v>
      </c>
      <c r="DW1604">
        <f t="shared" si="429"/>
        <v>-21.843802331993381</v>
      </c>
      <c r="DX1604">
        <f t="shared" si="429"/>
        <v>2.2226068872801017</v>
      </c>
    </row>
    <row r="1605" spans="1:128" x14ac:dyDescent="0.2">
      <c r="A1605">
        <f t="shared" si="426"/>
        <v>-1.2179999999998767</v>
      </c>
      <c r="B1605">
        <f t="shared" si="427"/>
        <v>1.7820000000001233</v>
      </c>
      <c r="C1605">
        <f t="shared" si="420"/>
        <v>1.7820000000001233</v>
      </c>
      <c r="D1605">
        <f t="shared" si="427"/>
        <v>5.6587837680011743</v>
      </c>
      <c r="E1605">
        <f t="shared" si="421"/>
        <v>5.6587837680011743</v>
      </c>
      <c r="F1605">
        <f t="shared" si="428"/>
        <v>10.083952674578791</v>
      </c>
      <c r="G1605">
        <f t="shared" si="422"/>
        <v>10.083952674578791</v>
      </c>
      <c r="V1605">
        <f t="shared" si="423"/>
        <v>3</v>
      </c>
      <c r="W1605">
        <f t="shared" si="423"/>
        <v>-1.2179999999998767</v>
      </c>
      <c r="X1605">
        <f t="shared" si="424"/>
        <v>0</v>
      </c>
      <c r="BU1605">
        <f t="shared" si="425"/>
        <v>27</v>
      </c>
      <c r="BV1605">
        <f t="shared" si="425"/>
        <v>-32.88599999999667</v>
      </c>
      <c r="BW1605">
        <f t="shared" si="425"/>
        <v>13.351715999997296</v>
      </c>
      <c r="BX1605">
        <f t="shared" si="425"/>
        <v>-1.8069322319994514</v>
      </c>
      <c r="DT1605">
        <f t="shared" si="429"/>
        <v>81</v>
      </c>
      <c r="DU1605">
        <f t="shared" si="429"/>
        <v>-131.54399999998668</v>
      </c>
      <c r="DV1605">
        <f t="shared" si="429"/>
        <v>80.110295999983776</v>
      </c>
      <c r="DW1605">
        <f t="shared" si="429"/>
        <v>-21.683186783993413</v>
      </c>
      <c r="DX1605">
        <f t="shared" si="429"/>
        <v>2.2008434585751089</v>
      </c>
    </row>
    <row r="1606" spans="1:128" x14ac:dyDescent="0.2">
      <c r="A1606">
        <f t="shared" si="426"/>
        <v>-1.2149999999998768</v>
      </c>
      <c r="B1606">
        <f t="shared" si="427"/>
        <v>1.7850000000001232</v>
      </c>
      <c r="C1606">
        <f t="shared" si="420"/>
        <v>1.7850000000001232</v>
      </c>
      <c r="D1606">
        <f t="shared" si="427"/>
        <v>5.687411625001177</v>
      </c>
      <c r="E1606">
        <f t="shared" si="421"/>
        <v>5.687411625001177</v>
      </c>
      <c r="F1606">
        <f t="shared" si="428"/>
        <v>10.152029750627801</v>
      </c>
      <c r="G1606">
        <f t="shared" si="422"/>
        <v>10.152029750627802</v>
      </c>
      <c r="V1606">
        <f t="shared" si="423"/>
        <v>3</v>
      </c>
      <c r="W1606">
        <f t="shared" si="423"/>
        <v>-1.2149999999998768</v>
      </c>
      <c r="X1606">
        <f t="shared" si="424"/>
        <v>0</v>
      </c>
      <c r="BU1606">
        <f t="shared" si="425"/>
        <v>27</v>
      </c>
      <c r="BV1606">
        <f t="shared" si="425"/>
        <v>-32.804999999996674</v>
      </c>
      <c r="BW1606">
        <f t="shared" si="425"/>
        <v>13.286024999997306</v>
      </c>
      <c r="BX1606">
        <f t="shared" si="425"/>
        <v>-1.7936133749994547</v>
      </c>
      <c r="DT1606">
        <f t="shared" si="429"/>
        <v>81</v>
      </c>
      <c r="DU1606">
        <f t="shared" si="429"/>
        <v>-131.2199999999867</v>
      </c>
      <c r="DV1606">
        <f t="shared" si="429"/>
        <v>79.716149999983841</v>
      </c>
      <c r="DW1606">
        <f t="shared" si="429"/>
        <v>-21.523360499993458</v>
      </c>
      <c r="DX1606">
        <f t="shared" si="429"/>
        <v>2.1792402506241166</v>
      </c>
    </row>
    <row r="1607" spans="1:128" x14ac:dyDescent="0.2">
      <c r="A1607">
        <f t="shared" si="426"/>
        <v>-1.211999999999877</v>
      </c>
      <c r="B1607">
        <f t="shared" si="427"/>
        <v>1.788000000000123</v>
      </c>
      <c r="C1607">
        <f t="shared" si="420"/>
        <v>1.788000000000123</v>
      </c>
      <c r="D1607">
        <f t="shared" si="427"/>
        <v>5.7161358720011801</v>
      </c>
      <c r="E1607">
        <f t="shared" si="421"/>
        <v>5.7161358720011783</v>
      </c>
      <c r="F1607">
        <f t="shared" si="428"/>
        <v>10.220450939138813</v>
      </c>
      <c r="G1607">
        <f t="shared" si="422"/>
        <v>10.220450939138813</v>
      </c>
      <c r="V1607">
        <f t="shared" si="423"/>
        <v>3</v>
      </c>
      <c r="W1607">
        <f t="shared" si="423"/>
        <v>-1.211999999999877</v>
      </c>
      <c r="X1607">
        <f t="shared" si="424"/>
        <v>0</v>
      </c>
      <c r="BU1607">
        <f t="shared" si="425"/>
        <v>27</v>
      </c>
      <c r="BV1607">
        <f t="shared" si="425"/>
        <v>-32.723999999996678</v>
      </c>
      <c r="BW1607">
        <f t="shared" si="425"/>
        <v>13.220495999997315</v>
      </c>
      <c r="BX1607">
        <f t="shared" si="425"/>
        <v>-1.7803601279994579</v>
      </c>
      <c r="DT1607">
        <f t="shared" si="429"/>
        <v>81</v>
      </c>
      <c r="DU1607">
        <f t="shared" si="429"/>
        <v>-130.89599999998671</v>
      </c>
      <c r="DV1607">
        <f t="shared" si="429"/>
        <v>79.322975999983896</v>
      </c>
      <c r="DW1607">
        <f t="shared" si="429"/>
        <v>-21.364321535993493</v>
      </c>
      <c r="DX1607">
        <f t="shared" si="429"/>
        <v>2.157796475135124</v>
      </c>
    </row>
    <row r="1608" spans="1:128" x14ac:dyDescent="0.2">
      <c r="A1608">
        <f t="shared" si="426"/>
        <v>-1.2089999999998771</v>
      </c>
      <c r="B1608">
        <f t="shared" si="427"/>
        <v>1.7910000000001229</v>
      </c>
      <c r="C1608">
        <f t="shared" si="420"/>
        <v>1.7910000000001229</v>
      </c>
      <c r="D1608">
        <f t="shared" si="427"/>
        <v>5.7449566710011837</v>
      </c>
      <c r="E1608">
        <f t="shared" si="421"/>
        <v>5.7449566710011801</v>
      </c>
      <c r="F1608">
        <f t="shared" si="428"/>
        <v>10.289217397763826</v>
      </c>
      <c r="G1608">
        <f t="shared" si="422"/>
        <v>10.289217397763814</v>
      </c>
      <c r="V1608">
        <f t="shared" si="423"/>
        <v>3</v>
      </c>
      <c r="W1608">
        <f t="shared" si="423"/>
        <v>-1.2089999999998771</v>
      </c>
      <c r="X1608">
        <f t="shared" si="424"/>
        <v>0</v>
      </c>
      <c r="BU1608">
        <f t="shared" si="425"/>
        <v>27</v>
      </c>
      <c r="BV1608">
        <f t="shared" si="425"/>
        <v>-32.642999999996682</v>
      </c>
      <c r="BW1608">
        <f t="shared" si="425"/>
        <v>13.155128999997324</v>
      </c>
      <c r="BX1608">
        <f t="shared" si="425"/>
        <v>-1.7671723289994605</v>
      </c>
      <c r="DT1608">
        <f t="shared" si="429"/>
        <v>81</v>
      </c>
      <c r="DU1608">
        <f t="shared" si="429"/>
        <v>-130.57199999998673</v>
      </c>
      <c r="DV1608">
        <f t="shared" si="429"/>
        <v>78.930773999983941</v>
      </c>
      <c r="DW1608">
        <f t="shared" si="429"/>
        <v>-21.206067947993528</v>
      </c>
      <c r="DX1608">
        <f t="shared" si="429"/>
        <v>2.1365113457601308</v>
      </c>
    </row>
    <row r="1609" spans="1:128" x14ac:dyDescent="0.2">
      <c r="A1609">
        <f t="shared" si="426"/>
        <v>-1.2059999999998772</v>
      </c>
      <c r="B1609">
        <f t="shared" si="427"/>
        <v>1.7940000000001228</v>
      </c>
      <c r="C1609">
        <f t="shared" si="420"/>
        <v>1.7940000000001228</v>
      </c>
      <c r="D1609">
        <f t="shared" si="427"/>
        <v>5.773874184001186</v>
      </c>
      <c r="E1609">
        <f t="shared" si="421"/>
        <v>5.7738741840011816</v>
      </c>
      <c r="F1609">
        <f t="shared" si="428"/>
        <v>10.358330286098836</v>
      </c>
      <c r="G1609">
        <f t="shared" si="422"/>
        <v>10.358330286098814</v>
      </c>
      <c r="V1609">
        <f t="shared" si="423"/>
        <v>3</v>
      </c>
      <c r="W1609">
        <f t="shared" si="423"/>
        <v>-1.2059999999998772</v>
      </c>
      <c r="X1609">
        <f t="shared" si="424"/>
        <v>0</v>
      </c>
      <c r="BU1609">
        <f t="shared" si="425"/>
        <v>27</v>
      </c>
      <c r="BV1609">
        <f t="shared" si="425"/>
        <v>-32.561999999996686</v>
      </c>
      <c r="BW1609">
        <f t="shared" si="425"/>
        <v>13.089923999997332</v>
      </c>
      <c r="BX1609">
        <f t="shared" si="425"/>
        <v>-1.7540498159994637</v>
      </c>
      <c r="DT1609">
        <f t="shared" si="429"/>
        <v>81</v>
      </c>
      <c r="DU1609">
        <f t="shared" si="429"/>
        <v>-130.24799999998675</v>
      </c>
      <c r="DV1609">
        <f t="shared" si="429"/>
        <v>78.539543999983991</v>
      </c>
      <c r="DW1609">
        <f t="shared" si="429"/>
        <v>-21.048597791993569</v>
      </c>
      <c r="DX1609">
        <f t="shared" si="429"/>
        <v>2.1153840780951381</v>
      </c>
    </row>
    <row r="1610" spans="1:128" x14ac:dyDescent="0.2">
      <c r="A1610">
        <f t="shared" si="426"/>
        <v>-1.2029999999998773</v>
      </c>
      <c r="B1610">
        <f t="shared" si="427"/>
        <v>1.7970000000001227</v>
      </c>
      <c r="C1610">
        <f t="shared" si="420"/>
        <v>1.7970000000001227</v>
      </c>
      <c r="D1610">
        <f t="shared" si="427"/>
        <v>5.802888573001189</v>
      </c>
      <c r="E1610">
        <f t="shared" si="421"/>
        <v>5.8028885730011925</v>
      </c>
      <c r="F1610">
        <f t="shared" si="428"/>
        <v>10.427790765683849</v>
      </c>
      <c r="G1610">
        <f t="shared" si="422"/>
        <v>10.427790765683852</v>
      </c>
      <c r="V1610">
        <f t="shared" si="423"/>
        <v>3</v>
      </c>
      <c r="W1610">
        <f t="shared" si="423"/>
        <v>-1.2029999999998773</v>
      </c>
      <c r="X1610">
        <f t="shared" si="424"/>
        <v>0</v>
      </c>
      <c r="BU1610">
        <f t="shared" si="425"/>
        <v>27</v>
      </c>
      <c r="BV1610">
        <f t="shared" si="425"/>
        <v>-32.480999999996683</v>
      </c>
      <c r="BW1610">
        <f t="shared" si="425"/>
        <v>13.024880999997343</v>
      </c>
      <c r="BX1610">
        <f t="shared" si="425"/>
        <v>-1.7409924269994672</v>
      </c>
      <c r="DT1610">
        <f t="shared" si="429"/>
        <v>81</v>
      </c>
      <c r="DU1610">
        <f t="shared" si="429"/>
        <v>-129.92399999998673</v>
      </c>
      <c r="DV1610">
        <f t="shared" si="429"/>
        <v>78.149285999984045</v>
      </c>
      <c r="DW1610">
        <f t="shared" si="429"/>
        <v>-20.891909123993603</v>
      </c>
      <c r="DX1610">
        <f t="shared" si="429"/>
        <v>2.094413889680145</v>
      </c>
    </row>
    <row r="1611" spans="1:128" x14ac:dyDescent="0.2">
      <c r="A1611">
        <f t="shared" si="426"/>
        <v>-1.1999999999998774</v>
      </c>
      <c r="B1611">
        <f t="shared" si="427"/>
        <v>1.8000000000001226</v>
      </c>
      <c r="C1611">
        <f t="shared" si="420"/>
        <v>1.8000000000001226</v>
      </c>
      <c r="D1611">
        <f t="shared" si="427"/>
        <v>5.8320000000011918</v>
      </c>
      <c r="E1611">
        <f t="shared" si="421"/>
        <v>5.8320000000011945</v>
      </c>
      <c r="F1611">
        <f t="shared" si="428"/>
        <v>10.497600000002858</v>
      </c>
      <c r="G1611">
        <f t="shared" si="422"/>
        <v>10.497600000002876</v>
      </c>
      <c r="V1611">
        <f t="shared" si="423"/>
        <v>3</v>
      </c>
      <c r="W1611">
        <f t="shared" si="423"/>
        <v>-1.1999999999998774</v>
      </c>
      <c r="X1611">
        <f t="shared" si="424"/>
        <v>0</v>
      </c>
      <c r="BU1611">
        <f t="shared" si="425"/>
        <v>27</v>
      </c>
      <c r="BV1611">
        <f t="shared" si="425"/>
        <v>-32.399999999996687</v>
      </c>
      <c r="BW1611">
        <f t="shared" si="425"/>
        <v>12.959999999997352</v>
      </c>
      <c r="BX1611">
        <f t="shared" ref="BX1611:BX1674" si="430">POWER($B$4,BX$6-BX$10)*POWER($A1611,BX$10)/FACT(BX$10)*FACT(BX$6)/FACT(BX$6-BX$10)</f>
        <v>-1.7279999999994704</v>
      </c>
      <c r="DT1611">
        <f t="shared" si="429"/>
        <v>81</v>
      </c>
      <c r="DU1611">
        <f t="shared" si="429"/>
        <v>-129.59999999998675</v>
      </c>
      <c r="DV1611">
        <f t="shared" si="429"/>
        <v>77.759999999984117</v>
      </c>
      <c r="DW1611">
        <f t="shared" si="429"/>
        <v>-20.735999999993645</v>
      </c>
      <c r="DX1611">
        <f t="shared" si="429"/>
        <v>2.0735999999991526</v>
      </c>
    </row>
    <row r="1612" spans="1:128" x14ac:dyDescent="0.2">
      <c r="A1612">
        <f t="shared" si="426"/>
        <v>-1.1969999999998775</v>
      </c>
      <c r="B1612">
        <f t="shared" si="427"/>
        <v>1.8030000000001225</v>
      </c>
      <c r="C1612">
        <f t="shared" ref="C1612:C1675" si="431">SUM(V1612:BT1612)</f>
        <v>1.8030000000001225</v>
      </c>
      <c r="D1612">
        <f t="shared" si="427"/>
        <v>5.8612086270011945</v>
      </c>
      <c r="E1612">
        <f t="shared" ref="E1612:E1675" si="432">SUM(BU1612:DS1612)</f>
        <v>5.8612086270011963</v>
      </c>
      <c r="F1612">
        <f t="shared" si="428"/>
        <v>10.567759154483872</v>
      </c>
      <c r="G1612">
        <f t="shared" ref="G1612:G1675" si="433">SUM(DT1612:FR1612)</f>
        <v>10.567759154483877</v>
      </c>
      <c r="V1612">
        <f t="shared" ref="V1612:W1675" si="434">POWER($B$4,V$6-V$10)*POWER($A1612,V$10)/FACT(V$10)*FACT(V$6)/FACT(V$6-V$10)</f>
        <v>3</v>
      </c>
      <c r="W1612">
        <f t="shared" si="434"/>
        <v>-1.1969999999998775</v>
      </c>
      <c r="X1612">
        <f t="shared" ref="X1612:X1675" si="435">POWER($B$4,X$6-X$10)*POWER($A1612,X$10)/FACT(X$10)*(X$6-0)*(X$6-1)</f>
        <v>0</v>
      </c>
      <c r="BU1612">
        <f t="shared" ref="BU1612:BX1675" si="436">POWER($B$4,BU$6-BU$10)*POWER($A1612,BU$10)/FACT(BU$10)*FACT(BU$6)/FACT(BU$6-BU$10)</f>
        <v>27</v>
      </c>
      <c r="BV1612">
        <f t="shared" si="436"/>
        <v>-32.318999999996691</v>
      </c>
      <c r="BW1612">
        <f t="shared" si="436"/>
        <v>12.895280999997361</v>
      </c>
      <c r="BX1612">
        <f t="shared" si="430"/>
        <v>-1.7150723729994732</v>
      </c>
      <c r="DT1612">
        <f t="shared" si="429"/>
        <v>81</v>
      </c>
      <c r="DU1612">
        <f t="shared" si="429"/>
        <v>-129.27599999998677</v>
      </c>
      <c r="DV1612">
        <f t="shared" si="429"/>
        <v>77.371685999984166</v>
      </c>
      <c r="DW1612">
        <f t="shared" si="429"/>
        <v>-20.580868475993682</v>
      </c>
      <c r="DX1612">
        <f t="shared" si="429"/>
        <v>2.0529416304801593</v>
      </c>
    </row>
    <row r="1613" spans="1:128" x14ac:dyDescent="0.2">
      <c r="A1613">
        <f t="shared" ref="A1613:A1676" si="437">A1612+B$3</f>
        <v>-1.1939999999998776</v>
      </c>
      <c r="B1613">
        <f t="shared" si="427"/>
        <v>1.8060000000001224</v>
      </c>
      <c r="C1613">
        <f t="shared" si="431"/>
        <v>1.8060000000001224</v>
      </c>
      <c r="D1613">
        <f t="shared" si="427"/>
        <v>5.8905146160011972</v>
      </c>
      <c r="E1613">
        <f t="shared" si="432"/>
        <v>5.8905146160011972</v>
      </c>
      <c r="F1613">
        <f t="shared" si="428"/>
        <v>10.638269396498885</v>
      </c>
      <c r="G1613">
        <f t="shared" si="433"/>
        <v>10.638269396498885</v>
      </c>
      <c r="V1613">
        <f t="shared" si="434"/>
        <v>3</v>
      </c>
      <c r="W1613">
        <f t="shared" si="434"/>
        <v>-1.1939999999998776</v>
      </c>
      <c r="X1613">
        <f t="shared" si="435"/>
        <v>0</v>
      </c>
      <c r="BU1613">
        <f t="shared" si="436"/>
        <v>27</v>
      </c>
      <c r="BV1613">
        <f t="shared" si="436"/>
        <v>-32.237999999996696</v>
      </c>
      <c r="BW1613">
        <f t="shared" si="436"/>
        <v>12.830723999997369</v>
      </c>
      <c r="BX1613">
        <f t="shared" si="430"/>
        <v>-1.7022093839994765</v>
      </c>
      <c r="DT1613">
        <f t="shared" si="429"/>
        <v>81</v>
      </c>
      <c r="DU1613">
        <f t="shared" si="429"/>
        <v>-128.95199999998678</v>
      </c>
      <c r="DV1613">
        <f t="shared" si="429"/>
        <v>76.984343999984219</v>
      </c>
      <c r="DW1613">
        <f t="shared" si="429"/>
        <v>-20.426512607993718</v>
      </c>
      <c r="DX1613">
        <f t="shared" si="429"/>
        <v>2.0324380044951664</v>
      </c>
    </row>
    <row r="1614" spans="1:128" x14ac:dyDescent="0.2">
      <c r="A1614">
        <f t="shared" si="437"/>
        <v>-1.1909999999998777</v>
      </c>
      <c r="B1614">
        <f t="shared" si="427"/>
        <v>1.8090000000001223</v>
      </c>
      <c r="C1614">
        <f t="shared" si="431"/>
        <v>1.8090000000001223</v>
      </c>
      <c r="D1614">
        <f t="shared" si="427"/>
        <v>5.9199181290012</v>
      </c>
      <c r="E1614">
        <f t="shared" si="432"/>
        <v>5.9199181290012017</v>
      </c>
      <c r="F1614">
        <f t="shared" si="428"/>
        <v>10.709131895363894</v>
      </c>
      <c r="G1614">
        <f t="shared" si="433"/>
        <v>10.709131895363893</v>
      </c>
      <c r="V1614">
        <f t="shared" si="434"/>
        <v>3</v>
      </c>
      <c r="W1614">
        <f t="shared" si="434"/>
        <v>-1.1909999999998777</v>
      </c>
      <c r="X1614">
        <f t="shared" si="435"/>
        <v>0</v>
      </c>
      <c r="BU1614">
        <f t="shared" si="436"/>
        <v>27</v>
      </c>
      <c r="BV1614">
        <f t="shared" si="436"/>
        <v>-32.1569999999967</v>
      </c>
      <c r="BW1614">
        <f t="shared" si="436"/>
        <v>12.766328999997381</v>
      </c>
      <c r="BX1614">
        <f t="shared" si="430"/>
        <v>-1.6894108709994797</v>
      </c>
      <c r="DT1614">
        <f t="shared" si="429"/>
        <v>81</v>
      </c>
      <c r="DU1614">
        <f t="shared" si="429"/>
        <v>-128.6279999999868</v>
      </c>
      <c r="DV1614">
        <f t="shared" si="429"/>
        <v>76.597973999984276</v>
      </c>
      <c r="DW1614">
        <f t="shared" si="429"/>
        <v>-20.272930451993759</v>
      </c>
      <c r="DX1614">
        <f t="shared" si="429"/>
        <v>2.0120883473601738</v>
      </c>
    </row>
    <row r="1615" spans="1:128" x14ac:dyDescent="0.2">
      <c r="A1615">
        <f t="shared" si="437"/>
        <v>-1.1879999999998778</v>
      </c>
      <c r="B1615">
        <f t="shared" si="427"/>
        <v>1.8120000000001222</v>
      </c>
      <c r="C1615">
        <f t="shared" si="431"/>
        <v>1.8120000000001222</v>
      </c>
      <c r="D1615">
        <f t="shared" si="427"/>
        <v>5.9494193280012038</v>
      </c>
      <c r="E1615">
        <f t="shared" si="432"/>
        <v>5.9494193280012002</v>
      </c>
      <c r="F1615">
        <f t="shared" si="428"/>
        <v>10.780347822338907</v>
      </c>
      <c r="G1615">
        <f t="shared" si="433"/>
        <v>10.780347822338895</v>
      </c>
      <c r="V1615">
        <f t="shared" si="434"/>
        <v>3</v>
      </c>
      <c r="W1615">
        <f t="shared" si="434"/>
        <v>-1.1879999999998778</v>
      </c>
      <c r="X1615">
        <f t="shared" si="435"/>
        <v>0</v>
      </c>
      <c r="BU1615">
        <f t="shared" si="436"/>
        <v>27</v>
      </c>
      <c r="BV1615">
        <f t="shared" si="436"/>
        <v>-32.075999999996704</v>
      </c>
      <c r="BW1615">
        <f t="shared" si="436"/>
        <v>12.702095999997386</v>
      </c>
      <c r="BX1615">
        <f t="shared" si="430"/>
        <v>-1.6766766719994828</v>
      </c>
      <c r="DT1615">
        <f t="shared" si="429"/>
        <v>81</v>
      </c>
      <c r="DU1615">
        <f t="shared" si="429"/>
        <v>-128.30399999998681</v>
      </c>
      <c r="DV1615">
        <f t="shared" si="429"/>
        <v>76.212575999984324</v>
      </c>
      <c r="DW1615">
        <f t="shared" si="429"/>
        <v>-20.120120063993795</v>
      </c>
      <c r="DX1615">
        <f t="shared" si="429"/>
        <v>1.9918918863351807</v>
      </c>
    </row>
    <row r="1616" spans="1:128" x14ac:dyDescent="0.2">
      <c r="A1616">
        <f t="shared" si="437"/>
        <v>-1.1849999999998779</v>
      </c>
      <c r="B1616">
        <f t="shared" si="427"/>
        <v>1.8150000000001221</v>
      </c>
      <c r="C1616">
        <f t="shared" si="431"/>
        <v>1.8150000000001221</v>
      </c>
      <c r="D1616">
        <f t="shared" si="427"/>
        <v>5.979018375001206</v>
      </c>
      <c r="E1616">
        <f t="shared" si="432"/>
        <v>5.9790183750012069</v>
      </c>
      <c r="F1616">
        <f t="shared" si="428"/>
        <v>10.851918350627919</v>
      </c>
      <c r="G1616">
        <f t="shared" si="433"/>
        <v>10.851918350627917</v>
      </c>
      <c r="V1616">
        <f t="shared" si="434"/>
        <v>3</v>
      </c>
      <c r="W1616">
        <f t="shared" si="434"/>
        <v>-1.1849999999998779</v>
      </c>
      <c r="X1616">
        <f t="shared" si="435"/>
        <v>0</v>
      </c>
      <c r="BU1616">
        <f t="shared" si="436"/>
        <v>27</v>
      </c>
      <c r="BV1616">
        <f t="shared" si="436"/>
        <v>-31.994999999996704</v>
      </c>
      <c r="BW1616">
        <f t="shared" si="436"/>
        <v>12.638024999997397</v>
      </c>
      <c r="BX1616">
        <f t="shared" si="430"/>
        <v>-1.664006624999486</v>
      </c>
      <c r="DT1616">
        <f t="shared" si="429"/>
        <v>81</v>
      </c>
      <c r="DU1616">
        <f t="shared" si="429"/>
        <v>-127.97999999998682</v>
      </c>
      <c r="DV1616">
        <f t="shared" si="429"/>
        <v>75.828149999984376</v>
      </c>
      <c r="DW1616">
        <f t="shared" si="429"/>
        <v>-19.968079499993831</v>
      </c>
      <c r="DX1616">
        <f t="shared" si="429"/>
        <v>1.9718478506241877</v>
      </c>
    </row>
    <row r="1617" spans="1:128" x14ac:dyDescent="0.2">
      <c r="A1617">
        <f t="shared" si="437"/>
        <v>-1.181999999999878</v>
      </c>
      <c r="B1617">
        <f t="shared" si="427"/>
        <v>1.818000000000122</v>
      </c>
      <c r="C1617">
        <f t="shared" si="431"/>
        <v>1.818000000000122</v>
      </c>
      <c r="D1617">
        <f t="shared" si="427"/>
        <v>6.0087154320012095</v>
      </c>
      <c r="E1617">
        <f t="shared" si="432"/>
        <v>6.0087154320012095</v>
      </c>
      <c r="F1617">
        <f t="shared" si="428"/>
        <v>10.923844655378931</v>
      </c>
      <c r="G1617">
        <f t="shared" si="433"/>
        <v>10.923844655378931</v>
      </c>
      <c r="V1617">
        <f t="shared" si="434"/>
        <v>3</v>
      </c>
      <c r="W1617">
        <f t="shared" si="434"/>
        <v>-1.181999999999878</v>
      </c>
      <c r="X1617">
        <f t="shared" si="435"/>
        <v>0</v>
      </c>
      <c r="BU1617">
        <f t="shared" si="436"/>
        <v>27</v>
      </c>
      <c r="BV1617">
        <f t="shared" si="436"/>
        <v>-31.913999999996705</v>
      </c>
      <c r="BW1617">
        <f t="shared" si="436"/>
        <v>12.574115999997403</v>
      </c>
      <c r="BX1617">
        <f t="shared" si="430"/>
        <v>-1.6514005679994888</v>
      </c>
      <c r="DT1617">
        <f t="shared" si="429"/>
        <v>81</v>
      </c>
      <c r="DU1617">
        <f t="shared" si="429"/>
        <v>-127.65599999998683</v>
      </c>
      <c r="DV1617">
        <f t="shared" si="429"/>
        <v>75.444695999984432</v>
      </c>
      <c r="DW1617">
        <f t="shared" si="429"/>
        <v>-19.816806815993864</v>
      </c>
      <c r="DX1617">
        <f t="shared" si="429"/>
        <v>1.9519554713751941</v>
      </c>
    </row>
    <row r="1618" spans="1:128" x14ac:dyDescent="0.2">
      <c r="A1618">
        <f t="shared" si="437"/>
        <v>-1.1789999999998781</v>
      </c>
      <c r="B1618">
        <f t="shared" si="427"/>
        <v>1.8210000000001219</v>
      </c>
      <c r="C1618">
        <f t="shared" si="431"/>
        <v>1.8210000000001219</v>
      </c>
      <c r="D1618">
        <f t="shared" si="427"/>
        <v>6.0385106610012125</v>
      </c>
      <c r="E1618">
        <f t="shared" si="432"/>
        <v>6.0385106610012151</v>
      </c>
      <c r="F1618">
        <f t="shared" si="428"/>
        <v>10.996127913683944</v>
      </c>
      <c r="G1618">
        <f t="shared" si="433"/>
        <v>10.996127913683944</v>
      </c>
      <c r="V1618">
        <f t="shared" si="434"/>
        <v>3</v>
      </c>
      <c r="W1618">
        <f t="shared" si="434"/>
        <v>-1.1789999999998781</v>
      </c>
      <c r="X1618">
        <f t="shared" si="435"/>
        <v>0</v>
      </c>
      <c r="BU1618">
        <f t="shared" si="436"/>
        <v>27</v>
      </c>
      <c r="BV1618">
        <f t="shared" si="436"/>
        <v>-31.832999999996709</v>
      </c>
      <c r="BW1618">
        <f t="shared" si="436"/>
        <v>12.510368999997416</v>
      </c>
      <c r="BX1618">
        <f t="shared" si="430"/>
        <v>-1.638858338999492</v>
      </c>
      <c r="DT1618">
        <f t="shared" si="429"/>
        <v>81</v>
      </c>
      <c r="DU1618">
        <f t="shared" si="429"/>
        <v>-127.33199999998685</v>
      </c>
      <c r="DV1618">
        <f t="shared" si="429"/>
        <v>75.062213999984493</v>
      </c>
      <c r="DW1618">
        <f t="shared" si="429"/>
        <v>-19.666300067993902</v>
      </c>
      <c r="DX1618">
        <f t="shared" si="429"/>
        <v>1.9322139816802015</v>
      </c>
    </row>
    <row r="1619" spans="1:128" x14ac:dyDescent="0.2">
      <c r="A1619">
        <f t="shared" si="437"/>
        <v>-1.1759999999998783</v>
      </c>
      <c r="B1619">
        <f t="shared" si="427"/>
        <v>1.8240000000001217</v>
      </c>
      <c r="C1619">
        <f t="shared" si="431"/>
        <v>1.8240000000001217</v>
      </c>
      <c r="D1619">
        <f t="shared" si="427"/>
        <v>6.068404224001215</v>
      </c>
      <c r="E1619">
        <f t="shared" si="432"/>
        <v>6.0684042240012142</v>
      </c>
      <c r="F1619">
        <f t="shared" si="428"/>
        <v>11.068769304578955</v>
      </c>
      <c r="G1619">
        <f t="shared" si="433"/>
        <v>11.068769304578952</v>
      </c>
      <c r="V1619">
        <f t="shared" si="434"/>
        <v>3</v>
      </c>
      <c r="W1619">
        <f t="shared" si="434"/>
        <v>-1.1759999999998783</v>
      </c>
      <c r="X1619">
        <f t="shared" si="435"/>
        <v>0</v>
      </c>
      <c r="BU1619">
        <f t="shared" si="436"/>
        <v>27</v>
      </c>
      <c r="BV1619">
        <f t="shared" si="436"/>
        <v>-31.751999999996713</v>
      </c>
      <c r="BW1619">
        <f t="shared" si="436"/>
        <v>12.446783999997422</v>
      </c>
      <c r="BX1619">
        <f t="shared" si="430"/>
        <v>-1.6263797759994949</v>
      </c>
      <c r="DT1619">
        <f t="shared" si="429"/>
        <v>81</v>
      </c>
      <c r="DU1619">
        <f t="shared" si="429"/>
        <v>-127.00799999998685</v>
      </c>
      <c r="DV1619">
        <f t="shared" si="429"/>
        <v>74.68070399998453</v>
      </c>
      <c r="DW1619">
        <f t="shared" si="429"/>
        <v>-19.516557311993935</v>
      </c>
      <c r="DX1619">
        <f t="shared" si="429"/>
        <v>1.9126226165752076</v>
      </c>
    </row>
    <row r="1620" spans="1:128" x14ac:dyDescent="0.2">
      <c r="A1620">
        <f t="shared" si="437"/>
        <v>-1.1729999999998784</v>
      </c>
      <c r="B1620">
        <f t="shared" si="427"/>
        <v>1.8270000000001216</v>
      </c>
      <c r="C1620">
        <f t="shared" si="431"/>
        <v>1.8270000000001216</v>
      </c>
      <c r="D1620">
        <f t="shared" si="427"/>
        <v>6.0983962830012182</v>
      </c>
      <c r="E1620">
        <f t="shared" si="432"/>
        <v>6.0983962830012199</v>
      </c>
      <c r="F1620">
        <f t="shared" si="428"/>
        <v>11.141770009043967</v>
      </c>
      <c r="G1620">
        <f t="shared" si="433"/>
        <v>11.141770009043974</v>
      </c>
      <c r="V1620">
        <f t="shared" si="434"/>
        <v>3</v>
      </c>
      <c r="W1620">
        <f t="shared" si="434"/>
        <v>-1.1729999999998784</v>
      </c>
      <c r="X1620">
        <f t="shared" si="435"/>
        <v>0</v>
      </c>
      <c r="BU1620">
        <f t="shared" si="436"/>
        <v>27</v>
      </c>
      <c r="BV1620">
        <f t="shared" si="436"/>
        <v>-31.670999999996713</v>
      </c>
      <c r="BW1620">
        <f t="shared" si="436"/>
        <v>12.38336099999743</v>
      </c>
      <c r="BX1620">
        <f t="shared" si="430"/>
        <v>-1.6139647169994977</v>
      </c>
      <c r="DT1620">
        <f t="shared" si="429"/>
        <v>81</v>
      </c>
      <c r="DU1620">
        <f t="shared" si="429"/>
        <v>-126.68399999998685</v>
      </c>
      <c r="DV1620">
        <f t="shared" si="429"/>
        <v>74.300165999984586</v>
      </c>
      <c r="DW1620">
        <f t="shared" si="429"/>
        <v>-19.367576603993975</v>
      </c>
      <c r="DX1620">
        <f t="shared" si="429"/>
        <v>1.8931806130402147</v>
      </c>
    </row>
    <row r="1621" spans="1:128" x14ac:dyDescent="0.2">
      <c r="A1621">
        <f t="shared" si="437"/>
        <v>-1.1699999999998785</v>
      </c>
      <c r="B1621">
        <f t="shared" si="427"/>
        <v>1.8300000000001215</v>
      </c>
      <c r="C1621">
        <f t="shared" si="431"/>
        <v>1.8300000000001215</v>
      </c>
      <c r="D1621">
        <f t="shared" si="427"/>
        <v>6.128487000001221</v>
      </c>
      <c r="E1621">
        <f t="shared" si="432"/>
        <v>6.1284870000012166</v>
      </c>
      <c r="F1621">
        <f t="shared" si="428"/>
        <v>11.21513121000298</v>
      </c>
      <c r="G1621">
        <f t="shared" si="433"/>
        <v>11.215131210002991</v>
      </c>
      <c r="V1621">
        <f t="shared" si="434"/>
        <v>3</v>
      </c>
      <c r="W1621">
        <f t="shared" si="434"/>
        <v>-1.1699999999998785</v>
      </c>
      <c r="X1621">
        <f t="shared" si="435"/>
        <v>0</v>
      </c>
      <c r="BU1621">
        <f t="shared" si="436"/>
        <v>27</v>
      </c>
      <c r="BV1621">
        <f t="shared" si="436"/>
        <v>-31.589999999996721</v>
      </c>
      <c r="BW1621">
        <f t="shared" si="436"/>
        <v>12.320099999997439</v>
      </c>
      <c r="BX1621">
        <f t="shared" si="430"/>
        <v>-1.6016129999995008</v>
      </c>
      <c r="DT1621">
        <f t="shared" si="429"/>
        <v>81</v>
      </c>
      <c r="DU1621">
        <f t="shared" si="429"/>
        <v>-126.35999999998687</v>
      </c>
      <c r="DV1621">
        <f t="shared" si="429"/>
        <v>73.920599999984645</v>
      </c>
      <c r="DW1621">
        <f t="shared" si="429"/>
        <v>-19.219355999994008</v>
      </c>
      <c r="DX1621">
        <f t="shared" si="429"/>
        <v>1.8738872099992214</v>
      </c>
    </row>
    <row r="1622" spans="1:128" x14ac:dyDescent="0.2">
      <c r="A1622">
        <f t="shared" si="437"/>
        <v>-1.1669999999998786</v>
      </c>
      <c r="B1622">
        <f t="shared" si="427"/>
        <v>1.8330000000001214</v>
      </c>
      <c r="C1622">
        <f t="shared" si="431"/>
        <v>1.8330000000001214</v>
      </c>
      <c r="D1622">
        <f t="shared" si="427"/>
        <v>6.1586765370012246</v>
      </c>
      <c r="E1622">
        <f t="shared" si="432"/>
        <v>6.1586765370012211</v>
      </c>
      <c r="F1622">
        <f t="shared" si="428"/>
        <v>11.288854092323993</v>
      </c>
      <c r="G1622">
        <f t="shared" si="433"/>
        <v>11.288854092323994</v>
      </c>
      <c r="V1622">
        <f t="shared" si="434"/>
        <v>3</v>
      </c>
      <c r="W1622">
        <f t="shared" si="434"/>
        <v>-1.1669999999998786</v>
      </c>
      <c r="X1622">
        <f t="shared" si="435"/>
        <v>0</v>
      </c>
      <c r="BU1622">
        <f t="shared" si="436"/>
        <v>27</v>
      </c>
      <c r="BV1622">
        <f t="shared" si="436"/>
        <v>-31.508999999996725</v>
      </c>
      <c r="BW1622">
        <f t="shared" si="436"/>
        <v>12.25700099999745</v>
      </c>
      <c r="BX1622">
        <f t="shared" si="430"/>
        <v>-1.589324462999504</v>
      </c>
      <c r="DT1622">
        <f t="shared" si="429"/>
        <v>81</v>
      </c>
      <c r="DU1622">
        <f t="shared" si="429"/>
        <v>-126.03599999998688</v>
      </c>
      <c r="DV1622">
        <f t="shared" si="429"/>
        <v>73.542005999984696</v>
      </c>
      <c r="DW1622">
        <f t="shared" si="429"/>
        <v>-19.071893555994045</v>
      </c>
      <c r="DX1622">
        <f t="shared" si="429"/>
        <v>1.8547416483202279</v>
      </c>
    </row>
    <row r="1623" spans="1:128" x14ac:dyDescent="0.2">
      <c r="A1623">
        <f t="shared" si="437"/>
        <v>-1.1639999999998787</v>
      </c>
      <c r="B1623">
        <f t="shared" si="427"/>
        <v>1.8360000000001213</v>
      </c>
      <c r="C1623">
        <f t="shared" si="431"/>
        <v>1.8360000000001213</v>
      </c>
      <c r="D1623">
        <f t="shared" si="427"/>
        <v>6.1889650560012273</v>
      </c>
      <c r="E1623">
        <f t="shared" si="432"/>
        <v>6.1889650560012264</v>
      </c>
      <c r="F1623">
        <f t="shared" si="428"/>
        <v>11.362939842819003</v>
      </c>
      <c r="G1623">
        <f t="shared" si="433"/>
        <v>11.362939842819003</v>
      </c>
      <c r="V1623">
        <f t="shared" si="434"/>
        <v>3</v>
      </c>
      <c r="W1623">
        <f t="shared" si="434"/>
        <v>-1.1639999999998787</v>
      </c>
      <c r="X1623">
        <f t="shared" si="435"/>
        <v>0</v>
      </c>
      <c r="BU1623">
        <f t="shared" si="436"/>
        <v>27</v>
      </c>
      <c r="BV1623">
        <f t="shared" si="436"/>
        <v>-31.427999999996725</v>
      </c>
      <c r="BW1623">
        <f t="shared" si="436"/>
        <v>12.194063999997459</v>
      </c>
      <c r="BX1623">
        <f t="shared" si="430"/>
        <v>-1.5770989439995069</v>
      </c>
      <c r="DT1623">
        <f t="shared" si="429"/>
        <v>81</v>
      </c>
      <c r="DU1623">
        <f t="shared" si="429"/>
        <v>-125.7119999999869</v>
      </c>
      <c r="DV1623">
        <f t="shared" si="429"/>
        <v>73.16438399998475</v>
      </c>
      <c r="DW1623">
        <f t="shared" si="429"/>
        <v>-18.925187327994081</v>
      </c>
      <c r="DX1623">
        <f t="shared" si="429"/>
        <v>1.835743170815235</v>
      </c>
    </row>
    <row r="1624" spans="1:128" x14ac:dyDescent="0.2">
      <c r="A1624">
        <f t="shared" si="437"/>
        <v>-1.1609999999998788</v>
      </c>
      <c r="B1624">
        <f t="shared" si="427"/>
        <v>1.8390000000001212</v>
      </c>
      <c r="C1624">
        <f t="shared" si="431"/>
        <v>1.8390000000001212</v>
      </c>
      <c r="D1624">
        <f t="shared" si="427"/>
        <v>6.219352719001229</v>
      </c>
      <c r="E1624">
        <f t="shared" si="432"/>
        <v>6.2193527190012308</v>
      </c>
      <c r="F1624">
        <f t="shared" si="428"/>
        <v>11.437389650244015</v>
      </c>
      <c r="G1624">
        <f t="shared" si="433"/>
        <v>11.437389650244029</v>
      </c>
      <c r="V1624">
        <f t="shared" si="434"/>
        <v>3</v>
      </c>
      <c r="W1624">
        <f t="shared" si="434"/>
        <v>-1.1609999999998788</v>
      </c>
      <c r="X1624">
        <f t="shared" si="435"/>
        <v>0</v>
      </c>
      <c r="BU1624">
        <f t="shared" si="436"/>
        <v>27</v>
      </c>
      <c r="BV1624">
        <f t="shared" si="436"/>
        <v>-31.346999999996726</v>
      </c>
      <c r="BW1624">
        <f t="shared" si="436"/>
        <v>12.131288999997466</v>
      </c>
      <c r="BX1624">
        <f t="shared" si="430"/>
        <v>-1.5649362809995098</v>
      </c>
      <c r="DT1624">
        <f t="shared" si="429"/>
        <v>81</v>
      </c>
      <c r="DU1624">
        <f t="shared" si="429"/>
        <v>-125.3879999999869</v>
      </c>
      <c r="DV1624">
        <f t="shared" si="429"/>
        <v>72.787733999984809</v>
      </c>
      <c r="DW1624">
        <f t="shared" si="429"/>
        <v>-18.779235371994119</v>
      </c>
      <c r="DX1624">
        <f t="shared" si="429"/>
        <v>1.8168910222402415</v>
      </c>
    </row>
    <row r="1625" spans="1:128" x14ac:dyDescent="0.2">
      <c r="A1625">
        <f t="shared" si="437"/>
        <v>-1.1579999999998789</v>
      </c>
      <c r="B1625">
        <f t="shared" si="427"/>
        <v>1.8420000000001211</v>
      </c>
      <c r="C1625">
        <f t="shared" si="431"/>
        <v>1.8420000000001211</v>
      </c>
      <c r="D1625">
        <f t="shared" si="427"/>
        <v>6.2498396880012326</v>
      </c>
      <c r="E1625">
        <f t="shared" si="432"/>
        <v>6.2498396880012326</v>
      </c>
      <c r="F1625">
        <f t="shared" si="428"/>
        <v>11.512204705299027</v>
      </c>
      <c r="G1625">
        <f t="shared" si="433"/>
        <v>11.512204705299018</v>
      </c>
      <c r="V1625">
        <f t="shared" si="434"/>
        <v>3</v>
      </c>
      <c r="W1625">
        <f t="shared" si="434"/>
        <v>-1.1579999999998789</v>
      </c>
      <c r="X1625">
        <f t="shared" si="435"/>
        <v>0</v>
      </c>
      <c r="BU1625">
        <f t="shared" si="436"/>
        <v>27</v>
      </c>
      <c r="BV1625">
        <f t="shared" si="436"/>
        <v>-31.26599999999673</v>
      </c>
      <c r="BW1625">
        <f t="shared" si="436"/>
        <v>12.068675999997476</v>
      </c>
      <c r="BX1625">
        <f t="shared" si="430"/>
        <v>-1.552836311999513</v>
      </c>
      <c r="DT1625">
        <f t="shared" si="429"/>
        <v>81</v>
      </c>
      <c r="DU1625">
        <f t="shared" si="429"/>
        <v>-125.06399999998693</v>
      </c>
      <c r="DV1625">
        <f t="shared" si="429"/>
        <v>72.412055999984858</v>
      </c>
      <c r="DW1625">
        <f t="shared" si="429"/>
        <v>-18.634035743994154</v>
      </c>
      <c r="DX1625">
        <f t="shared" si="429"/>
        <v>1.7981844492952479</v>
      </c>
    </row>
    <row r="1626" spans="1:128" x14ac:dyDescent="0.2">
      <c r="A1626">
        <f t="shared" si="437"/>
        <v>-1.154999999999879</v>
      </c>
      <c r="B1626">
        <f t="shared" si="427"/>
        <v>1.845000000000121</v>
      </c>
      <c r="C1626">
        <f t="shared" si="431"/>
        <v>1.845000000000121</v>
      </c>
      <c r="D1626">
        <f t="shared" si="427"/>
        <v>6.2804261250012354</v>
      </c>
      <c r="E1626">
        <f t="shared" si="432"/>
        <v>6.2804261250012345</v>
      </c>
      <c r="F1626">
        <f t="shared" si="428"/>
        <v>11.587386200628041</v>
      </c>
      <c r="G1626">
        <f t="shared" si="433"/>
        <v>11.587386200628027</v>
      </c>
      <c r="V1626">
        <f t="shared" si="434"/>
        <v>3</v>
      </c>
      <c r="W1626">
        <f t="shared" si="434"/>
        <v>-1.154999999999879</v>
      </c>
      <c r="X1626">
        <f t="shared" si="435"/>
        <v>0</v>
      </c>
      <c r="BU1626">
        <f t="shared" si="436"/>
        <v>27</v>
      </c>
      <c r="BV1626">
        <f t="shared" si="436"/>
        <v>-31.184999999996734</v>
      </c>
      <c r="BW1626">
        <f t="shared" si="436"/>
        <v>12.006224999997483</v>
      </c>
      <c r="BX1626">
        <f t="shared" si="430"/>
        <v>-1.5407988749995156</v>
      </c>
      <c r="DT1626">
        <f t="shared" si="429"/>
        <v>81</v>
      </c>
      <c r="DU1626">
        <f t="shared" si="429"/>
        <v>-124.73999999998694</v>
      </c>
      <c r="DV1626">
        <f t="shared" si="429"/>
        <v>72.037349999984897</v>
      </c>
      <c r="DW1626">
        <f t="shared" si="429"/>
        <v>-18.489586499994189</v>
      </c>
      <c r="DX1626">
        <f t="shared" si="429"/>
        <v>1.7796227006242542</v>
      </c>
    </row>
    <row r="1627" spans="1:128" x14ac:dyDescent="0.2">
      <c r="A1627">
        <f t="shared" si="437"/>
        <v>-1.1519999999998791</v>
      </c>
      <c r="B1627">
        <f t="shared" ref="B1627:D1690" si="438">POWER($B$4+$A1627,B$8)</f>
        <v>1.8480000000001209</v>
      </c>
      <c r="C1627">
        <f t="shared" si="431"/>
        <v>1.8480000000001209</v>
      </c>
      <c r="D1627">
        <f t="shared" si="438"/>
        <v>6.3111121920012385</v>
      </c>
      <c r="E1627">
        <f t="shared" si="432"/>
        <v>6.3111121920012394</v>
      </c>
      <c r="F1627">
        <f t="shared" ref="F1627:F1690" si="439">POWER($B$4+$A1627,F$8)</f>
        <v>11.662935330819051</v>
      </c>
      <c r="G1627">
        <f t="shared" si="433"/>
        <v>11.662935330819057</v>
      </c>
      <c r="V1627">
        <f t="shared" si="434"/>
        <v>3</v>
      </c>
      <c r="W1627">
        <f t="shared" si="434"/>
        <v>-1.1519999999998791</v>
      </c>
      <c r="X1627">
        <f t="shared" si="435"/>
        <v>0</v>
      </c>
      <c r="BU1627">
        <f t="shared" si="436"/>
        <v>27</v>
      </c>
      <c r="BV1627">
        <f t="shared" si="436"/>
        <v>-31.103999999996734</v>
      </c>
      <c r="BW1627">
        <f t="shared" si="436"/>
        <v>11.943935999997493</v>
      </c>
      <c r="BX1627">
        <f t="shared" si="430"/>
        <v>-1.5288238079995187</v>
      </c>
      <c r="DT1627">
        <f t="shared" si="429"/>
        <v>81</v>
      </c>
      <c r="DU1627">
        <f t="shared" si="429"/>
        <v>-124.41599999998694</v>
      </c>
      <c r="DV1627">
        <f t="shared" si="429"/>
        <v>71.663615999984955</v>
      </c>
      <c r="DW1627">
        <f t="shared" si="429"/>
        <v>-18.345885695994223</v>
      </c>
      <c r="DX1627">
        <f t="shared" si="429"/>
        <v>1.7612050268152606</v>
      </c>
    </row>
    <row r="1628" spans="1:128" x14ac:dyDescent="0.2">
      <c r="A1628">
        <f t="shared" si="437"/>
        <v>-1.1489999999998792</v>
      </c>
      <c r="B1628">
        <f t="shared" si="438"/>
        <v>1.8510000000001208</v>
      </c>
      <c r="C1628">
        <f t="shared" si="431"/>
        <v>1.8510000000001208</v>
      </c>
      <c r="D1628">
        <f t="shared" si="438"/>
        <v>6.341898051001241</v>
      </c>
      <c r="E1628">
        <f t="shared" si="432"/>
        <v>6.3418980510012375</v>
      </c>
      <c r="F1628">
        <f t="shared" si="439"/>
        <v>11.738853292404063</v>
      </c>
      <c r="G1628">
        <f t="shared" si="433"/>
        <v>11.738853292404059</v>
      </c>
      <c r="V1628">
        <f t="shared" si="434"/>
        <v>3</v>
      </c>
      <c r="W1628">
        <f t="shared" si="434"/>
        <v>-1.1489999999998792</v>
      </c>
      <c r="X1628">
        <f t="shared" si="435"/>
        <v>0</v>
      </c>
      <c r="BU1628">
        <f t="shared" si="436"/>
        <v>27</v>
      </c>
      <c r="BV1628">
        <f t="shared" si="436"/>
        <v>-31.022999999996742</v>
      </c>
      <c r="BW1628">
        <f t="shared" si="436"/>
        <v>11.881808999997501</v>
      </c>
      <c r="BX1628">
        <f t="shared" si="430"/>
        <v>-1.5169109489995214</v>
      </c>
      <c r="DT1628">
        <f t="shared" si="429"/>
        <v>81</v>
      </c>
      <c r="DU1628">
        <f t="shared" si="429"/>
        <v>-124.09199999998695</v>
      </c>
      <c r="DV1628">
        <f t="shared" si="429"/>
        <v>71.290853999985003</v>
      </c>
      <c r="DW1628">
        <f t="shared" si="429"/>
        <v>-18.202931387994258</v>
      </c>
      <c r="DX1628">
        <f t="shared" si="429"/>
        <v>1.7429306804002671</v>
      </c>
    </row>
    <row r="1629" spans="1:128" x14ac:dyDescent="0.2">
      <c r="A1629">
        <f t="shared" si="437"/>
        <v>-1.1459999999998793</v>
      </c>
      <c r="B1629">
        <f t="shared" si="438"/>
        <v>1.8540000000001207</v>
      </c>
      <c r="C1629">
        <f t="shared" si="431"/>
        <v>1.8540000000001207</v>
      </c>
      <c r="D1629">
        <f t="shared" si="438"/>
        <v>6.372783864001244</v>
      </c>
      <c r="E1629">
        <f t="shared" si="432"/>
        <v>6.3727838640012422</v>
      </c>
      <c r="F1629">
        <f t="shared" si="439"/>
        <v>11.815141283859074</v>
      </c>
      <c r="G1629">
        <f t="shared" si="433"/>
        <v>11.815141283859081</v>
      </c>
      <c r="V1629">
        <f t="shared" si="434"/>
        <v>3</v>
      </c>
      <c r="W1629">
        <f t="shared" si="434"/>
        <v>-1.1459999999998793</v>
      </c>
      <c r="X1629">
        <f t="shared" si="435"/>
        <v>0</v>
      </c>
      <c r="BU1629">
        <f t="shared" si="436"/>
        <v>27</v>
      </c>
      <c r="BV1629">
        <f t="shared" si="436"/>
        <v>-30.941999999996746</v>
      </c>
      <c r="BW1629">
        <f t="shared" si="436"/>
        <v>11.819843999997513</v>
      </c>
      <c r="BX1629">
        <f t="shared" si="430"/>
        <v>-1.5050601359995244</v>
      </c>
      <c r="DT1629">
        <f t="shared" si="429"/>
        <v>81</v>
      </c>
      <c r="DU1629">
        <f t="shared" si="429"/>
        <v>-123.76799999998697</v>
      </c>
      <c r="DV1629">
        <f t="shared" si="429"/>
        <v>70.91906399998507</v>
      </c>
      <c r="DW1629">
        <f t="shared" si="429"/>
        <v>-18.060721631994294</v>
      </c>
      <c r="DX1629">
        <f t="shared" si="429"/>
        <v>1.7247989158552737</v>
      </c>
    </row>
    <row r="1630" spans="1:128" x14ac:dyDescent="0.2">
      <c r="A1630">
        <f t="shared" si="437"/>
        <v>-1.1429999999998794</v>
      </c>
      <c r="B1630">
        <f t="shared" si="438"/>
        <v>1.8570000000001206</v>
      </c>
      <c r="C1630">
        <f t="shared" si="431"/>
        <v>1.8570000000001206</v>
      </c>
      <c r="D1630">
        <f t="shared" si="438"/>
        <v>6.4037697930012474</v>
      </c>
      <c r="E1630">
        <f t="shared" si="432"/>
        <v>6.4037697930012447</v>
      </c>
      <c r="F1630">
        <f t="shared" si="439"/>
        <v>11.891800505604088</v>
      </c>
      <c r="G1630">
        <f t="shared" si="433"/>
        <v>11.891800505604078</v>
      </c>
      <c r="V1630">
        <f t="shared" si="434"/>
        <v>3</v>
      </c>
      <c r="W1630">
        <f t="shared" si="434"/>
        <v>-1.1429999999998794</v>
      </c>
      <c r="X1630">
        <f t="shared" si="435"/>
        <v>0</v>
      </c>
      <c r="BU1630">
        <f t="shared" si="436"/>
        <v>27</v>
      </c>
      <c r="BV1630">
        <f t="shared" si="436"/>
        <v>-30.860999999996746</v>
      </c>
      <c r="BW1630">
        <f t="shared" si="436"/>
        <v>11.758040999997519</v>
      </c>
      <c r="BX1630">
        <f t="shared" si="430"/>
        <v>-1.4932712069995275</v>
      </c>
      <c r="DT1630">
        <f t="shared" si="429"/>
        <v>81</v>
      </c>
      <c r="DU1630">
        <f t="shared" si="429"/>
        <v>-123.44399999998699</v>
      </c>
      <c r="DV1630">
        <f t="shared" si="429"/>
        <v>70.548245999985113</v>
      </c>
      <c r="DW1630">
        <f t="shared" si="429"/>
        <v>-17.91925448399433</v>
      </c>
      <c r="DX1630">
        <f t="shared" si="429"/>
        <v>1.7068089896002796</v>
      </c>
    </row>
    <row r="1631" spans="1:128" x14ac:dyDescent="0.2">
      <c r="A1631">
        <f t="shared" si="437"/>
        <v>-1.1399999999998796</v>
      </c>
      <c r="B1631">
        <f t="shared" si="438"/>
        <v>1.8600000000001204</v>
      </c>
      <c r="C1631">
        <f t="shared" si="431"/>
        <v>1.8600000000001204</v>
      </c>
      <c r="D1631">
        <f t="shared" si="438"/>
        <v>6.4348560000012505</v>
      </c>
      <c r="E1631">
        <f t="shared" si="432"/>
        <v>6.4348560000012505</v>
      </c>
      <c r="F1631">
        <f t="shared" si="439"/>
        <v>11.9688321600031</v>
      </c>
      <c r="G1631">
        <f t="shared" si="433"/>
        <v>11.96883216000311</v>
      </c>
      <c r="V1631">
        <f t="shared" si="434"/>
        <v>3</v>
      </c>
      <c r="W1631">
        <f t="shared" si="434"/>
        <v>-1.1399999999998796</v>
      </c>
      <c r="X1631">
        <f t="shared" si="435"/>
        <v>0</v>
      </c>
      <c r="BU1631">
        <f t="shared" si="436"/>
        <v>27</v>
      </c>
      <c r="BV1631">
        <f t="shared" si="436"/>
        <v>-30.779999999996747</v>
      </c>
      <c r="BW1631">
        <f t="shared" si="436"/>
        <v>11.696399999997528</v>
      </c>
      <c r="BX1631">
        <f t="shared" si="430"/>
        <v>-1.4815439999995303</v>
      </c>
      <c r="DT1631">
        <f t="shared" si="429"/>
        <v>81</v>
      </c>
      <c r="DU1631">
        <f t="shared" si="429"/>
        <v>-123.11999999998699</v>
      </c>
      <c r="DV1631">
        <f t="shared" si="429"/>
        <v>70.178399999985174</v>
      </c>
      <c r="DW1631">
        <f t="shared" si="429"/>
        <v>-17.778527999994363</v>
      </c>
      <c r="DX1631">
        <f t="shared" si="429"/>
        <v>1.6889601599992865</v>
      </c>
    </row>
    <row r="1632" spans="1:128" x14ac:dyDescent="0.2">
      <c r="A1632">
        <f t="shared" si="437"/>
        <v>-1.1369999999998797</v>
      </c>
      <c r="B1632">
        <f t="shared" si="438"/>
        <v>1.8630000000001203</v>
      </c>
      <c r="C1632">
        <f t="shared" si="431"/>
        <v>1.8630000000001203</v>
      </c>
      <c r="D1632">
        <f t="shared" si="438"/>
        <v>6.4660426470012524</v>
      </c>
      <c r="E1632">
        <f t="shared" si="432"/>
        <v>6.4660426470012524</v>
      </c>
      <c r="F1632">
        <f t="shared" si="439"/>
        <v>12.046237451364112</v>
      </c>
      <c r="G1632">
        <f t="shared" si="433"/>
        <v>12.046237451364103</v>
      </c>
      <c r="V1632">
        <f t="shared" si="434"/>
        <v>3</v>
      </c>
      <c r="W1632">
        <f t="shared" si="434"/>
        <v>-1.1369999999998797</v>
      </c>
      <c r="X1632">
        <f t="shared" si="435"/>
        <v>0</v>
      </c>
      <c r="BU1632">
        <f t="shared" si="436"/>
        <v>27</v>
      </c>
      <c r="BV1632">
        <f t="shared" si="436"/>
        <v>-30.698999999996751</v>
      </c>
      <c r="BW1632">
        <f t="shared" si="436"/>
        <v>11.634920999997536</v>
      </c>
      <c r="BX1632">
        <f t="shared" si="430"/>
        <v>-1.4698783529995332</v>
      </c>
      <c r="DT1632">
        <f t="shared" si="429"/>
        <v>81</v>
      </c>
      <c r="DU1632">
        <f t="shared" si="429"/>
        <v>-122.79599999998702</v>
      </c>
      <c r="DV1632">
        <f t="shared" si="429"/>
        <v>69.809525999985226</v>
      </c>
      <c r="DW1632">
        <f t="shared" si="429"/>
        <v>-17.638540235994398</v>
      </c>
      <c r="DX1632">
        <f t="shared" si="429"/>
        <v>1.6712516873602923</v>
      </c>
    </row>
    <row r="1633" spans="1:128" x14ac:dyDescent="0.2">
      <c r="A1633">
        <f t="shared" si="437"/>
        <v>-1.1339999999998798</v>
      </c>
      <c r="B1633">
        <f t="shared" si="438"/>
        <v>1.8660000000001202</v>
      </c>
      <c r="C1633">
        <f t="shared" si="431"/>
        <v>1.8660000000001202</v>
      </c>
      <c r="D1633">
        <f t="shared" si="438"/>
        <v>6.497329896001256</v>
      </c>
      <c r="E1633">
        <f t="shared" si="432"/>
        <v>6.4973298960012551</v>
      </c>
      <c r="F1633">
        <f t="shared" si="439"/>
        <v>12.124017585939125</v>
      </c>
      <c r="G1633">
        <f t="shared" si="433"/>
        <v>12.124017585939125</v>
      </c>
      <c r="V1633">
        <f t="shared" si="434"/>
        <v>3</v>
      </c>
      <c r="W1633">
        <f t="shared" si="434"/>
        <v>-1.1339999999998798</v>
      </c>
      <c r="X1633">
        <f t="shared" si="435"/>
        <v>0</v>
      </c>
      <c r="BU1633">
        <f t="shared" si="436"/>
        <v>27</v>
      </c>
      <c r="BV1633">
        <f t="shared" si="436"/>
        <v>-30.617999999996755</v>
      </c>
      <c r="BW1633">
        <f t="shared" si="436"/>
        <v>11.573603999997546</v>
      </c>
      <c r="BX1633">
        <f t="shared" si="430"/>
        <v>-1.4582741039995364</v>
      </c>
      <c r="DT1633">
        <f t="shared" si="429"/>
        <v>81</v>
      </c>
      <c r="DU1633">
        <f t="shared" si="429"/>
        <v>-122.47199999998702</v>
      </c>
      <c r="DV1633">
        <f t="shared" si="429"/>
        <v>69.441623999985282</v>
      </c>
      <c r="DW1633">
        <f t="shared" si="429"/>
        <v>-17.499289247994437</v>
      </c>
      <c r="DX1633">
        <f t="shared" si="429"/>
        <v>1.6536828339352989</v>
      </c>
    </row>
    <row r="1634" spans="1:128" x14ac:dyDescent="0.2">
      <c r="A1634">
        <f t="shared" si="437"/>
        <v>-1.1309999999998799</v>
      </c>
      <c r="B1634">
        <f t="shared" si="438"/>
        <v>1.8690000000001201</v>
      </c>
      <c r="C1634">
        <f t="shared" si="431"/>
        <v>1.8690000000001201</v>
      </c>
      <c r="D1634">
        <f t="shared" si="438"/>
        <v>6.5287179090012595</v>
      </c>
      <c r="E1634">
        <f t="shared" si="432"/>
        <v>6.5287179090012577</v>
      </c>
      <c r="F1634">
        <f t="shared" si="439"/>
        <v>12.202173771924137</v>
      </c>
      <c r="G1634">
        <f t="shared" si="433"/>
        <v>12.202173771924144</v>
      </c>
      <c r="V1634">
        <f t="shared" si="434"/>
        <v>3</v>
      </c>
      <c r="W1634">
        <f t="shared" si="434"/>
        <v>-1.1309999999998799</v>
      </c>
      <c r="X1634">
        <f t="shared" si="435"/>
        <v>0</v>
      </c>
      <c r="BU1634">
        <f t="shared" si="436"/>
        <v>27</v>
      </c>
      <c r="BV1634">
        <f t="shared" si="436"/>
        <v>-30.536999999996755</v>
      </c>
      <c r="BW1634">
        <f t="shared" si="436"/>
        <v>11.512448999997552</v>
      </c>
      <c r="BX1634">
        <f t="shared" si="430"/>
        <v>-1.446731090999539</v>
      </c>
      <c r="DT1634">
        <f t="shared" si="429"/>
        <v>81</v>
      </c>
      <c r="DU1634">
        <f t="shared" si="429"/>
        <v>-122.14799999998702</v>
      </c>
      <c r="DV1634">
        <f t="shared" si="429"/>
        <v>69.074693999985328</v>
      </c>
      <c r="DW1634">
        <f t="shared" si="429"/>
        <v>-17.360773091994467</v>
      </c>
      <c r="DX1634">
        <f t="shared" si="429"/>
        <v>1.6362528639203044</v>
      </c>
    </row>
    <row r="1635" spans="1:128" x14ac:dyDescent="0.2">
      <c r="A1635">
        <f t="shared" si="437"/>
        <v>-1.12799999999988</v>
      </c>
      <c r="B1635">
        <f t="shared" si="438"/>
        <v>1.87200000000012</v>
      </c>
      <c r="C1635">
        <f t="shared" si="431"/>
        <v>1.87200000000012</v>
      </c>
      <c r="D1635">
        <f t="shared" si="438"/>
        <v>6.5602068480012621</v>
      </c>
      <c r="E1635">
        <f t="shared" si="432"/>
        <v>6.5602068480012656</v>
      </c>
      <c r="F1635">
        <f t="shared" si="439"/>
        <v>12.280707219459149</v>
      </c>
      <c r="G1635">
        <f t="shared" si="433"/>
        <v>12.280707219459149</v>
      </c>
      <c r="V1635">
        <f t="shared" si="434"/>
        <v>3</v>
      </c>
      <c r="W1635">
        <f t="shared" si="434"/>
        <v>-1.12799999999988</v>
      </c>
      <c r="X1635">
        <f t="shared" si="435"/>
        <v>0</v>
      </c>
      <c r="BU1635">
        <f t="shared" si="436"/>
        <v>27</v>
      </c>
      <c r="BV1635">
        <f t="shared" si="436"/>
        <v>-30.455999999996756</v>
      </c>
      <c r="BW1635">
        <f t="shared" si="436"/>
        <v>11.451455999997563</v>
      </c>
      <c r="BX1635">
        <f t="shared" si="430"/>
        <v>-1.4352491519995418</v>
      </c>
      <c r="DT1635">
        <f t="shared" si="429"/>
        <v>81</v>
      </c>
      <c r="DU1635">
        <f t="shared" si="429"/>
        <v>-121.82399999998704</v>
      </c>
      <c r="DV1635">
        <f t="shared" si="429"/>
        <v>68.708735999985379</v>
      </c>
      <c r="DW1635">
        <f t="shared" si="429"/>
        <v>-17.222989823994503</v>
      </c>
      <c r="DX1635">
        <f t="shared" si="429"/>
        <v>1.618961043455311</v>
      </c>
    </row>
    <row r="1636" spans="1:128" x14ac:dyDescent="0.2">
      <c r="A1636">
        <f t="shared" si="437"/>
        <v>-1.1249999999998801</v>
      </c>
      <c r="B1636">
        <f t="shared" si="438"/>
        <v>1.8750000000001199</v>
      </c>
      <c r="C1636">
        <f t="shared" si="431"/>
        <v>1.8750000000001199</v>
      </c>
      <c r="D1636">
        <f t="shared" si="438"/>
        <v>6.5917968750012639</v>
      </c>
      <c r="E1636">
        <f t="shared" si="432"/>
        <v>6.5917968750012683</v>
      </c>
      <c r="F1636">
        <f t="shared" si="439"/>
        <v>12.35961914062816</v>
      </c>
      <c r="G1636">
        <f t="shared" si="433"/>
        <v>12.359619140628162</v>
      </c>
      <c r="V1636">
        <f t="shared" si="434"/>
        <v>3</v>
      </c>
      <c r="W1636">
        <f t="shared" si="434"/>
        <v>-1.1249999999998801</v>
      </c>
      <c r="X1636">
        <f t="shared" si="435"/>
        <v>0</v>
      </c>
      <c r="BU1636">
        <f t="shared" si="436"/>
        <v>27</v>
      </c>
      <c r="BV1636">
        <f t="shared" si="436"/>
        <v>-30.37499999999676</v>
      </c>
      <c r="BW1636">
        <f t="shared" si="436"/>
        <v>11.390624999997573</v>
      </c>
      <c r="BX1636">
        <f t="shared" si="430"/>
        <v>-1.4238281249995448</v>
      </c>
      <c r="DT1636">
        <f t="shared" si="429"/>
        <v>81</v>
      </c>
      <c r="DU1636">
        <f t="shared" si="429"/>
        <v>-121.49999999998705</v>
      </c>
      <c r="DV1636">
        <f t="shared" si="429"/>
        <v>68.343749999985434</v>
      </c>
      <c r="DW1636">
        <f t="shared" si="429"/>
        <v>-17.085937499994536</v>
      </c>
      <c r="DX1636">
        <f t="shared" si="429"/>
        <v>1.6018066406243172</v>
      </c>
    </row>
    <row r="1637" spans="1:128" x14ac:dyDescent="0.2">
      <c r="A1637">
        <f t="shared" si="437"/>
        <v>-1.1219999999998802</v>
      </c>
      <c r="B1637">
        <f t="shared" si="438"/>
        <v>1.8780000000001198</v>
      </c>
      <c r="C1637">
        <f t="shared" si="431"/>
        <v>1.8780000000001198</v>
      </c>
      <c r="D1637">
        <f t="shared" si="438"/>
        <v>6.6234881520012676</v>
      </c>
      <c r="E1637">
        <f t="shared" si="432"/>
        <v>6.6234881520012667</v>
      </c>
      <c r="F1637">
        <f t="shared" si="439"/>
        <v>12.438910749459172</v>
      </c>
      <c r="G1637">
        <f t="shared" si="433"/>
        <v>12.438910749459202</v>
      </c>
      <c r="V1637">
        <f t="shared" si="434"/>
        <v>3</v>
      </c>
      <c r="W1637">
        <f t="shared" si="434"/>
        <v>-1.1219999999998802</v>
      </c>
      <c r="X1637">
        <f t="shared" si="435"/>
        <v>0</v>
      </c>
      <c r="BU1637">
        <f t="shared" si="436"/>
        <v>27</v>
      </c>
      <c r="BV1637">
        <f t="shared" si="436"/>
        <v>-30.293999999996768</v>
      </c>
      <c r="BW1637">
        <f t="shared" si="436"/>
        <v>11.329955999997582</v>
      </c>
      <c r="BX1637">
        <f t="shared" si="430"/>
        <v>-1.4124678479995476</v>
      </c>
      <c r="DT1637">
        <f t="shared" si="429"/>
        <v>81</v>
      </c>
      <c r="DU1637">
        <f t="shared" si="429"/>
        <v>-121.17599999998704</v>
      </c>
      <c r="DV1637">
        <f t="shared" si="429"/>
        <v>67.979735999985493</v>
      </c>
      <c r="DW1637">
        <f t="shared" si="429"/>
        <v>-16.949614175994572</v>
      </c>
      <c r="DX1637">
        <f t="shared" si="429"/>
        <v>1.5847889254553233</v>
      </c>
    </row>
    <row r="1638" spans="1:128" x14ac:dyDescent="0.2">
      <c r="A1638">
        <f t="shared" si="437"/>
        <v>-1.1189999999998803</v>
      </c>
      <c r="B1638">
        <f t="shared" si="438"/>
        <v>1.8810000000001197</v>
      </c>
      <c r="C1638">
        <f t="shared" si="431"/>
        <v>1.8810000000001197</v>
      </c>
      <c r="D1638">
        <f t="shared" si="438"/>
        <v>6.6552808410012707</v>
      </c>
      <c r="E1638">
        <f t="shared" si="432"/>
        <v>6.6552808410012707</v>
      </c>
      <c r="F1638">
        <f t="shared" si="439"/>
        <v>12.518583261924187</v>
      </c>
      <c r="G1638">
        <f t="shared" si="433"/>
        <v>12.518583261924181</v>
      </c>
      <c r="V1638">
        <f t="shared" si="434"/>
        <v>3</v>
      </c>
      <c r="W1638">
        <f t="shared" si="434"/>
        <v>-1.1189999999998803</v>
      </c>
      <c r="X1638">
        <f t="shared" si="435"/>
        <v>0</v>
      </c>
      <c r="BU1638">
        <f t="shared" si="436"/>
        <v>27</v>
      </c>
      <c r="BV1638">
        <f t="shared" si="436"/>
        <v>-30.212999999996768</v>
      </c>
      <c r="BW1638">
        <f t="shared" si="436"/>
        <v>11.269448999997589</v>
      </c>
      <c r="BX1638">
        <f t="shared" si="430"/>
        <v>-1.4011681589995504</v>
      </c>
      <c r="DT1638">
        <f t="shared" si="429"/>
        <v>81</v>
      </c>
      <c r="DU1638">
        <f t="shared" si="429"/>
        <v>-120.85199999998707</v>
      </c>
      <c r="DV1638">
        <f t="shared" si="429"/>
        <v>67.616693999985529</v>
      </c>
      <c r="DW1638">
        <f t="shared" si="429"/>
        <v>-16.814017907994604</v>
      </c>
      <c r="DX1638">
        <f t="shared" si="429"/>
        <v>1.5679071699203289</v>
      </c>
    </row>
    <row r="1639" spans="1:128" x14ac:dyDescent="0.2">
      <c r="A1639">
        <f t="shared" si="437"/>
        <v>-1.1159999999998804</v>
      </c>
      <c r="B1639">
        <f t="shared" si="438"/>
        <v>1.8840000000001196</v>
      </c>
      <c r="C1639">
        <f t="shared" si="431"/>
        <v>1.8840000000001196</v>
      </c>
      <c r="D1639">
        <f t="shared" si="438"/>
        <v>6.6871751040012732</v>
      </c>
      <c r="E1639">
        <f t="shared" si="432"/>
        <v>6.6871751040012715</v>
      </c>
      <c r="F1639">
        <f t="shared" si="439"/>
        <v>12.598637895939198</v>
      </c>
      <c r="G1639">
        <f t="shared" si="433"/>
        <v>12.598637895939179</v>
      </c>
      <c r="V1639">
        <f t="shared" si="434"/>
        <v>3</v>
      </c>
      <c r="W1639">
        <f t="shared" si="434"/>
        <v>-1.1159999999998804</v>
      </c>
      <c r="X1639">
        <f t="shared" si="435"/>
        <v>0</v>
      </c>
      <c r="BU1639">
        <f t="shared" si="436"/>
        <v>27</v>
      </c>
      <c r="BV1639">
        <f t="shared" si="436"/>
        <v>-30.131999999996772</v>
      </c>
      <c r="BW1639">
        <f t="shared" si="436"/>
        <v>11.209103999997597</v>
      </c>
      <c r="BX1639">
        <f t="shared" si="430"/>
        <v>-1.389928895999553</v>
      </c>
      <c r="DT1639">
        <f t="shared" si="429"/>
        <v>81</v>
      </c>
      <c r="DU1639">
        <f t="shared" si="429"/>
        <v>-120.5279999999871</v>
      </c>
      <c r="DV1639">
        <f t="shared" si="429"/>
        <v>67.254623999985583</v>
      </c>
      <c r="DW1639">
        <f t="shared" si="429"/>
        <v>-16.679146751994637</v>
      </c>
      <c r="DX1639">
        <f t="shared" si="429"/>
        <v>1.5511606479353348</v>
      </c>
    </row>
    <row r="1640" spans="1:128" x14ac:dyDescent="0.2">
      <c r="A1640">
        <f t="shared" si="437"/>
        <v>-1.1129999999998805</v>
      </c>
      <c r="B1640">
        <f t="shared" si="438"/>
        <v>1.8870000000001195</v>
      </c>
      <c r="C1640">
        <f t="shared" si="431"/>
        <v>1.8870000000001195</v>
      </c>
      <c r="D1640">
        <f t="shared" si="438"/>
        <v>6.7191711030012762</v>
      </c>
      <c r="E1640">
        <f t="shared" si="432"/>
        <v>6.7191711030012744</v>
      </c>
      <c r="F1640">
        <f t="shared" si="439"/>
        <v>12.67907587136421</v>
      </c>
      <c r="G1640">
        <f t="shared" si="433"/>
        <v>12.679075871364208</v>
      </c>
      <c r="V1640">
        <f t="shared" si="434"/>
        <v>3</v>
      </c>
      <c r="W1640">
        <f t="shared" si="434"/>
        <v>-1.1129999999998805</v>
      </c>
      <c r="X1640">
        <f t="shared" si="435"/>
        <v>0</v>
      </c>
      <c r="BU1640">
        <f t="shared" si="436"/>
        <v>27</v>
      </c>
      <c r="BV1640">
        <f t="shared" si="436"/>
        <v>-30.050999999996776</v>
      </c>
      <c r="BW1640">
        <f t="shared" si="436"/>
        <v>11.148920999997607</v>
      </c>
      <c r="BX1640">
        <f t="shared" si="430"/>
        <v>-1.378749896999556</v>
      </c>
      <c r="DT1640">
        <f t="shared" si="429"/>
        <v>81</v>
      </c>
      <c r="DU1640">
        <f t="shared" si="429"/>
        <v>-120.2039999999871</v>
      </c>
      <c r="DV1640">
        <f t="shared" si="429"/>
        <v>66.893525999985641</v>
      </c>
      <c r="DW1640">
        <f t="shared" si="429"/>
        <v>-16.54499876399467</v>
      </c>
      <c r="DX1640">
        <f t="shared" si="429"/>
        <v>1.5345486353603408</v>
      </c>
    </row>
    <row r="1641" spans="1:128" x14ac:dyDescent="0.2">
      <c r="A1641">
        <f t="shared" si="437"/>
        <v>-1.1099999999998806</v>
      </c>
      <c r="B1641">
        <f t="shared" si="438"/>
        <v>1.8900000000001194</v>
      </c>
      <c r="C1641">
        <f t="shared" si="431"/>
        <v>1.8900000000001194</v>
      </c>
      <c r="D1641">
        <f t="shared" si="438"/>
        <v>6.7512690000012787</v>
      </c>
      <c r="E1641">
        <f t="shared" si="432"/>
        <v>6.7512690000012796</v>
      </c>
      <c r="F1641">
        <f t="shared" si="439"/>
        <v>12.759898410003222</v>
      </c>
      <c r="G1641">
        <f t="shared" si="433"/>
        <v>12.759898410003224</v>
      </c>
      <c r="V1641">
        <f t="shared" si="434"/>
        <v>3</v>
      </c>
      <c r="W1641">
        <f t="shared" si="434"/>
        <v>-1.1099999999998806</v>
      </c>
      <c r="X1641">
        <f t="shared" si="435"/>
        <v>0</v>
      </c>
      <c r="BU1641">
        <f t="shared" si="436"/>
        <v>27</v>
      </c>
      <c r="BV1641">
        <f t="shared" si="436"/>
        <v>-29.969999999996777</v>
      </c>
      <c r="BW1641">
        <f t="shared" si="436"/>
        <v>11.088899999997615</v>
      </c>
      <c r="BX1641">
        <f t="shared" si="430"/>
        <v>-1.3676309999995588</v>
      </c>
      <c r="DT1641">
        <f t="shared" si="429"/>
        <v>81</v>
      </c>
      <c r="DU1641">
        <f t="shared" si="429"/>
        <v>-119.87999999998711</v>
      </c>
      <c r="DV1641">
        <f t="shared" si="429"/>
        <v>66.53339999998569</v>
      </c>
      <c r="DW1641">
        <f t="shared" si="429"/>
        <v>-16.411571999994706</v>
      </c>
      <c r="DX1641">
        <f t="shared" si="429"/>
        <v>1.5180704099993472</v>
      </c>
    </row>
    <row r="1642" spans="1:128" x14ac:dyDescent="0.2">
      <c r="A1642">
        <f t="shared" si="437"/>
        <v>-1.1069999999998807</v>
      </c>
      <c r="B1642">
        <f t="shared" si="438"/>
        <v>1.8930000000001193</v>
      </c>
      <c r="C1642">
        <f t="shared" si="431"/>
        <v>1.8930000000001193</v>
      </c>
      <c r="D1642">
        <f t="shared" si="438"/>
        <v>6.7834689570012818</v>
      </c>
      <c r="E1642">
        <f t="shared" si="432"/>
        <v>6.7834689570012863</v>
      </c>
      <c r="F1642">
        <f t="shared" si="439"/>
        <v>12.841106735604235</v>
      </c>
      <c r="G1642">
        <f t="shared" si="433"/>
        <v>12.841106735604233</v>
      </c>
      <c r="V1642">
        <f t="shared" si="434"/>
        <v>3</v>
      </c>
      <c r="W1642">
        <f t="shared" si="434"/>
        <v>-1.1069999999998807</v>
      </c>
      <c r="X1642">
        <f t="shared" si="435"/>
        <v>0</v>
      </c>
      <c r="BU1642">
        <f t="shared" si="436"/>
        <v>27</v>
      </c>
      <c r="BV1642">
        <f t="shared" si="436"/>
        <v>-29.888999999996777</v>
      </c>
      <c r="BW1642">
        <f t="shared" si="436"/>
        <v>11.029040999997624</v>
      </c>
      <c r="BX1642">
        <f t="shared" si="430"/>
        <v>-1.3565720429995616</v>
      </c>
      <c r="DT1642">
        <f t="shared" si="429"/>
        <v>81</v>
      </c>
      <c r="DU1642">
        <f t="shared" si="429"/>
        <v>-119.55599999998712</v>
      </c>
      <c r="DV1642">
        <f t="shared" si="429"/>
        <v>66.174245999985743</v>
      </c>
      <c r="DW1642">
        <f t="shared" si="429"/>
        <v>-16.278864515994741</v>
      </c>
      <c r="DX1642">
        <f t="shared" si="429"/>
        <v>1.501725251600353</v>
      </c>
    </row>
    <row r="1643" spans="1:128" x14ac:dyDescent="0.2">
      <c r="A1643">
        <f t="shared" si="437"/>
        <v>-1.1039999999998809</v>
      </c>
      <c r="B1643">
        <f t="shared" si="438"/>
        <v>1.8960000000001191</v>
      </c>
      <c r="C1643">
        <f t="shared" si="431"/>
        <v>1.8960000000001191</v>
      </c>
      <c r="D1643">
        <f t="shared" si="438"/>
        <v>6.8157711360012847</v>
      </c>
      <c r="E1643">
        <f t="shared" si="432"/>
        <v>6.8157711360012883</v>
      </c>
      <c r="F1643">
        <f t="shared" si="439"/>
        <v>12.922702073859249</v>
      </c>
      <c r="G1643">
        <f t="shared" si="433"/>
        <v>12.922702073859249</v>
      </c>
      <c r="V1643">
        <f t="shared" si="434"/>
        <v>3</v>
      </c>
      <c r="W1643">
        <f t="shared" si="434"/>
        <v>-1.1039999999998809</v>
      </c>
      <c r="X1643">
        <f t="shared" si="435"/>
        <v>0</v>
      </c>
      <c r="BU1643">
        <f t="shared" si="436"/>
        <v>27</v>
      </c>
      <c r="BV1643">
        <f t="shared" si="436"/>
        <v>-29.807999999996781</v>
      </c>
      <c r="BW1643">
        <f t="shared" si="436"/>
        <v>10.969343999997633</v>
      </c>
      <c r="BX1643">
        <f t="shared" si="430"/>
        <v>-1.3455728639995643</v>
      </c>
      <c r="DT1643">
        <f t="shared" si="429"/>
        <v>81</v>
      </c>
      <c r="DU1643">
        <f t="shared" si="429"/>
        <v>-119.23199999998714</v>
      </c>
      <c r="DV1643">
        <f t="shared" si="429"/>
        <v>65.816063999985801</v>
      </c>
      <c r="DW1643">
        <f t="shared" si="429"/>
        <v>-16.146874367994773</v>
      </c>
      <c r="DX1643">
        <f t="shared" si="429"/>
        <v>1.4855124418553589</v>
      </c>
    </row>
    <row r="1644" spans="1:128" x14ac:dyDescent="0.2">
      <c r="A1644">
        <f t="shared" si="437"/>
        <v>-1.100999999999881</v>
      </c>
      <c r="B1644">
        <f t="shared" si="438"/>
        <v>1.899000000000119</v>
      </c>
      <c r="C1644">
        <f t="shared" si="431"/>
        <v>1.899000000000119</v>
      </c>
      <c r="D1644">
        <f t="shared" si="438"/>
        <v>6.8481756990012874</v>
      </c>
      <c r="E1644">
        <f t="shared" si="432"/>
        <v>6.8481756990012848</v>
      </c>
      <c r="F1644">
        <f t="shared" si="439"/>
        <v>13.004685652404261</v>
      </c>
      <c r="G1644">
        <f t="shared" si="433"/>
        <v>13.004685652404282</v>
      </c>
      <c r="V1644">
        <f t="shared" si="434"/>
        <v>3</v>
      </c>
      <c r="W1644">
        <f t="shared" si="434"/>
        <v>-1.100999999999881</v>
      </c>
      <c r="X1644">
        <f t="shared" si="435"/>
        <v>0</v>
      </c>
      <c r="BU1644">
        <f t="shared" si="436"/>
        <v>27</v>
      </c>
      <c r="BV1644">
        <f t="shared" si="436"/>
        <v>-29.726999999996789</v>
      </c>
      <c r="BW1644">
        <f t="shared" si="436"/>
        <v>10.90980899999764</v>
      </c>
      <c r="BX1644">
        <f t="shared" si="430"/>
        <v>-1.334633300999567</v>
      </c>
      <c r="DT1644">
        <f t="shared" ref="DT1644:DX1694" si="440">POWER($B$4,DT$6-DT$10)*POWER($A1644,DT$10)/FACT(DT$10)*FACT(DT$6)/FACT(DT$6-DT$10)</f>
        <v>81</v>
      </c>
      <c r="DU1644">
        <f t="shared" si="440"/>
        <v>-118.90799999998713</v>
      </c>
      <c r="DV1644">
        <f t="shared" si="440"/>
        <v>65.458853999985848</v>
      </c>
      <c r="DW1644">
        <f t="shared" si="440"/>
        <v>-16.015599611994805</v>
      </c>
      <c r="DX1644">
        <f t="shared" si="440"/>
        <v>1.4694312644003644</v>
      </c>
    </row>
    <row r="1645" spans="1:128" x14ac:dyDescent="0.2">
      <c r="A1645">
        <f t="shared" si="437"/>
        <v>-1.0979999999998811</v>
      </c>
      <c r="B1645">
        <f t="shared" si="438"/>
        <v>1.9020000000001189</v>
      </c>
      <c r="C1645">
        <f t="shared" si="431"/>
        <v>1.9020000000001189</v>
      </c>
      <c r="D1645">
        <f t="shared" si="438"/>
        <v>6.880682808001291</v>
      </c>
      <c r="E1645">
        <f t="shared" si="432"/>
        <v>6.8806828080012892</v>
      </c>
      <c r="F1645">
        <f t="shared" si="439"/>
        <v>13.087058700819274</v>
      </c>
      <c r="G1645">
        <f t="shared" si="433"/>
        <v>13.087058700819263</v>
      </c>
      <c r="V1645">
        <f t="shared" si="434"/>
        <v>3</v>
      </c>
      <c r="W1645">
        <f t="shared" si="434"/>
        <v>-1.0979999999998811</v>
      </c>
      <c r="X1645">
        <f t="shared" si="435"/>
        <v>0</v>
      </c>
      <c r="BU1645">
        <f t="shared" si="436"/>
        <v>27</v>
      </c>
      <c r="BV1645">
        <f t="shared" si="436"/>
        <v>-29.645999999996789</v>
      </c>
      <c r="BW1645">
        <f t="shared" si="436"/>
        <v>10.850435999997648</v>
      </c>
      <c r="BX1645">
        <f t="shared" si="430"/>
        <v>-1.3237531919995698</v>
      </c>
      <c r="DT1645">
        <f t="shared" si="440"/>
        <v>81</v>
      </c>
      <c r="DU1645">
        <f t="shared" si="440"/>
        <v>-118.58399999998716</v>
      </c>
      <c r="DV1645">
        <f t="shared" si="440"/>
        <v>65.102615999985886</v>
      </c>
      <c r="DW1645">
        <f t="shared" si="440"/>
        <v>-15.885038303994836</v>
      </c>
      <c r="DX1645">
        <f t="shared" si="440"/>
        <v>1.4534810048153701</v>
      </c>
    </row>
    <row r="1646" spans="1:128" x14ac:dyDescent="0.2">
      <c r="A1646">
        <f t="shared" si="437"/>
        <v>-1.0949999999998812</v>
      </c>
      <c r="B1646">
        <f t="shared" si="438"/>
        <v>1.9050000000001188</v>
      </c>
      <c r="C1646">
        <f t="shared" si="431"/>
        <v>1.9050000000001188</v>
      </c>
      <c r="D1646">
        <f t="shared" si="438"/>
        <v>6.9132926250012936</v>
      </c>
      <c r="E1646">
        <f t="shared" si="432"/>
        <v>6.9132926250012936</v>
      </c>
      <c r="F1646">
        <f t="shared" si="439"/>
        <v>13.169822450628287</v>
      </c>
      <c r="G1646">
        <f t="shared" si="433"/>
        <v>13.169822450628264</v>
      </c>
      <c r="V1646">
        <f t="shared" si="434"/>
        <v>3</v>
      </c>
      <c r="W1646">
        <f t="shared" si="434"/>
        <v>-1.0949999999998812</v>
      </c>
      <c r="X1646">
        <f t="shared" si="435"/>
        <v>0</v>
      </c>
      <c r="BU1646">
        <f t="shared" si="436"/>
        <v>27</v>
      </c>
      <c r="BV1646">
        <f t="shared" si="436"/>
        <v>-29.564999999996793</v>
      </c>
      <c r="BW1646">
        <f t="shared" si="436"/>
        <v>10.791224999997659</v>
      </c>
      <c r="BX1646">
        <f t="shared" si="430"/>
        <v>-1.3129323749995725</v>
      </c>
      <c r="DT1646">
        <f t="shared" si="440"/>
        <v>81</v>
      </c>
      <c r="DU1646">
        <f t="shared" si="440"/>
        <v>-118.25999999998719</v>
      </c>
      <c r="DV1646">
        <f t="shared" si="440"/>
        <v>64.747349999985943</v>
      </c>
      <c r="DW1646">
        <f t="shared" si="440"/>
        <v>-15.755188499994869</v>
      </c>
      <c r="DX1646">
        <f t="shared" si="440"/>
        <v>1.437660950624376</v>
      </c>
    </row>
    <row r="1647" spans="1:128" x14ac:dyDescent="0.2">
      <c r="A1647">
        <f t="shared" si="437"/>
        <v>-1.0919999999998813</v>
      </c>
      <c r="B1647">
        <f t="shared" si="438"/>
        <v>1.9080000000001187</v>
      </c>
      <c r="C1647">
        <f t="shared" si="431"/>
        <v>1.9080000000001187</v>
      </c>
      <c r="D1647">
        <f t="shared" si="438"/>
        <v>6.9460053120012963</v>
      </c>
      <c r="E1647">
        <f t="shared" si="432"/>
        <v>6.9460053120012955</v>
      </c>
      <c r="F1647">
        <f t="shared" si="439"/>
        <v>13.252978135299299</v>
      </c>
      <c r="G1647">
        <f t="shared" si="433"/>
        <v>13.252978135299321</v>
      </c>
      <c r="V1647">
        <f t="shared" si="434"/>
        <v>3</v>
      </c>
      <c r="W1647">
        <f t="shared" si="434"/>
        <v>-1.0919999999998813</v>
      </c>
      <c r="X1647">
        <f t="shared" si="435"/>
        <v>0</v>
      </c>
      <c r="BU1647">
        <f t="shared" si="436"/>
        <v>27</v>
      </c>
      <c r="BV1647">
        <f t="shared" si="436"/>
        <v>-29.483999999996797</v>
      </c>
      <c r="BW1647">
        <f t="shared" si="436"/>
        <v>10.732175999997668</v>
      </c>
      <c r="BX1647">
        <f t="shared" si="430"/>
        <v>-1.3021706879995754</v>
      </c>
      <c r="DT1647">
        <f t="shared" si="440"/>
        <v>81</v>
      </c>
      <c r="DU1647">
        <f t="shared" si="440"/>
        <v>-117.93599999998717</v>
      </c>
      <c r="DV1647">
        <f t="shared" si="440"/>
        <v>64.393055999986018</v>
      </c>
      <c r="DW1647">
        <f t="shared" si="440"/>
        <v>-15.626048255994904</v>
      </c>
      <c r="DX1647">
        <f t="shared" si="440"/>
        <v>1.4219703912953818</v>
      </c>
    </row>
    <row r="1648" spans="1:128" x14ac:dyDescent="0.2">
      <c r="A1648">
        <f t="shared" si="437"/>
        <v>-1.0889999999998814</v>
      </c>
      <c r="B1648">
        <f t="shared" si="438"/>
        <v>1.9110000000001186</v>
      </c>
      <c r="C1648">
        <f t="shared" si="431"/>
        <v>1.9110000000001186</v>
      </c>
      <c r="D1648">
        <f t="shared" si="438"/>
        <v>6.9788210310012992</v>
      </c>
      <c r="E1648">
        <f t="shared" si="432"/>
        <v>6.9788210310012992</v>
      </c>
      <c r="F1648">
        <f t="shared" si="439"/>
        <v>13.336526990244311</v>
      </c>
      <c r="G1648">
        <f t="shared" si="433"/>
        <v>13.336526990244316</v>
      </c>
      <c r="V1648">
        <f t="shared" si="434"/>
        <v>3</v>
      </c>
      <c r="W1648">
        <f t="shared" si="434"/>
        <v>-1.0889999999998814</v>
      </c>
      <c r="X1648">
        <f t="shared" si="435"/>
        <v>0</v>
      </c>
      <c r="BU1648">
        <f t="shared" si="436"/>
        <v>27</v>
      </c>
      <c r="BV1648">
        <f t="shared" si="436"/>
        <v>-29.402999999996798</v>
      </c>
      <c r="BW1648">
        <f t="shared" si="436"/>
        <v>10.673288999997675</v>
      </c>
      <c r="BX1648">
        <f t="shared" si="430"/>
        <v>-1.2914679689995781</v>
      </c>
      <c r="DT1648">
        <f t="shared" si="440"/>
        <v>81</v>
      </c>
      <c r="DU1648">
        <f t="shared" si="440"/>
        <v>-117.61199999998719</v>
      </c>
      <c r="DV1648">
        <f t="shared" si="440"/>
        <v>64.039733999986055</v>
      </c>
      <c r="DW1648">
        <f t="shared" si="440"/>
        <v>-15.497615627994936</v>
      </c>
      <c r="DX1648">
        <f t="shared" si="440"/>
        <v>1.4064086182403874</v>
      </c>
    </row>
    <row r="1649" spans="1:128" x14ac:dyDescent="0.2">
      <c r="A1649">
        <f t="shared" si="437"/>
        <v>-1.0859999999998815</v>
      </c>
      <c r="B1649">
        <f t="shared" si="438"/>
        <v>1.9140000000001185</v>
      </c>
      <c r="C1649">
        <f t="shared" si="431"/>
        <v>1.9140000000001185</v>
      </c>
      <c r="D1649">
        <f t="shared" si="438"/>
        <v>7.0117399440013024</v>
      </c>
      <c r="E1649">
        <f t="shared" si="432"/>
        <v>7.0117399440013042</v>
      </c>
      <c r="F1649">
        <f t="shared" si="439"/>
        <v>13.420470252819323</v>
      </c>
      <c r="G1649">
        <f t="shared" si="433"/>
        <v>13.420470252819314</v>
      </c>
      <c r="V1649">
        <f t="shared" si="434"/>
        <v>3</v>
      </c>
      <c r="W1649">
        <f t="shared" si="434"/>
        <v>-1.0859999999998815</v>
      </c>
      <c r="X1649">
        <f t="shared" si="435"/>
        <v>0</v>
      </c>
      <c r="BU1649">
        <f t="shared" si="436"/>
        <v>27</v>
      </c>
      <c r="BV1649">
        <f t="shared" si="436"/>
        <v>-29.321999999996798</v>
      </c>
      <c r="BW1649">
        <f t="shared" si="436"/>
        <v>10.614563999997683</v>
      </c>
      <c r="BX1649">
        <f t="shared" si="430"/>
        <v>-1.2808240559995807</v>
      </c>
      <c r="DT1649">
        <f t="shared" si="440"/>
        <v>81</v>
      </c>
      <c r="DU1649">
        <f t="shared" si="440"/>
        <v>-117.28799999998721</v>
      </c>
      <c r="DV1649">
        <f t="shared" si="440"/>
        <v>63.687383999986096</v>
      </c>
      <c r="DW1649">
        <f t="shared" si="440"/>
        <v>-15.369888671994968</v>
      </c>
      <c r="DX1649">
        <f t="shared" si="440"/>
        <v>1.3909749248153926</v>
      </c>
    </row>
    <row r="1650" spans="1:128" x14ac:dyDescent="0.2">
      <c r="A1650">
        <f t="shared" si="437"/>
        <v>-1.0829999999998816</v>
      </c>
      <c r="B1650">
        <f t="shared" si="438"/>
        <v>1.9170000000001184</v>
      </c>
      <c r="C1650">
        <f t="shared" si="431"/>
        <v>1.9170000000001184</v>
      </c>
      <c r="D1650">
        <f t="shared" si="438"/>
        <v>7.044762213001305</v>
      </c>
      <c r="E1650">
        <f t="shared" si="432"/>
        <v>7.0447622130013068</v>
      </c>
      <c r="F1650">
        <f t="shared" si="439"/>
        <v>13.504809162324335</v>
      </c>
      <c r="G1650">
        <f t="shared" si="433"/>
        <v>13.504809162324346</v>
      </c>
      <c r="V1650">
        <f t="shared" si="434"/>
        <v>3</v>
      </c>
      <c r="W1650">
        <f t="shared" si="434"/>
        <v>-1.0829999999998816</v>
      </c>
      <c r="X1650">
        <f t="shared" si="435"/>
        <v>0</v>
      </c>
      <c r="BU1650">
        <f t="shared" si="436"/>
        <v>27</v>
      </c>
      <c r="BV1650">
        <f t="shared" si="436"/>
        <v>-29.240999999996802</v>
      </c>
      <c r="BW1650">
        <f t="shared" si="436"/>
        <v>10.556000999997693</v>
      </c>
      <c r="BX1650">
        <f t="shared" si="430"/>
        <v>-1.2702387869995835</v>
      </c>
      <c r="DT1650">
        <f t="shared" si="440"/>
        <v>81</v>
      </c>
      <c r="DU1650">
        <f t="shared" si="440"/>
        <v>-116.96399999998721</v>
      </c>
      <c r="DV1650">
        <f t="shared" si="440"/>
        <v>63.336005999986156</v>
      </c>
      <c r="DW1650">
        <f t="shared" si="440"/>
        <v>-15.242865443995001</v>
      </c>
      <c r="DX1650">
        <f t="shared" si="440"/>
        <v>1.3756686063203987</v>
      </c>
    </row>
    <row r="1651" spans="1:128" x14ac:dyDescent="0.2">
      <c r="A1651">
        <f t="shared" si="437"/>
        <v>-1.0799999999998817</v>
      </c>
      <c r="B1651">
        <f t="shared" si="438"/>
        <v>1.9200000000001183</v>
      </c>
      <c r="C1651">
        <f t="shared" si="431"/>
        <v>1.9200000000001183</v>
      </c>
      <c r="D1651">
        <f t="shared" si="438"/>
        <v>7.077888000001308</v>
      </c>
      <c r="E1651">
        <f t="shared" si="432"/>
        <v>7.0778880000013071</v>
      </c>
      <c r="F1651">
        <f t="shared" si="439"/>
        <v>13.589544960003348</v>
      </c>
      <c r="G1651">
        <f t="shared" si="433"/>
        <v>13.58954496000336</v>
      </c>
      <c r="V1651">
        <f t="shared" si="434"/>
        <v>3</v>
      </c>
      <c r="W1651">
        <f t="shared" si="434"/>
        <v>-1.0799999999998817</v>
      </c>
      <c r="X1651">
        <f t="shared" si="435"/>
        <v>0</v>
      </c>
      <c r="BU1651">
        <f t="shared" si="436"/>
        <v>27</v>
      </c>
      <c r="BV1651">
        <f t="shared" si="436"/>
        <v>-29.159999999996806</v>
      </c>
      <c r="BW1651">
        <f t="shared" si="436"/>
        <v>10.4975999999977</v>
      </c>
      <c r="BX1651">
        <f t="shared" si="430"/>
        <v>-1.2597119999995861</v>
      </c>
      <c r="DT1651">
        <f t="shared" si="440"/>
        <v>81</v>
      </c>
      <c r="DU1651">
        <f t="shared" si="440"/>
        <v>-116.63999999998721</v>
      </c>
      <c r="DV1651">
        <f t="shared" si="440"/>
        <v>62.985599999986199</v>
      </c>
      <c r="DW1651">
        <f t="shared" si="440"/>
        <v>-15.116543999995033</v>
      </c>
      <c r="DX1651">
        <f t="shared" si="440"/>
        <v>1.3604889599994041</v>
      </c>
    </row>
    <row r="1652" spans="1:128" x14ac:dyDescent="0.2">
      <c r="A1652">
        <f t="shared" si="437"/>
        <v>-1.0769999999998818</v>
      </c>
      <c r="B1652">
        <f t="shared" si="438"/>
        <v>1.9230000000001182</v>
      </c>
      <c r="C1652">
        <f t="shared" si="431"/>
        <v>1.9230000000001182</v>
      </c>
      <c r="D1652">
        <f t="shared" si="438"/>
        <v>7.1111174670013106</v>
      </c>
      <c r="E1652">
        <f t="shared" si="432"/>
        <v>7.1111174670013142</v>
      </c>
      <c r="F1652">
        <f t="shared" si="439"/>
        <v>13.674678889044362</v>
      </c>
      <c r="G1652">
        <f t="shared" si="433"/>
        <v>13.674678889044364</v>
      </c>
      <c r="V1652">
        <f t="shared" si="434"/>
        <v>3</v>
      </c>
      <c r="W1652">
        <f t="shared" si="434"/>
        <v>-1.0769999999998818</v>
      </c>
      <c r="X1652">
        <f t="shared" si="435"/>
        <v>0</v>
      </c>
      <c r="BU1652">
        <f t="shared" si="436"/>
        <v>27</v>
      </c>
      <c r="BV1652">
        <f t="shared" si="436"/>
        <v>-29.078999999996807</v>
      </c>
      <c r="BW1652">
        <f t="shared" si="436"/>
        <v>10.43936099999771</v>
      </c>
      <c r="BX1652">
        <f t="shared" si="430"/>
        <v>-1.2492435329995888</v>
      </c>
      <c r="DT1652">
        <f t="shared" si="440"/>
        <v>81</v>
      </c>
      <c r="DU1652">
        <f t="shared" si="440"/>
        <v>-116.31599999998724</v>
      </c>
      <c r="DV1652">
        <f t="shared" si="440"/>
        <v>62.636165999986261</v>
      </c>
      <c r="DW1652">
        <f t="shared" si="440"/>
        <v>-14.990922395995065</v>
      </c>
      <c r="DX1652">
        <f t="shared" si="440"/>
        <v>1.3454352850404097</v>
      </c>
    </row>
    <row r="1653" spans="1:128" x14ac:dyDescent="0.2">
      <c r="A1653">
        <f t="shared" si="437"/>
        <v>-1.0739999999998819</v>
      </c>
      <c r="B1653">
        <f t="shared" si="438"/>
        <v>1.9260000000001181</v>
      </c>
      <c r="C1653">
        <f t="shared" si="431"/>
        <v>1.9260000000001181</v>
      </c>
      <c r="D1653">
        <f t="shared" si="438"/>
        <v>7.1444507760013138</v>
      </c>
      <c r="E1653">
        <f t="shared" si="432"/>
        <v>7.1444507760013103</v>
      </c>
      <c r="F1653">
        <f t="shared" si="439"/>
        <v>13.760212194579374</v>
      </c>
      <c r="G1653">
        <f t="shared" si="433"/>
        <v>13.760212194579374</v>
      </c>
      <c r="V1653">
        <f t="shared" si="434"/>
        <v>3</v>
      </c>
      <c r="W1653">
        <f t="shared" si="434"/>
        <v>-1.0739999999998819</v>
      </c>
      <c r="X1653">
        <f t="shared" si="435"/>
        <v>0</v>
      </c>
      <c r="BU1653">
        <f t="shared" si="436"/>
        <v>27</v>
      </c>
      <c r="BV1653">
        <f t="shared" si="436"/>
        <v>-28.997999999996814</v>
      </c>
      <c r="BW1653">
        <f t="shared" si="436"/>
        <v>10.381283999997716</v>
      </c>
      <c r="BX1653">
        <f t="shared" si="430"/>
        <v>-1.2388332239995914</v>
      </c>
      <c r="DT1653">
        <f t="shared" si="440"/>
        <v>81</v>
      </c>
      <c r="DU1653">
        <f t="shared" si="440"/>
        <v>-115.99199999998724</v>
      </c>
      <c r="DV1653">
        <f t="shared" si="440"/>
        <v>62.287703999986299</v>
      </c>
      <c r="DW1653">
        <f t="shared" si="440"/>
        <v>-14.865998687995097</v>
      </c>
      <c r="DX1653">
        <f t="shared" si="440"/>
        <v>1.3305068825754149</v>
      </c>
    </row>
    <row r="1654" spans="1:128" x14ac:dyDescent="0.2">
      <c r="A1654">
        <f t="shared" si="437"/>
        <v>-1.070999999999882</v>
      </c>
      <c r="B1654">
        <f t="shared" si="438"/>
        <v>1.929000000000118</v>
      </c>
      <c r="C1654">
        <f t="shared" si="431"/>
        <v>1.929000000000118</v>
      </c>
      <c r="D1654">
        <f t="shared" si="438"/>
        <v>7.1778880890013168</v>
      </c>
      <c r="E1654">
        <f t="shared" si="432"/>
        <v>7.1778880890013133</v>
      </c>
      <c r="F1654">
        <f t="shared" si="439"/>
        <v>13.846146123684388</v>
      </c>
      <c r="G1654">
        <f t="shared" si="433"/>
        <v>13.846146123684388</v>
      </c>
      <c r="V1654">
        <f t="shared" si="434"/>
        <v>3</v>
      </c>
      <c r="W1654">
        <f t="shared" si="434"/>
        <v>-1.070999999999882</v>
      </c>
      <c r="X1654">
        <f t="shared" si="435"/>
        <v>0</v>
      </c>
      <c r="BU1654">
        <f t="shared" si="436"/>
        <v>27</v>
      </c>
      <c r="BV1654">
        <f t="shared" si="436"/>
        <v>-28.916999999996818</v>
      </c>
      <c r="BW1654">
        <f t="shared" si="436"/>
        <v>10.323368999997726</v>
      </c>
      <c r="BX1654">
        <f t="shared" si="430"/>
        <v>-1.228480910999594</v>
      </c>
      <c r="DT1654">
        <f t="shared" si="440"/>
        <v>81</v>
      </c>
      <c r="DU1654">
        <f t="shared" si="440"/>
        <v>-115.66799999998726</v>
      </c>
      <c r="DV1654">
        <f t="shared" si="440"/>
        <v>61.940213999986355</v>
      </c>
      <c r="DW1654">
        <f t="shared" si="440"/>
        <v>-14.741770931995127</v>
      </c>
      <c r="DX1654">
        <f t="shared" si="440"/>
        <v>1.3157030556804203</v>
      </c>
    </row>
    <row r="1655" spans="1:128" x14ac:dyDescent="0.2">
      <c r="A1655">
        <f t="shared" si="437"/>
        <v>-1.0679999999998822</v>
      </c>
      <c r="B1655">
        <f t="shared" si="438"/>
        <v>1.9320000000001178</v>
      </c>
      <c r="C1655">
        <f t="shared" si="431"/>
        <v>1.9320000000001178</v>
      </c>
      <c r="D1655">
        <f t="shared" si="438"/>
        <v>7.2114295680013196</v>
      </c>
      <c r="E1655">
        <f t="shared" si="432"/>
        <v>7.2114295680013196</v>
      </c>
      <c r="F1655">
        <f t="shared" si="439"/>
        <v>13.932481925379397</v>
      </c>
      <c r="G1655">
        <f t="shared" si="433"/>
        <v>13.932481925379399</v>
      </c>
      <c r="V1655">
        <f t="shared" si="434"/>
        <v>3</v>
      </c>
      <c r="W1655">
        <f t="shared" si="434"/>
        <v>-1.0679999999998822</v>
      </c>
      <c r="X1655">
        <f t="shared" si="435"/>
        <v>0</v>
      </c>
      <c r="BU1655">
        <f t="shared" si="436"/>
        <v>27</v>
      </c>
      <c r="BV1655">
        <f t="shared" si="436"/>
        <v>-28.835999999996819</v>
      </c>
      <c r="BW1655">
        <f t="shared" si="436"/>
        <v>10.265615999997735</v>
      </c>
      <c r="BX1655">
        <f t="shared" si="430"/>
        <v>-1.2181864319995968</v>
      </c>
      <c r="DT1655">
        <f t="shared" si="440"/>
        <v>81</v>
      </c>
      <c r="DU1655">
        <f t="shared" si="440"/>
        <v>-115.34399999998728</v>
      </c>
      <c r="DV1655">
        <f t="shared" si="440"/>
        <v>61.593695999986409</v>
      </c>
      <c r="DW1655">
        <f t="shared" si="440"/>
        <v>-14.618237183995161</v>
      </c>
      <c r="DX1655">
        <f t="shared" si="440"/>
        <v>1.3010231093754259</v>
      </c>
    </row>
    <row r="1656" spans="1:128" x14ac:dyDescent="0.2">
      <c r="A1656">
        <f t="shared" si="437"/>
        <v>-1.0649999999998823</v>
      </c>
      <c r="B1656">
        <f t="shared" si="438"/>
        <v>1.9350000000001177</v>
      </c>
      <c r="C1656">
        <f t="shared" si="431"/>
        <v>1.9350000000001177</v>
      </c>
      <c r="D1656">
        <f t="shared" si="438"/>
        <v>7.2450753750013224</v>
      </c>
      <c r="E1656">
        <f t="shared" si="432"/>
        <v>7.2450753750013224</v>
      </c>
      <c r="F1656">
        <f t="shared" si="439"/>
        <v>14.019220850628413</v>
      </c>
      <c r="G1656">
        <f t="shared" si="433"/>
        <v>14.0192208506284</v>
      </c>
      <c r="V1656">
        <f t="shared" si="434"/>
        <v>3</v>
      </c>
      <c r="W1656">
        <f t="shared" si="434"/>
        <v>-1.0649999999998823</v>
      </c>
      <c r="X1656">
        <f t="shared" si="435"/>
        <v>0</v>
      </c>
      <c r="BU1656">
        <f t="shared" si="436"/>
        <v>27</v>
      </c>
      <c r="BV1656">
        <f t="shared" si="436"/>
        <v>-28.754999999996819</v>
      </c>
      <c r="BW1656">
        <f t="shared" si="436"/>
        <v>10.208024999997741</v>
      </c>
      <c r="BX1656">
        <f t="shared" si="430"/>
        <v>-1.2079496249995993</v>
      </c>
      <c r="DT1656">
        <f t="shared" si="440"/>
        <v>81</v>
      </c>
      <c r="DU1656">
        <f t="shared" si="440"/>
        <v>-115.01999999998729</v>
      </c>
      <c r="DV1656">
        <f t="shared" si="440"/>
        <v>61.248149999986452</v>
      </c>
      <c r="DW1656">
        <f t="shared" si="440"/>
        <v>-14.495395499995192</v>
      </c>
      <c r="DX1656">
        <f t="shared" si="440"/>
        <v>1.2864663506244309</v>
      </c>
    </row>
    <row r="1657" spans="1:128" x14ac:dyDescent="0.2">
      <c r="A1657">
        <f t="shared" si="437"/>
        <v>-1.0619999999998824</v>
      </c>
      <c r="B1657">
        <f t="shared" si="438"/>
        <v>1.9380000000001176</v>
      </c>
      <c r="C1657">
        <f t="shared" si="431"/>
        <v>1.9380000000001176</v>
      </c>
      <c r="D1657">
        <f t="shared" si="438"/>
        <v>7.2788256720013251</v>
      </c>
      <c r="E1657">
        <f t="shared" si="432"/>
        <v>7.278825672001326</v>
      </c>
      <c r="F1657">
        <f t="shared" si="439"/>
        <v>14.106364152339424</v>
      </c>
      <c r="G1657">
        <f t="shared" si="433"/>
        <v>14.106364152339427</v>
      </c>
      <c r="V1657">
        <f t="shared" si="434"/>
        <v>3</v>
      </c>
      <c r="W1657">
        <f t="shared" si="434"/>
        <v>-1.0619999999998824</v>
      </c>
      <c r="X1657">
        <f t="shared" si="435"/>
        <v>0</v>
      </c>
      <c r="BU1657">
        <f t="shared" si="436"/>
        <v>27</v>
      </c>
      <c r="BV1657">
        <f t="shared" si="436"/>
        <v>-28.673999999996823</v>
      </c>
      <c r="BW1657">
        <f t="shared" si="436"/>
        <v>10.150595999997751</v>
      </c>
      <c r="BX1657">
        <f t="shared" si="430"/>
        <v>-1.1977703279996019</v>
      </c>
      <c r="DT1657">
        <f t="shared" si="440"/>
        <v>81</v>
      </c>
      <c r="DU1657">
        <f t="shared" si="440"/>
        <v>-114.69599999998729</v>
      </c>
      <c r="DV1657">
        <f t="shared" si="440"/>
        <v>60.903575999986508</v>
      </c>
      <c r="DW1657">
        <f t="shared" si="440"/>
        <v>-14.373243935995223</v>
      </c>
      <c r="DX1657">
        <f t="shared" si="440"/>
        <v>1.2720320883354361</v>
      </c>
    </row>
    <row r="1658" spans="1:128" x14ac:dyDescent="0.2">
      <c r="A1658">
        <f t="shared" si="437"/>
        <v>-1.0589999999998825</v>
      </c>
      <c r="B1658">
        <f t="shared" si="438"/>
        <v>1.9410000000001175</v>
      </c>
      <c r="C1658">
        <f t="shared" si="431"/>
        <v>1.9410000000001175</v>
      </c>
      <c r="D1658">
        <f t="shared" si="438"/>
        <v>7.312680621001328</v>
      </c>
      <c r="E1658">
        <f t="shared" si="432"/>
        <v>7.3126806210013271</v>
      </c>
      <c r="F1658">
        <f t="shared" si="439"/>
        <v>14.193913085364438</v>
      </c>
      <c r="G1658">
        <f t="shared" si="433"/>
        <v>14.193913085364443</v>
      </c>
      <c r="V1658">
        <f t="shared" si="434"/>
        <v>3</v>
      </c>
      <c r="W1658">
        <f t="shared" si="434"/>
        <v>-1.0589999999998825</v>
      </c>
      <c r="X1658">
        <f t="shared" si="435"/>
        <v>0</v>
      </c>
      <c r="BU1658">
        <f t="shared" si="436"/>
        <v>27</v>
      </c>
      <c r="BV1658">
        <f t="shared" si="436"/>
        <v>-28.592999999996827</v>
      </c>
      <c r="BW1658">
        <f t="shared" si="436"/>
        <v>10.093328999997759</v>
      </c>
      <c r="BX1658">
        <f t="shared" si="430"/>
        <v>-1.1876483789996046</v>
      </c>
      <c r="DT1658">
        <f t="shared" si="440"/>
        <v>81</v>
      </c>
      <c r="DU1658">
        <f t="shared" si="440"/>
        <v>-114.3719999999873</v>
      </c>
      <c r="DV1658">
        <f t="shared" si="440"/>
        <v>60.559973999986553</v>
      </c>
      <c r="DW1658">
        <f t="shared" si="440"/>
        <v>-14.251780547995256</v>
      </c>
      <c r="DX1658">
        <f t="shared" si="440"/>
        <v>1.2577196333604417</v>
      </c>
    </row>
    <row r="1659" spans="1:128" x14ac:dyDescent="0.2">
      <c r="A1659">
        <f t="shared" si="437"/>
        <v>-1.0559999999998826</v>
      </c>
      <c r="B1659">
        <f t="shared" si="438"/>
        <v>1.9440000000001174</v>
      </c>
      <c r="C1659">
        <f t="shared" si="431"/>
        <v>1.9440000000001174</v>
      </c>
      <c r="D1659">
        <f t="shared" si="438"/>
        <v>7.346640384001331</v>
      </c>
      <c r="E1659">
        <f t="shared" si="432"/>
        <v>7.3466403840013346</v>
      </c>
      <c r="F1659">
        <f t="shared" si="439"/>
        <v>14.281868906499449</v>
      </c>
      <c r="G1659">
        <f t="shared" si="433"/>
        <v>14.281868906499449</v>
      </c>
      <c r="V1659">
        <f t="shared" si="434"/>
        <v>3</v>
      </c>
      <c r="W1659">
        <f t="shared" si="434"/>
        <v>-1.0559999999998826</v>
      </c>
      <c r="X1659">
        <f t="shared" si="435"/>
        <v>0</v>
      </c>
      <c r="BU1659">
        <f t="shared" si="436"/>
        <v>27</v>
      </c>
      <c r="BV1659">
        <f t="shared" si="436"/>
        <v>-28.511999999996828</v>
      </c>
      <c r="BW1659">
        <f t="shared" si="436"/>
        <v>10.03622399999777</v>
      </c>
      <c r="BX1659">
        <f t="shared" si="430"/>
        <v>-1.1775836159996074</v>
      </c>
      <c r="DT1659">
        <f t="shared" si="440"/>
        <v>81</v>
      </c>
      <c r="DU1659">
        <f t="shared" si="440"/>
        <v>-114.04799999998733</v>
      </c>
      <c r="DV1659">
        <f t="shared" si="440"/>
        <v>60.217343999986618</v>
      </c>
      <c r="DW1659">
        <f t="shared" si="440"/>
        <v>-14.131003391995289</v>
      </c>
      <c r="DX1659">
        <f t="shared" si="440"/>
        <v>1.2435282984954472</v>
      </c>
    </row>
    <row r="1660" spans="1:128" x14ac:dyDescent="0.2">
      <c r="A1660">
        <f t="shared" si="437"/>
        <v>-1.0529999999998827</v>
      </c>
      <c r="B1660">
        <f t="shared" si="438"/>
        <v>1.9470000000001173</v>
      </c>
      <c r="C1660">
        <f t="shared" si="431"/>
        <v>1.9470000000001173</v>
      </c>
      <c r="D1660">
        <f t="shared" si="438"/>
        <v>7.3807051230013343</v>
      </c>
      <c r="E1660">
        <f t="shared" si="432"/>
        <v>7.3807051230013307</v>
      </c>
      <c r="F1660">
        <f t="shared" si="439"/>
        <v>14.370232874484463</v>
      </c>
      <c r="G1660">
        <f t="shared" si="433"/>
        <v>14.370232874484465</v>
      </c>
      <c r="V1660">
        <f t="shared" si="434"/>
        <v>3</v>
      </c>
      <c r="W1660">
        <f t="shared" si="434"/>
        <v>-1.0529999999998827</v>
      </c>
      <c r="X1660">
        <f t="shared" si="435"/>
        <v>0</v>
      </c>
      <c r="BU1660">
        <f t="shared" si="436"/>
        <v>27</v>
      </c>
      <c r="BV1660">
        <f t="shared" si="436"/>
        <v>-28.430999999996835</v>
      </c>
      <c r="BW1660">
        <f t="shared" si="436"/>
        <v>9.9792809999977763</v>
      </c>
      <c r="BX1660">
        <f t="shared" si="430"/>
        <v>-1.1675758769996099</v>
      </c>
      <c r="DT1660">
        <f t="shared" si="440"/>
        <v>81</v>
      </c>
      <c r="DU1660">
        <f t="shared" si="440"/>
        <v>-113.72399999998733</v>
      </c>
      <c r="DV1660">
        <f t="shared" si="440"/>
        <v>59.875685999986658</v>
      </c>
      <c r="DW1660">
        <f t="shared" si="440"/>
        <v>-14.010910523995317</v>
      </c>
      <c r="DX1660">
        <f t="shared" si="440"/>
        <v>1.2294573984804522</v>
      </c>
    </row>
    <row r="1661" spans="1:128" x14ac:dyDescent="0.2">
      <c r="A1661">
        <f t="shared" si="437"/>
        <v>-1.0499999999998828</v>
      </c>
      <c r="B1661">
        <f t="shared" si="438"/>
        <v>1.9500000000001172</v>
      </c>
      <c r="C1661">
        <f t="shared" si="431"/>
        <v>1.9500000000001172</v>
      </c>
      <c r="D1661">
        <f t="shared" si="438"/>
        <v>7.414875000001337</v>
      </c>
      <c r="E1661">
        <f t="shared" si="432"/>
        <v>7.4148750000013308</v>
      </c>
      <c r="F1661">
        <f t="shared" si="439"/>
        <v>14.459006250003476</v>
      </c>
      <c r="G1661">
        <f t="shared" si="433"/>
        <v>14.459006250003476</v>
      </c>
      <c r="V1661">
        <f t="shared" si="434"/>
        <v>3</v>
      </c>
      <c r="W1661">
        <f t="shared" si="434"/>
        <v>-1.0499999999998828</v>
      </c>
      <c r="X1661">
        <f t="shared" si="435"/>
        <v>0</v>
      </c>
      <c r="BU1661">
        <f t="shared" si="436"/>
        <v>27</v>
      </c>
      <c r="BV1661">
        <f t="shared" si="436"/>
        <v>-28.34999999999684</v>
      </c>
      <c r="BW1661">
        <f t="shared" si="436"/>
        <v>9.9224999999977825</v>
      </c>
      <c r="BX1661">
        <f t="shared" si="430"/>
        <v>-1.1576249999996122</v>
      </c>
      <c r="DT1661">
        <f t="shared" si="440"/>
        <v>81</v>
      </c>
      <c r="DU1661">
        <f t="shared" si="440"/>
        <v>-113.39999999998734</v>
      </c>
      <c r="DV1661">
        <f t="shared" si="440"/>
        <v>59.534999999986709</v>
      </c>
      <c r="DW1661">
        <f t="shared" si="440"/>
        <v>-13.891499999995347</v>
      </c>
      <c r="DX1661">
        <f t="shared" si="440"/>
        <v>1.2155062499994571</v>
      </c>
    </row>
    <row r="1662" spans="1:128" x14ac:dyDescent="0.2">
      <c r="A1662">
        <f t="shared" si="437"/>
        <v>-1.0469999999998829</v>
      </c>
      <c r="B1662">
        <f t="shared" si="438"/>
        <v>1.9530000000001171</v>
      </c>
      <c r="C1662">
        <f t="shared" si="431"/>
        <v>1.9530000000001171</v>
      </c>
      <c r="D1662">
        <f t="shared" si="438"/>
        <v>7.4491501770013402</v>
      </c>
      <c r="E1662">
        <f t="shared" si="432"/>
        <v>7.4491501770013384</v>
      </c>
      <c r="F1662">
        <f t="shared" si="439"/>
        <v>14.548190295684488</v>
      </c>
      <c r="G1662">
        <f t="shared" si="433"/>
        <v>14.548190295684488</v>
      </c>
      <c r="V1662">
        <f t="shared" si="434"/>
        <v>3</v>
      </c>
      <c r="W1662">
        <f t="shared" si="434"/>
        <v>-1.0469999999998829</v>
      </c>
      <c r="X1662">
        <f t="shared" si="435"/>
        <v>0</v>
      </c>
      <c r="BU1662">
        <f t="shared" si="436"/>
        <v>27</v>
      </c>
      <c r="BV1662">
        <f t="shared" si="436"/>
        <v>-28.26899999999684</v>
      </c>
      <c r="BW1662">
        <f t="shared" si="436"/>
        <v>9.8658809999977937</v>
      </c>
      <c r="BX1662">
        <f t="shared" si="430"/>
        <v>-1.147730822999615</v>
      </c>
      <c r="DT1662">
        <f t="shared" si="440"/>
        <v>81</v>
      </c>
      <c r="DU1662">
        <f t="shared" si="440"/>
        <v>-113.07599999998736</v>
      </c>
      <c r="DV1662">
        <f t="shared" si="440"/>
        <v>59.195285999986766</v>
      </c>
      <c r="DW1662">
        <f t="shared" si="440"/>
        <v>-13.77276987599538</v>
      </c>
      <c r="DX1662">
        <f t="shared" si="440"/>
        <v>1.2016741716804624</v>
      </c>
    </row>
    <row r="1663" spans="1:128" x14ac:dyDescent="0.2">
      <c r="A1663">
        <f t="shared" si="437"/>
        <v>-1.043999999999883</v>
      </c>
      <c r="B1663">
        <f t="shared" si="438"/>
        <v>1.956000000000117</v>
      </c>
      <c r="C1663">
        <f t="shared" si="431"/>
        <v>1.956000000000117</v>
      </c>
      <c r="D1663">
        <f t="shared" si="438"/>
        <v>7.4835308160013421</v>
      </c>
      <c r="E1663">
        <f t="shared" si="432"/>
        <v>7.4835308160013447</v>
      </c>
      <c r="F1663">
        <f t="shared" si="439"/>
        <v>14.637786276099501</v>
      </c>
      <c r="G1663">
        <f t="shared" si="433"/>
        <v>14.637786276099492</v>
      </c>
      <c r="V1663">
        <f t="shared" si="434"/>
        <v>3</v>
      </c>
      <c r="W1663">
        <f t="shared" si="434"/>
        <v>-1.043999999999883</v>
      </c>
      <c r="X1663">
        <f t="shared" si="435"/>
        <v>0</v>
      </c>
      <c r="BU1663">
        <f t="shared" si="436"/>
        <v>27</v>
      </c>
      <c r="BV1663">
        <f t="shared" si="436"/>
        <v>-28.18799999999684</v>
      </c>
      <c r="BW1663">
        <f t="shared" si="436"/>
        <v>9.8094239999978026</v>
      </c>
      <c r="BX1663">
        <f t="shared" si="430"/>
        <v>-1.1378931839996176</v>
      </c>
      <c r="DT1663">
        <f t="shared" si="440"/>
        <v>81</v>
      </c>
      <c r="DU1663">
        <f t="shared" si="440"/>
        <v>-112.75199999998738</v>
      </c>
      <c r="DV1663">
        <f t="shared" si="440"/>
        <v>58.856543999986812</v>
      </c>
      <c r="DW1663">
        <f t="shared" si="440"/>
        <v>-13.654718207995412</v>
      </c>
      <c r="DX1663">
        <f t="shared" si="440"/>
        <v>1.1879604840954676</v>
      </c>
    </row>
    <row r="1664" spans="1:128" x14ac:dyDescent="0.2">
      <c r="A1664">
        <f t="shared" si="437"/>
        <v>-1.0409999999998831</v>
      </c>
      <c r="B1664">
        <f t="shared" si="438"/>
        <v>1.9590000000001169</v>
      </c>
      <c r="C1664">
        <f t="shared" si="431"/>
        <v>1.9590000000001169</v>
      </c>
      <c r="D1664">
        <f t="shared" si="438"/>
        <v>7.5180170790013454</v>
      </c>
      <c r="E1664">
        <f t="shared" si="432"/>
        <v>7.5180170790013445</v>
      </c>
      <c r="F1664">
        <f t="shared" si="439"/>
        <v>14.727795457764513</v>
      </c>
      <c r="G1664">
        <f t="shared" si="433"/>
        <v>14.727795457764515</v>
      </c>
      <c r="V1664">
        <f t="shared" si="434"/>
        <v>3</v>
      </c>
      <c r="W1664">
        <f t="shared" si="434"/>
        <v>-1.0409999999998831</v>
      </c>
      <c r="X1664">
        <f t="shared" si="435"/>
        <v>0</v>
      </c>
      <c r="BU1664">
        <f t="shared" si="436"/>
        <v>27</v>
      </c>
      <c r="BV1664">
        <f t="shared" si="436"/>
        <v>-28.106999999996845</v>
      </c>
      <c r="BW1664">
        <f t="shared" si="436"/>
        <v>9.7531289999978092</v>
      </c>
      <c r="BX1664">
        <f t="shared" si="430"/>
        <v>-1.1281119209996202</v>
      </c>
      <c r="DT1664">
        <f t="shared" si="440"/>
        <v>81</v>
      </c>
      <c r="DU1664">
        <f t="shared" si="440"/>
        <v>-112.42799999998738</v>
      </c>
      <c r="DV1664">
        <f t="shared" si="440"/>
        <v>58.518773999986863</v>
      </c>
      <c r="DW1664">
        <f t="shared" si="440"/>
        <v>-13.537343051995443</v>
      </c>
      <c r="DX1664">
        <f t="shared" si="440"/>
        <v>1.1743645097604729</v>
      </c>
    </row>
    <row r="1665" spans="1:128" x14ac:dyDescent="0.2">
      <c r="A1665">
        <f t="shared" si="437"/>
        <v>-1.0379999999998832</v>
      </c>
      <c r="B1665">
        <f t="shared" si="438"/>
        <v>1.9620000000001168</v>
      </c>
      <c r="C1665">
        <f t="shared" si="431"/>
        <v>1.9620000000001168</v>
      </c>
      <c r="D1665">
        <f t="shared" si="438"/>
        <v>7.5526091280013485</v>
      </c>
      <c r="E1665">
        <f t="shared" si="432"/>
        <v>7.5526091280013476</v>
      </c>
      <c r="F1665">
        <f t="shared" si="439"/>
        <v>14.818219109139529</v>
      </c>
      <c r="G1665">
        <f t="shared" si="433"/>
        <v>14.818219109139545</v>
      </c>
      <c r="V1665">
        <f t="shared" si="434"/>
        <v>3</v>
      </c>
      <c r="W1665">
        <f t="shared" si="434"/>
        <v>-1.0379999999998832</v>
      </c>
      <c r="X1665">
        <f t="shared" si="435"/>
        <v>0</v>
      </c>
      <c r="BU1665">
        <f t="shared" si="436"/>
        <v>27</v>
      </c>
      <c r="BV1665">
        <f t="shared" si="436"/>
        <v>-28.025999999996849</v>
      </c>
      <c r="BW1665">
        <f t="shared" si="436"/>
        <v>9.696995999997819</v>
      </c>
      <c r="BX1665">
        <f t="shared" si="430"/>
        <v>-1.1183868719996226</v>
      </c>
      <c r="DT1665">
        <f t="shared" si="440"/>
        <v>81</v>
      </c>
      <c r="DU1665">
        <f t="shared" si="440"/>
        <v>-112.10399999998738</v>
      </c>
      <c r="DV1665">
        <f t="shared" si="440"/>
        <v>58.181975999986918</v>
      </c>
      <c r="DW1665">
        <f t="shared" si="440"/>
        <v>-13.42064246399547</v>
      </c>
      <c r="DX1665">
        <f t="shared" si="440"/>
        <v>1.1608855731354777</v>
      </c>
    </row>
    <row r="1666" spans="1:128" x14ac:dyDescent="0.2">
      <c r="A1666">
        <f t="shared" si="437"/>
        <v>-1.0349999999998833</v>
      </c>
      <c r="B1666">
        <f t="shared" si="438"/>
        <v>1.9650000000001167</v>
      </c>
      <c r="C1666">
        <f t="shared" si="431"/>
        <v>1.9650000000001167</v>
      </c>
      <c r="D1666">
        <f t="shared" si="438"/>
        <v>7.5873071250013515</v>
      </c>
      <c r="E1666">
        <f t="shared" si="432"/>
        <v>7.5873071250013524</v>
      </c>
      <c r="F1666">
        <f t="shared" si="439"/>
        <v>14.909058500628539</v>
      </c>
      <c r="G1666">
        <f t="shared" si="433"/>
        <v>14.909058500628548</v>
      </c>
      <c r="V1666">
        <f t="shared" si="434"/>
        <v>3</v>
      </c>
      <c r="W1666">
        <f t="shared" si="434"/>
        <v>-1.0349999999998833</v>
      </c>
      <c r="X1666">
        <f t="shared" si="435"/>
        <v>0</v>
      </c>
      <c r="BU1666">
        <f t="shared" si="436"/>
        <v>27</v>
      </c>
      <c r="BV1666">
        <f t="shared" si="436"/>
        <v>-27.944999999996849</v>
      </c>
      <c r="BW1666">
        <f t="shared" si="436"/>
        <v>9.6410249999978266</v>
      </c>
      <c r="BX1666">
        <f t="shared" si="430"/>
        <v>-1.1087178749996252</v>
      </c>
      <c r="DT1666">
        <f t="shared" si="440"/>
        <v>81</v>
      </c>
      <c r="DU1666">
        <f t="shared" si="440"/>
        <v>-111.7799999999874</v>
      </c>
      <c r="DV1666">
        <f t="shared" si="440"/>
        <v>57.846149999986963</v>
      </c>
      <c r="DW1666">
        <f t="shared" si="440"/>
        <v>-13.304614499995502</v>
      </c>
      <c r="DX1666">
        <f t="shared" si="440"/>
        <v>1.1475230006244825</v>
      </c>
    </row>
    <row r="1667" spans="1:128" x14ac:dyDescent="0.2">
      <c r="A1667">
        <f t="shared" si="437"/>
        <v>-1.0319999999998835</v>
      </c>
      <c r="B1667">
        <f t="shared" si="438"/>
        <v>1.9680000000001165</v>
      </c>
      <c r="C1667">
        <f t="shared" si="431"/>
        <v>1.9680000000001165</v>
      </c>
      <c r="D1667">
        <f t="shared" si="438"/>
        <v>7.6221112320013544</v>
      </c>
      <c r="E1667">
        <f t="shared" si="432"/>
        <v>7.622111232001358</v>
      </c>
      <c r="F1667">
        <f t="shared" si="439"/>
        <v>15.000314904579554</v>
      </c>
      <c r="G1667">
        <f t="shared" si="433"/>
        <v>15.000314904579556</v>
      </c>
      <c r="V1667">
        <f t="shared" si="434"/>
        <v>3</v>
      </c>
      <c r="W1667">
        <f t="shared" si="434"/>
        <v>-1.0319999999998835</v>
      </c>
      <c r="X1667">
        <f t="shared" si="435"/>
        <v>0</v>
      </c>
      <c r="BU1667">
        <f t="shared" si="436"/>
        <v>27</v>
      </c>
      <c r="BV1667">
        <f t="shared" si="436"/>
        <v>-27.86399999999685</v>
      </c>
      <c r="BW1667">
        <f t="shared" si="436"/>
        <v>9.5852159999978355</v>
      </c>
      <c r="BX1667">
        <f t="shared" si="430"/>
        <v>-1.0991047679996278</v>
      </c>
      <c r="DT1667">
        <f t="shared" si="440"/>
        <v>81</v>
      </c>
      <c r="DU1667">
        <f t="shared" si="440"/>
        <v>-111.45599999998741</v>
      </c>
      <c r="DV1667">
        <f t="shared" si="440"/>
        <v>57.511295999987013</v>
      </c>
      <c r="DW1667">
        <f t="shared" si="440"/>
        <v>-13.189257215995532</v>
      </c>
      <c r="DX1667">
        <f t="shared" si="440"/>
        <v>1.1342761205754877</v>
      </c>
    </row>
    <row r="1668" spans="1:128" x14ac:dyDescent="0.2">
      <c r="A1668">
        <f t="shared" si="437"/>
        <v>-1.0289999999998836</v>
      </c>
      <c r="B1668">
        <f t="shared" si="438"/>
        <v>1.9710000000001164</v>
      </c>
      <c r="C1668">
        <f t="shared" si="431"/>
        <v>1.9710000000001164</v>
      </c>
      <c r="D1668">
        <f t="shared" si="438"/>
        <v>7.6570216110013574</v>
      </c>
      <c r="E1668">
        <f t="shared" si="432"/>
        <v>7.6570216110013583</v>
      </c>
      <c r="F1668">
        <f t="shared" si="439"/>
        <v>15.091989595284566</v>
      </c>
      <c r="G1668">
        <f t="shared" si="433"/>
        <v>15.091989595284556</v>
      </c>
      <c r="V1668">
        <f t="shared" si="434"/>
        <v>3</v>
      </c>
      <c r="W1668">
        <f t="shared" si="434"/>
        <v>-1.0289999999998836</v>
      </c>
      <c r="X1668">
        <f t="shared" si="435"/>
        <v>0</v>
      </c>
      <c r="BU1668">
        <f t="shared" si="436"/>
        <v>27</v>
      </c>
      <c r="BV1668">
        <f t="shared" si="436"/>
        <v>-27.782999999996854</v>
      </c>
      <c r="BW1668">
        <f t="shared" si="436"/>
        <v>9.5295689999978421</v>
      </c>
      <c r="BX1668">
        <f t="shared" si="430"/>
        <v>-1.0895473889996301</v>
      </c>
      <c r="DT1668">
        <f t="shared" si="440"/>
        <v>81</v>
      </c>
      <c r="DU1668">
        <f t="shared" si="440"/>
        <v>-111.13199999998743</v>
      </c>
      <c r="DV1668">
        <f t="shared" si="440"/>
        <v>57.177413999987053</v>
      </c>
      <c r="DW1668">
        <f t="shared" si="440"/>
        <v>-13.07456866799556</v>
      </c>
      <c r="DX1668">
        <f t="shared" si="440"/>
        <v>1.1211442632804924</v>
      </c>
    </row>
    <row r="1669" spans="1:128" x14ac:dyDescent="0.2">
      <c r="A1669">
        <f t="shared" si="437"/>
        <v>-1.0259999999998837</v>
      </c>
      <c r="B1669">
        <f t="shared" si="438"/>
        <v>1.9740000000001163</v>
      </c>
      <c r="C1669">
        <f t="shared" si="431"/>
        <v>1.9740000000001163</v>
      </c>
      <c r="D1669">
        <f t="shared" si="438"/>
        <v>7.6920384240013604</v>
      </c>
      <c r="E1669">
        <f t="shared" si="432"/>
        <v>7.6920384240013586</v>
      </c>
      <c r="F1669">
        <f t="shared" si="439"/>
        <v>15.184083848979581</v>
      </c>
      <c r="G1669">
        <f t="shared" si="433"/>
        <v>15.184083848979588</v>
      </c>
      <c r="V1669">
        <f t="shared" si="434"/>
        <v>3</v>
      </c>
      <c r="W1669">
        <f t="shared" si="434"/>
        <v>-1.0259999999998837</v>
      </c>
      <c r="X1669">
        <f t="shared" si="435"/>
        <v>0</v>
      </c>
      <c r="BU1669">
        <f t="shared" si="436"/>
        <v>27</v>
      </c>
      <c r="BV1669">
        <f t="shared" si="436"/>
        <v>-27.701999999996861</v>
      </c>
      <c r="BW1669">
        <f t="shared" si="436"/>
        <v>9.4740839999978519</v>
      </c>
      <c r="BX1669">
        <f t="shared" si="430"/>
        <v>-1.0800455759996326</v>
      </c>
      <c r="DT1669">
        <f t="shared" si="440"/>
        <v>81</v>
      </c>
      <c r="DU1669">
        <f t="shared" si="440"/>
        <v>-110.80799999998743</v>
      </c>
      <c r="DV1669">
        <f t="shared" si="440"/>
        <v>56.844503999987111</v>
      </c>
      <c r="DW1669">
        <f t="shared" si="440"/>
        <v>-12.960546911995591</v>
      </c>
      <c r="DX1669">
        <f t="shared" si="440"/>
        <v>1.1081267609754974</v>
      </c>
    </row>
    <row r="1670" spans="1:128" x14ac:dyDescent="0.2">
      <c r="A1670">
        <f t="shared" si="437"/>
        <v>-1.0229999999998838</v>
      </c>
      <c r="B1670">
        <f t="shared" si="438"/>
        <v>1.9770000000001162</v>
      </c>
      <c r="C1670">
        <f t="shared" si="431"/>
        <v>1.9770000000001162</v>
      </c>
      <c r="D1670">
        <f t="shared" si="438"/>
        <v>7.7271618330013627</v>
      </c>
      <c r="E1670">
        <f t="shared" si="432"/>
        <v>7.7271618330013627</v>
      </c>
      <c r="F1670">
        <f t="shared" si="439"/>
        <v>15.27659894384459</v>
      </c>
      <c r="G1670">
        <f t="shared" si="433"/>
        <v>15.276598943844581</v>
      </c>
      <c r="V1670">
        <f t="shared" si="434"/>
        <v>3</v>
      </c>
      <c r="W1670">
        <f t="shared" si="434"/>
        <v>-1.0229999999998838</v>
      </c>
      <c r="X1670">
        <f t="shared" si="435"/>
        <v>0</v>
      </c>
      <c r="BU1670">
        <f t="shared" si="436"/>
        <v>27</v>
      </c>
      <c r="BV1670">
        <f t="shared" si="436"/>
        <v>-27.620999999996862</v>
      </c>
      <c r="BW1670">
        <f t="shared" si="436"/>
        <v>9.4187609999978594</v>
      </c>
      <c r="BX1670">
        <f t="shared" si="430"/>
        <v>-1.0705991669996351</v>
      </c>
      <c r="DT1670">
        <f t="shared" si="440"/>
        <v>81</v>
      </c>
      <c r="DU1670">
        <f t="shared" si="440"/>
        <v>-110.48399999998746</v>
      </c>
      <c r="DV1670">
        <f t="shared" si="440"/>
        <v>56.51256599998716</v>
      </c>
      <c r="DW1670">
        <f t="shared" si="440"/>
        <v>-12.847190003995621</v>
      </c>
      <c r="DX1670">
        <f t="shared" si="440"/>
        <v>1.0952229478405024</v>
      </c>
    </row>
    <row r="1671" spans="1:128" x14ac:dyDescent="0.2">
      <c r="A1671">
        <f t="shared" si="437"/>
        <v>-1.0199999999998839</v>
      </c>
      <c r="B1671">
        <f t="shared" si="438"/>
        <v>1.9800000000001161</v>
      </c>
      <c r="C1671">
        <f t="shared" si="431"/>
        <v>1.9800000000001161</v>
      </c>
      <c r="D1671">
        <f t="shared" si="438"/>
        <v>7.7623920000013662</v>
      </c>
      <c r="E1671">
        <f t="shared" si="432"/>
        <v>7.7623920000013653</v>
      </c>
      <c r="F1671">
        <f t="shared" si="439"/>
        <v>15.369536160003607</v>
      </c>
      <c r="G1671">
        <f t="shared" si="433"/>
        <v>15.369536160003607</v>
      </c>
      <c r="V1671">
        <f t="shared" si="434"/>
        <v>3</v>
      </c>
      <c r="W1671">
        <f t="shared" si="434"/>
        <v>-1.0199999999998839</v>
      </c>
      <c r="X1671">
        <f t="shared" si="435"/>
        <v>0</v>
      </c>
      <c r="BU1671">
        <f t="shared" si="436"/>
        <v>27</v>
      </c>
      <c r="BV1671">
        <f t="shared" si="436"/>
        <v>-27.539999999996866</v>
      </c>
      <c r="BW1671">
        <f t="shared" si="436"/>
        <v>9.3635999999978683</v>
      </c>
      <c r="BX1671">
        <f t="shared" si="430"/>
        <v>-1.0612079999996376</v>
      </c>
      <c r="DT1671">
        <f t="shared" si="440"/>
        <v>81</v>
      </c>
      <c r="DU1671">
        <f t="shared" si="440"/>
        <v>-110.15999999998746</v>
      </c>
      <c r="DV1671">
        <f t="shared" si="440"/>
        <v>56.181599999987213</v>
      </c>
      <c r="DW1671">
        <f t="shared" si="440"/>
        <v>-12.734495999995652</v>
      </c>
      <c r="DX1671">
        <f t="shared" si="440"/>
        <v>1.082432159999507</v>
      </c>
    </row>
    <row r="1672" spans="1:128" x14ac:dyDescent="0.2">
      <c r="A1672">
        <f t="shared" si="437"/>
        <v>-1.016999999999884</v>
      </c>
      <c r="B1672">
        <f t="shared" si="438"/>
        <v>1.983000000000116</v>
      </c>
      <c r="C1672">
        <f t="shared" si="431"/>
        <v>1.983000000000116</v>
      </c>
      <c r="D1672">
        <f t="shared" si="438"/>
        <v>7.7977290870013682</v>
      </c>
      <c r="E1672">
        <f t="shared" si="432"/>
        <v>7.7977290870013656</v>
      </c>
      <c r="F1672">
        <f t="shared" si="439"/>
        <v>15.462896779524618</v>
      </c>
      <c r="G1672">
        <f t="shared" si="433"/>
        <v>15.462896779524618</v>
      </c>
      <c r="V1672">
        <f t="shared" si="434"/>
        <v>3</v>
      </c>
      <c r="W1672">
        <f t="shared" si="434"/>
        <v>-1.016999999999884</v>
      </c>
      <c r="X1672">
        <f t="shared" si="435"/>
        <v>0</v>
      </c>
      <c r="BU1672">
        <f t="shared" si="436"/>
        <v>27</v>
      </c>
      <c r="BV1672">
        <f t="shared" si="436"/>
        <v>-27.45899999999687</v>
      </c>
      <c r="BW1672">
        <f t="shared" si="436"/>
        <v>9.3086009999978749</v>
      </c>
      <c r="BX1672">
        <f t="shared" si="430"/>
        <v>-1.0518719129996399</v>
      </c>
      <c r="DT1672">
        <f t="shared" si="440"/>
        <v>81</v>
      </c>
      <c r="DU1672">
        <f t="shared" si="440"/>
        <v>-109.83599999998746</v>
      </c>
      <c r="DV1672">
        <f t="shared" si="440"/>
        <v>55.85160599998725</v>
      </c>
      <c r="DW1672">
        <f t="shared" si="440"/>
        <v>-12.62246295599568</v>
      </c>
      <c r="DX1672">
        <f t="shared" si="440"/>
        <v>1.0697537355205118</v>
      </c>
    </row>
    <row r="1673" spans="1:128" x14ac:dyDescent="0.2">
      <c r="A1673">
        <f t="shared" si="437"/>
        <v>-1.0139999999998841</v>
      </c>
      <c r="B1673">
        <f t="shared" si="438"/>
        <v>1.9860000000001159</v>
      </c>
      <c r="C1673">
        <f t="shared" si="431"/>
        <v>1.9860000000001159</v>
      </c>
      <c r="D1673">
        <f t="shared" si="438"/>
        <v>7.8331732560013716</v>
      </c>
      <c r="E1673">
        <f t="shared" si="432"/>
        <v>7.8331732560013716</v>
      </c>
      <c r="F1673">
        <f t="shared" si="439"/>
        <v>15.556682086419631</v>
      </c>
      <c r="G1673">
        <f t="shared" si="433"/>
        <v>15.556682086419631</v>
      </c>
      <c r="V1673">
        <f t="shared" si="434"/>
        <v>3</v>
      </c>
      <c r="W1673">
        <f t="shared" si="434"/>
        <v>-1.0139999999998841</v>
      </c>
      <c r="X1673">
        <f t="shared" si="435"/>
        <v>0</v>
      </c>
      <c r="BU1673">
        <f t="shared" si="436"/>
        <v>27</v>
      </c>
      <c r="BV1673">
        <f t="shared" si="436"/>
        <v>-27.37799999999687</v>
      </c>
      <c r="BW1673">
        <f t="shared" si="436"/>
        <v>9.2537639999978847</v>
      </c>
      <c r="BX1673">
        <f t="shared" si="430"/>
        <v>-1.0425907439996425</v>
      </c>
      <c r="DT1673">
        <f t="shared" si="440"/>
        <v>81</v>
      </c>
      <c r="DU1673">
        <f t="shared" si="440"/>
        <v>-109.51199999998748</v>
      </c>
      <c r="DV1673">
        <f t="shared" si="440"/>
        <v>55.522583999987305</v>
      </c>
      <c r="DW1673">
        <f t="shared" si="440"/>
        <v>-12.51108892799571</v>
      </c>
      <c r="DX1673">
        <f t="shared" si="440"/>
        <v>1.0571870144155167</v>
      </c>
    </row>
    <row r="1674" spans="1:128" x14ac:dyDescent="0.2">
      <c r="A1674">
        <f t="shared" si="437"/>
        <v>-1.0109999999998842</v>
      </c>
      <c r="B1674">
        <f t="shared" si="438"/>
        <v>1.9890000000001158</v>
      </c>
      <c r="C1674">
        <f t="shared" si="431"/>
        <v>1.9890000000001158</v>
      </c>
      <c r="D1674">
        <f t="shared" si="438"/>
        <v>7.8687246690013737</v>
      </c>
      <c r="E1674">
        <f t="shared" si="432"/>
        <v>7.8687246690013763</v>
      </c>
      <c r="F1674">
        <f t="shared" si="439"/>
        <v>15.650893366644643</v>
      </c>
      <c r="G1674">
        <f t="shared" si="433"/>
        <v>15.650893366644642</v>
      </c>
      <c r="V1674">
        <f t="shared" si="434"/>
        <v>3</v>
      </c>
      <c r="W1674">
        <f t="shared" si="434"/>
        <v>-1.0109999999998842</v>
      </c>
      <c r="X1674">
        <f t="shared" si="435"/>
        <v>0</v>
      </c>
      <c r="BU1674">
        <f t="shared" si="436"/>
        <v>27</v>
      </c>
      <c r="BV1674">
        <f t="shared" si="436"/>
        <v>-27.296999999996871</v>
      </c>
      <c r="BW1674">
        <f t="shared" si="436"/>
        <v>9.1990889999978922</v>
      </c>
      <c r="BX1674">
        <f t="shared" si="430"/>
        <v>-1.033364330999645</v>
      </c>
      <c r="DT1674">
        <f t="shared" si="440"/>
        <v>81</v>
      </c>
      <c r="DU1674">
        <f t="shared" si="440"/>
        <v>-109.1879999999875</v>
      </c>
      <c r="DV1674">
        <f t="shared" si="440"/>
        <v>55.194533999987357</v>
      </c>
      <c r="DW1674">
        <f t="shared" si="440"/>
        <v>-12.400371971995739</v>
      </c>
      <c r="DX1674">
        <f t="shared" si="440"/>
        <v>1.0447313386405213</v>
      </c>
    </row>
    <row r="1675" spans="1:128" x14ac:dyDescent="0.2">
      <c r="A1675">
        <f t="shared" si="437"/>
        <v>-1.0079999999998843</v>
      </c>
      <c r="B1675">
        <f t="shared" si="438"/>
        <v>1.9920000000001157</v>
      </c>
      <c r="C1675">
        <f t="shared" si="431"/>
        <v>1.9920000000001157</v>
      </c>
      <c r="D1675">
        <f t="shared" si="438"/>
        <v>7.9043834880013772</v>
      </c>
      <c r="E1675">
        <f t="shared" si="432"/>
        <v>7.904383488001379</v>
      </c>
      <c r="F1675">
        <f t="shared" si="439"/>
        <v>15.745531908099659</v>
      </c>
      <c r="G1675">
        <f t="shared" si="433"/>
        <v>15.74553190809965</v>
      </c>
      <c r="V1675">
        <f t="shared" si="434"/>
        <v>3</v>
      </c>
      <c r="W1675">
        <f t="shared" si="434"/>
        <v>-1.0079999999998843</v>
      </c>
      <c r="X1675">
        <f t="shared" si="435"/>
        <v>0</v>
      </c>
      <c r="BU1675">
        <f t="shared" si="436"/>
        <v>27</v>
      </c>
      <c r="BV1675">
        <f t="shared" si="436"/>
        <v>-27.215999999996875</v>
      </c>
      <c r="BW1675">
        <f t="shared" si="436"/>
        <v>9.1445759999979011</v>
      </c>
      <c r="BX1675">
        <f t="shared" si="436"/>
        <v>-1.0241925119996473</v>
      </c>
      <c r="DT1675">
        <f t="shared" si="440"/>
        <v>81</v>
      </c>
      <c r="DU1675">
        <f t="shared" si="440"/>
        <v>-108.86399999998751</v>
      </c>
      <c r="DV1675">
        <f t="shared" si="440"/>
        <v>54.867455999987406</v>
      </c>
      <c r="DW1675">
        <f t="shared" si="440"/>
        <v>-12.290310143995768</v>
      </c>
      <c r="DX1675">
        <f t="shared" si="440"/>
        <v>1.0323860520955259</v>
      </c>
    </row>
    <row r="1676" spans="1:128" x14ac:dyDescent="0.2">
      <c r="A1676">
        <f t="shared" si="437"/>
        <v>-1.0049999999998844</v>
      </c>
      <c r="B1676">
        <f t="shared" si="438"/>
        <v>1.9950000000001156</v>
      </c>
      <c r="C1676">
        <f t="shared" ref="C1676:C1739" si="441">SUM(V1676:BT1676)</f>
        <v>1.9950000000001156</v>
      </c>
      <c r="D1676">
        <f t="shared" si="438"/>
        <v>7.9401498750013806</v>
      </c>
      <c r="E1676">
        <f t="shared" ref="E1676:E1739" si="442">SUM(BU1676:DS1676)</f>
        <v>7.9401498750013761</v>
      </c>
      <c r="F1676">
        <f t="shared" si="439"/>
        <v>15.840599000628671</v>
      </c>
      <c r="G1676">
        <f t="shared" ref="G1676:G1739" si="443">SUM(DT1676:FR1676)</f>
        <v>15.84059900062868</v>
      </c>
      <c r="V1676">
        <f t="shared" ref="V1676:W1739" si="444">POWER($B$4,V$6-V$10)*POWER($A1676,V$10)/FACT(V$10)*FACT(V$6)/FACT(V$6-V$10)</f>
        <v>3</v>
      </c>
      <c r="W1676">
        <f t="shared" si="444"/>
        <v>-1.0049999999998844</v>
      </c>
      <c r="X1676">
        <f t="shared" ref="X1676:X1739" si="445">POWER($B$4,X$6-X$10)*POWER($A1676,X$10)/FACT(X$10)*(X$6-0)*(X$6-1)</f>
        <v>0</v>
      </c>
      <c r="BU1676">
        <f t="shared" ref="BU1676:BX1739" si="446">POWER($B$4,BU$6-BU$10)*POWER($A1676,BU$10)/FACT(BU$10)*FACT(BU$6)/FACT(BU$6-BU$10)</f>
        <v>27</v>
      </c>
      <c r="BV1676">
        <f t="shared" si="446"/>
        <v>-27.134999999996882</v>
      </c>
      <c r="BW1676">
        <f t="shared" si="446"/>
        <v>9.0902249999979077</v>
      </c>
      <c r="BX1676">
        <f t="shared" si="446"/>
        <v>-1.0150751249996497</v>
      </c>
      <c r="DT1676">
        <f t="shared" si="440"/>
        <v>81</v>
      </c>
      <c r="DU1676">
        <f t="shared" si="440"/>
        <v>-108.53999999998751</v>
      </c>
      <c r="DV1676">
        <f t="shared" si="440"/>
        <v>54.54134999998746</v>
      </c>
      <c r="DW1676">
        <f t="shared" si="440"/>
        <v>-12.180901499995796</v>
      </c>
      <c r="DX1676">
        <f t="shared" si="440"/>
        <v>1.0201505006245308</v>
      </c>
    </row>
    <row r="1677" spans="1:128" x14ac:dyDescent="0.2">
      <c r="A1677">
        <f t="shared" ref="A1677:A1740" si="447">A1676+B$3</f>
        <v>-1.0019999999998845</v>
      </c>
      <c r="B1677">
        <f t="shared" si="438"/>
        <v>1.9980000000001155</v>
      </c>
      <c r="C1677">
        <f t="shared" si="441"/>
        <v>1.9980000000001155</v>
      </c>
      <c r="D1677">
        <f t="shared" si="438"/>
        <v>7.9760239920013829</v>
      </c>
      <c r="E1677">
        <f t="shared" si="442"/>
        <v>7.976023992001382</v>
      </c>
      <c r="F1677">
        <f t="shared" si="439"/>
        <v>15.936095936019685</v>
      </c>
      <c r="G1677">
        <f t="shared" si="443"/>
        <v>15.936095936019669</v>
      </c>
      <c r="V1677">
        <f t="shared" si="444"/>
        <v>3</v>
      </c>
      <c r="W1677">
        <f t="shared" si="444"/>
        <v>-1.0019999999998845</v>
      </c>
      <c r="X1677">
        <f t="shared" si="445"/>
        <v>0</v>
      </c>
      <c r="BU1677">
        <f t="shared" si="446"/>
        <v>27</v>
      </c>
      <c r="BV1677">
        <f t="shared" si="446"/>
        <v>-27.053999999996883</v>
      </c>
      <c r="BW1677">
        <f t="shared" si="446"/>
        <v>9.0360359999979174</v>
      </c>
      <c r="BX1677">
        <f t="shared" si="446"/>
        <v>-1.0060120079996522</v>
      </c>
      <c r="DT1677">
        <f t="shared" si="440"/>
        <v>81</v>
      </c>
      <c r="DU1677">
        <f t="shared" si="440"/>
        <v>-108.21599999998755</v>
      </c>
      <c r="DV1677">
        <f t="shared" si="440"/>
        <v>54.216215999987504</v>
      </c>
      <c r="DW1677">
        <f t="shared" si="440"/>
        <v>-12.072144095995826</v>
      </c>
      <c r="DX1677">
        <f t="shared" si="440"/>
        <v>1.0080240320155351</v>
      </c>
    </row>
    <row r="1678" spans="1:128" x14ac:dyDescent="0.2">
      <c r="A1678">
        <f t="shared" si="447"/>
        <v>-0.99899999999988454</v>
      </c>
      <c r="B1678">
        <f t="shared" si="438"/>
        <v>2.0010000000001154</v>
      </c>
      <c r="C1678">
        <f t="shared" si="441"/>
        <v>2.0010000000001154</v>
      </c>
      <c r="D1678">
        <f t="shared" si="438"/>
        <v>8.0120060010013852</v>
      </c>
      <c r="E1678">
        <f t="shared" si="442"/>
        <v>8.0120060010013887</v>
      </c>
      <c r="F1678">
        <f t="shared" si="439"/>
        <v>16.032024008004697</v>
      </c>
      <c r="G1678">
        <f t="shared" si="443"/>
        <v>16.032024008004694</v>
      </c>
      <c r="V1678">
        <f t="shared" si="444"/>
        <v>3</v>
      </c>
      <c r="W1678">
        <f t="shared" si="444"/>
        <v>-0.99899999999988454</v>
      </c>
      <c r="X1678">
        <f t="shared" si="445"/>
        <v>0</v>
      </c>
      <c r="BU1678">
        <f t="shared" si="446"/>
        <v>27</v>
      </c>
      <c r="BV1678">
        <f t="shared" si="446"/>
        <v>-26.97299999999688</v>
      </c>
      <c r="BW1678">
        <f t="shared" si="446"/>
        <v>8.9820089999979231</v>
      </c>
      <c r="BX1678">
        <f t="shared" si="446"/>
        <v>-0.99700299899965428</v>
      </c>
      <c r="DT1678">
        <f t="shared" si="440"/>
        <v>81</v>
      </c>
      <c r="DU1678">
        <f t="shared" si="440"/>
        <v>-107.89199999998753</v>
      </c>
      <c r="DV1678">
        <f t="shared" si="440"/>
        <v>53.892053999987539</v>
      </c>
      <c r="DW1678">
        <f t="shared" si="440"/>
        <v>-11.964035987995851</v>
      </c>
      <c r="DX1678">
        <f t="shared" si="440"/>
        <v>0.99600599600053941</v>
      </c>
    </row>
    <row r="1679" spans="1:128" x14ac:dyDescent="0.2">
      <c r="A1679">
        <f t="shared" si="447"/>
        <v>-0.99599999999988453</v>
      </c>
      <c r="B1679">
        <f t="shared" si="438"/>
        <v>2.0040000000001155</v>
      </c>
      <c r="C1679">
        <f t="shared" si="441"/>
        <v>2.0040000000001155</v>
      </c>
      <c r="D1679">
        <f t="shared" si="438"/>
        <v>8.0480960640013919</v>
      </c>
      <c r="E1679">
        <f t="shared" si="442"/>
        <v>8.0480960640013901</v>
      </c>
      <c r="F1679">
        <f t="shared" si="439"/>
        <v>16.128384512259721</v>
      </c>
      <c r="G1679">
        <f t="shared" si="443"/>
        <v>16.128384512259718</v>
      </c>
      <c r="V1679">
        <f t="shared" si="444"/>
        <v>3</v>
      </c>
      <c r="W1679">
        <f t="shared" si="444"/>
        <v>-0.99599999999988453</v>
      </c>
      <c r="X1679">
        <f t="shared" si="445"/>
        <v>0</v>
      </c>
      <c r="BU1679">
        <f t="shared" si="446"/>
        <v>27</v>
      </c>
      <c r="BV1679">
        <f t="shared" si="446"/>
        <v>-26.891999999996884</v>
      </c>
      <c r="BW1679">
        <f t="shared" si="446"/>
        <v>8.9281439999979302</v>
      </c>
      <c r="BX1679">
        <f t="shared" si="446"/>
        <v>-0.98804793599965635</v>
      </c>
      <c r="DT1679">
        <f t="shared" si="440"/>
        <v>81</v>
      </c>
      <c r="DU1679">
        <f t="shared" si="440"/>
        <v>-107.56799999998753</v>
      </c>
      <c r="DV1679">
        <f t="shared" si="440"/>
        <v>53.568863999987585</v>
      </c>
      <c r="DW1679">
        <f t="shared" si="440"/>
        <v>-11.856575231995876</v>
      </c>
      <c r="DX1679">
        <f t="shared" si="440"/>
        <v>0.98409574425554358</v>
      </c>
    </row>
    <row r="1680" spans="1:128" x14ac:dyDescent="0.2">
      <c r="A1680">
        <f t="shared" si="447"/>
        <v>-0.99299999999988453</v>
      </c>
      <c r="B1680">
        <f t="shared" si="438"/>
        <v>2.0070000000001156</v>
      </c>
      <c r="C1680">
        <f t="shared" si="441"/>
        <v>2.0070000000001156</v>
      </c>
      <c r="D1680">
        <f t="shared" si="438"/>
        <v>8.084294343001396</v>
      </c>
      <c r="E1680">
        <f t="shared" si="442"/>
        <v>8.0842943430013978</v>
      </c>
      <c r="F1680">
        <f t="shared" si="439"/>
        <v>16.225178746404737</v>
      </c>
      <c r="G1680">
        <f t="shared" si="443"/>
        <v>16.225178746404744</v>
      </c>
      <c r="V1680">
        <f t="shared" si="444"/>
        <v>3</v>
      </c>
      <c r="W1680">
        <f t="shared" si="444"/>
        <v>-0.99299999999988453</v>
      </c>
      <c r="X1680">
        <f t="shared" si="445"/>
        <v>0</v>
      </c>
      <c r="BU1680">
        <f t="shared" si="446"/>
        <v>27</v>
      </c>
      <c r="BV1680">
        <f t="shared" si="446"/>
        <v>-26.810999999996881</v>
      </c>
      <c r="BW1680">
        <f t="shared" si="446"/>
        <v>8.8744409999979368</v>
      </c>
      <c r="BX1680">
        <f t="shared" si="446"/>
        <v>-0.9791466569996583</v>
      </c>
      <c r="DT1680">
        <f t="shared" si="440"/>
        <v>81</v>
      </c>
      <c r="DU1680">
        <f t="shared" si="440"/>
        <v>-107.24399999998752</v>
      </c>
      <c r="DV1680">
        <f t="shared" si="440"/>
        <v>53.246645999987621</v>
      </c>
      <c r="DW1680">
        <f t="shared" si="440"/>
        <v>-11.749759883995901</v>
      </c>
      <c r="DX1680">
        <f t="shared" si="440"/>
        <v>0.97229263040054781</v>
      </c>
    </row>
    <row r="1681" spans="1:128" x14ac:dyDescent="0.2">
      <c r="A1681">
        <f t="shared" si="447"/>
        <v>-0.98999999999988453</v>
      </c>
      <c r="B1681">
        <f t="shared" si="438"/>
        <v>2.0100000000001153</v>
      </c>
      <c r="C1681">
        <f t="shared" si="441"/>
        <v>2.0100000000001153</v>
      </c>
      <c r="D1681">
        <f t="shared" si="438"/>
        <v>8.1206010000013968</v>
      </c>
      <c r="E1681">
        <f t="shared" si="442"/>
        <v>8.1206010000013968</v>
      </c>
      <c r="F1681">
        <f t="shared" si="439"/>
        <v>16.322408010003745</v>
      </c>
      <c r="G1681">
        <f t="shared" si="443"/>
        <v>16.322408010003763</v>
      </c>
      <c r="V1681">
        <f t="shared" si="444"/>
        <v>3</v>
      </c>
      <c r="W1681">
        <f t="shared" si="444"/>
        <v>-0.98999999999988453</v>
      </c>
      <c r="X1681">
        <f t="shared" si="445"/>
        <v>0</v>
      </c>
      <c r="BU1681">
        <f t="shared" si="446"/>
        <v>27</v>
      </c>
      <c r="BV1681">
        <f t="shared" si="446"/>
        <v>-26.729999999996885</v>
      </c>
      <c r="BW1681">
        <f t="shared" si="446"/>
        <v>8.8208999999979412</v>
      </c>
      <c r="BX1681">
        <f t="shared" si="446"/>
        <v>-0.97029899999966052</v>
      </c>
      <c r="DT1681">
        <f t="shared" si="440"/>
        <v>81</v>
      </c>
      <c r="DU1681">
        <f t="shared" si="440"/>
        <v>-106.91999999998752</v>
      </c>
      <c r="DV1681">
        <f t="shared" si="440"/>
        <v>52.925399999987661</v>
      </c>
      <c r="DW1681">
        <f t="shared" si="440"/>
        <v>-11.643587999995926</v>
      </c>
      <c r="DX1681">
        <f t="shared" si="440"/>
        <v>0.96059600999955186</v>
      </c>
    </row>
    <row r="1682" spans="1:128" x14ac:dyDescent="0.2">
      <c r="A1682">
        <f t="shared" si="447"/>
        <v>-0.98699999999988453</v>
      </c>
      <c r="B1682">
        <f t="shared" si="438"/>
        <v>2.0130000000001154</v>
      </c>
      <c r="C1682">
        <f t="shared" si="441"/>
        <v>2.0130000000001154</v>
      </c>
      <c r="D1682">
        <f t="shared" si="438"/>
        <v>8.1570161970014023</v>
      </c>
      <c r="E1682">
        <f t="shared" si="442"/>
        <v>8.1570161970014041</v>
      </c>
      <c r="F1682">
        <f t="shared" si="439"/>
        <v>16.420073604564767</v>
      </c>
      <c r="G1682">
        <f t="shared" si="443"/>
        <v>16.420073604564756</v>
      </c>
      <c r="V1682">
        <f t="shared" si="444"/>
        <v>3</v>
      </c>
      <c r="W1682">
        <f t="shared" si="444"/>
        <v>-0.98699999999988453</v>
      </c>
      <c r="X1682">
        <f t="shared" si="445"/>
        <v>0</v>
      </c>
      <c r="BU1682">
        <f t="shared" si="446"/>
        <v>27</v>
      </c>
      <c r="BV1682">
        <f t="shared" si="446"/>
        <v>-26.648999999996882</v>
      </c>
      <c r="BW1682">
        <f t="shared" si="446"/>
        <v>8.7675209999979486</v>
      </c>
      <c r="BX1682">
        <f t="shared" si="446"/>
        <v>-0.96150480299966246</v>
      </c>
      <c r="DT1682">
        <f t="shared" si="440"/>
        <v>81</v>
      </c>
      <c r="DU1682">
        <f t="shared" si="440"/>
        <v>-106.59599999998754</v>
      </c>
      <c r="DV1682">
        <f t="shared" si="440"/>
        <v>52.605125999987692</v>
      </c>
      <c r="DW1682">
        <f t="shared" si="440"/>
        <v>-11.538057635995949</v>
      </c>
      <c r="DX1682">
        <f t="shared" si="440"/>
        <v>0.9490052405605558</v>
      </c>
    </row>
    <row r="1683" spans="1:128" x14ac:dyDescent="0.2">
      <c r="A1683">
        <f t="shared" si="447"/>
        <v>-0.98399999999988452</v>
      </c>
      <c r="B1683">
        <f t="shared" si="438"/>
        <v>2.0160000000001155</v>
      </c>
      <c r="C1683">
        <f t="shared" si="441"/>
        <v>2.0160000000001155</v>
      </c>
      <c r="D1683">
        <f t="shared" si="438"/>
        <v>8.1935400960014082</v>
      </c>
      <c r="E1683">
        <f t="shared" si="442"/>
        <v>8.1935400960014064</v>
      </c>
      <c r="F1683">
        <f t="shared" si="439"/>
        <v>16.518176833539787</v>
      </c>
      <c r="G1683">
        <f t="shared" si="443"/>
        <v>16.518176833539783</v>
      </c>
      <c r="V1683">
        <f t="shared" si="444"/>
        <v>3</v>
      </c>
      <c r="W1683">
        <f t="shared" si="444"/>
        <v>-0.98399999999988452</v>
      </c>
      <c r="X1683">
        <f t="shared" si="445"/>
        <v>0</v>
      </c>
      <c r="BU1683">
        <f t="shared" si="446"/>
        <v>27</v>
      </c>
      <c r="BV1683">
        <f t="shared" si="446"/>
        <v>-26.567999999996882</v>
      </c>
      <c r="BW1683">
        <f t="shared" si="446"/>
        <v>8.7143039999979539</v>
      </c>
      <c r="BX1683">
        <f t="shared" si="446"/>
        <v>-0.9527639039996646</v>
      </c>
      <c r="DT1683">
        <f t="shared" si="440"/>
        <v>81</v>
      </c>
      <c r="DU1683">
        <f t="shared" si="440"/>
        <v>-106.27199999998753</v>
      </c>
      <c r="DV1683">
        <f t="shared" si="440"/>
        <v>52.285823999987727</v>
      </c>
      <c r="DW1683">
        <f t="shared" si="440"/>
        <v>-11.433166847995976</v>
      </c>
      <c r="DX1683">
        <f t="shared" si="440"/>
        <v>0.93751968153555976</v>
      </c>
    </row>
    <row r="1684" spans="1:128" x14ac:dyDescent="0.2">
      <c r="A1684">
        <f t="shared" si="447"/>
        <v>-0.98099999999988452</v>
      </c>
      <c r="B1684">
        <f t="shared" si="438"/>
        <v>2.0190000000001156</v>
      </c>
      <c r="C1684">
        <f t="shared" si="441"/>
        <v>2.0190000000001156</v>
      </c>
      <c r="D1684">
        <f t="shared" si="438"/>
        <v>8.2301728590014136</v>
      </c>
      <c r="E1684">
        <f t="shared" si="442"/>
        <v>8.2301728590014118</v>
      </c>
      <c r="F1684">
        <f t="shared" si="439"/>
        <v>16.616719002324803</v>
      </c>
      <c r="G1684">
        <f t="shared" si="443"/>
        <v>16.6167190023248</v>
      </c>
      <c r="V1684">
        <f t="shared" si="444"/>
        <v>3</v>
      </c>
      <c r="W1684">
        <f t="shared" si="444"/>
        <v>-0.98099999999988452</v>
      </c>
      <c r="X1684">
        <f t="shared" si="445"/>
        <v>0</v>
      </c>
      <c r="BU1684">
        <f t="shared" si="446"/>
        <v>27</v>
      </c>
      <c r="BV1684">
        <f t="shared" si="446"/>
        <v>-26.486999999996883</v>
      </c>
      <c r="BW1684">
        <f t="shared" si="446"/>
        <v>8.6612489999979605</v>
      </c>
      <c r="BX1684">
        <f t="shared" si="446"/>
        <v>-0.94407614099966675</v>
      </c>
      <c r="DT1684">
        <f t="shared" si="440"/>
        <v>81</v>
      </c>
      <c r="DU1684">
        <f t="shared" si="440"/>
        <v>-105.94799999998753</v>
      </c>
      <c r="DV1684">
        <f t="shared" si="440"/>
        <v>51.967493999987767</v>
      </c>
      <c r="DW1684">
        <f t="shared" si="440"/>
        <v>-11.328913691996</v>
      </c>
      <c r="DX1684">
        <f t="shared" si="440"/>
        <v>0.92613869432056395</v>
      </c>
    </row>
    <row r="1685" spans="1:128" x14ac:dyDescent="0.2">
      <c r="A1685">
        <f t="shared" si="447"/>
        <v>-0.97799999999988452</v>
      </c>
      <c r="B1685">
        <f t="shared" si="438"/>
        <v>2.0220000000001157</v>
      </c>
      <c r="C1685">
        <f t="shared" si="441"/>
        <v>2.0220000000001157</v>
      </c>
      <c r="D1685">
        <f t="shared" si="438"/>
        <v>8.2669146480014195</v>
      </c>
      <c r="E1685">
        <f t="shared" si="442"/>
        <v>8.2669146480014177</v>
      </c>
      <c r="F1685">
        <f t="shared" si="439"/>
        <v>16.71570141825983</v>
      </c>
      <c r="G1685">
        <f t="shared" si="443"/>
        <v>16.715701418259808</v>
      </c>
      <c r="V1685">
        <f t="shared" si="444"/>
        <v>3</v>
      </c>
      <c r="W1685">
        <f t="shared" si="444"/>
        <v>-0.97799999999988452</v>
      </c>
      <c r="X1685">
        <f t="shared" si="445"/>
        <v>0</v>
      </c>
      <c r="BU1685">
        <f t="shared" si="446"/>
        <v>27</v>
      </c>
      <c r="BV1685">
        <f t="shared" si="446"/>
        <v>-26.40599999999688</v>
      </c>
      <c r="BW1685">
        <f t="shared" si="446"/>
        <v>8.6083559999979666</v>
      </c>
      <c r="BX1685">
        <f t="shared" si="446"/>
        <v>-0.93544135199966849</v>
      </c>
      <c r="DT1685">
        <f t="shared" si="440"/>
        <v>81</v>
      </c>
      <c r="DU1685">
        <f t="shared" si="440"/>
        <v>-105.62399999998753</v>
      </c>
      <c r="DV1685">
        <f t="shared" si="440"/>
        <v>51.650135999987796</v>
      </c>
      <c r="DW1685">
        <f t="shared" si="440"/>
        <v>-11.225296223996024</v>
      </c>
      <c r="DX1685">
        <f t="shared" si="440"/>
        <v>0.91486164225556776</v>
      </c>
    </row>
    <row r="1686" spans="1:128" x14ac:dyDescent="0.2">
      <c r="A1686">
        <f t="shared" si="447"/>
        <v>-0.97499999999988451</v>
      </c>
      <c r="B1686">
        <f t="shared" si="438"/>
        <v>2.0250000000001154</v>
      </c>
      <c r="C1686">
        <f t="shared" si="441"/>
        <v>2.0250000000001154</v>
      </c>
      <c r="D1686">
        <f t="shared" si="438"/>
        <v>8.3037656250014198</v>
      </c>
      <c r="E1686">
        <f t="shared" si="442"/>
        <v>8.303765625001418</v>
      </c>
      <c r="F1686">
        <f t="shared" si="439"/>
        <v>16.815125390628832</v>
      </c>
      <c r="G1686">
        <f t="shared" si="443"/>
        <v>16.815125390628836</v>
      </c>
      <c r="V1686">
        <f t="shared" si="444"/>
        <v>3</v>
      </c>
      <c r="W1686">
        <f t="shared" si="444"/>
        <v>-0.97499999999988451</v>
      </c>
      <c r="X1686">
        <f t="shared" si="445"/>
        <v>0</v>
      </c>
      <c r="BU1686">
        <f t="shared" si="446"/>
        <v>27</v>
      </c>
      <c r="BV1686">
        <f t="shared" si="446"/>
        <v>-26.324999999996884</v>
      </c>
      <c r="BW1686">
        <f t="shared" si="446"/>
        <v>8.5556249999979723</v>
      </c>
      <c r="BX1686">
        <f t="shared" si="446"/>
        <v>-0.92685937499967053</v>
      </c>
      <c r="DT1686">
        <f t="shared" si="440"/>
        <v>81</v>
      </c>
      <c r="DU1686">
        <f t="shared" si="440"/>
        <v>-105.29999999998752</v>
      </c>
      <c r="DV1686">
        <f t="shared" si="440"/>
        <v>51.33374999998783</v>
      </c>
      <c r="DW1686">
        <f t="shared" si="440"/>
        <v>-11.122312499996047</v>
      </c>
      <c r="DX1686">
        <f t="shared" si="440"/>
        <v>0.90368789062457178</v>
      </c>
    </row>
    <row r="1687" spans="1:128" x14ac:dyDescent="0.2">
      <c r="A1687">
        <f t="shared" si="447"/>
        <v>-0.97199999999988451</v>
      </c>
      <c r="B1687">
        <f t="shared" si="438"/>
        <v>2.0280000000001155</v>
      </c>
      <c r="C1687">
        <f t="shared" si="441"/>
        <v>2.0280000000001155</v>
      </c>
      <c r="D1687">
        <f t="shared" si="438"/>
        <v>8.3407259520014243</v>
      </c>
      <c r="E1687">
        <f t="shared" si="442"/>
        <v>8.3407259520014261</v>
      </c>
      <c r="F1687">
        <f t="shared" si="439"/>
        <v>16.914992230659855</v>
      </c>
      <c r="G1687">
        <f t="shared" si="443"/>
        <v>16.914992230659841</v>
      </c>
      <c r="V1687">
        <f t="shared" si="444"/>
        <v>3</v>
      </c>
      <c r="W1687">
        <f t="shared" si="444"/>
        <v>-0.97199999999988451</v>
      </c>
      <c r="X1687">
        <f t="shared" si="445"/>
        <v>0</v>
      </c>
      <c r="BU1687">
        <f t="shared" si="446"/>
        <v>27</v>
      </c>
      <c r="BV1687">
        <f t="shared" si="446"/>
        <v>-26.24399999999688</v>
      </c>
      <c r="BW1687">
        <f t="shared" si="446"/>
        <v>8.5030559999979793</v>
      </c>
      <c r="BX1687">
        <f t="shared" si="446"/>
        <v>-0.91833004799967277</v>
      </c>
      <c r="DT1687">
        <f t="shared" si="440"/>
        <v>81</v>
      </c>
      <c r="DU1687">
        <f t="shared" si="440"/>
        <v>-104.97599999998754</v>
      </c>
      <c r="DV1687">
        <f t="shared" si="440"/>
        <v>51.018335999987876</v>
      </c>
      <c r="DW1687">
        <f t="shared" si="440"/>
        <v>-11.019960575996071</v>
      </c>
      <c r="DX1687">
        <f t="shared" si="440"/>
        <v>0.89261680665557575</v>
      </c>
    </row>
    <row r="1688" spans="1:128" x14ac:dyDescent="0.2">
      <c r="A1688">
        <f t="shared" si="447"/>
        <v>-0.96899999999988451</v>
      </c>
      <c r="B1688">
        <f t="shared" si="438"/>
        <v>2.0310000000001156</v>
      </c>
      <c r="C1688">
        <f t="shared" si="441"/>
        <v>2.0310000000001156</v>
      </c>
      <c r="D1688">
        <f t="shared" si="438"/>
        <v>8.3777957910014305</v>
      </c>
      <c r="E1688">
        <f t="shared" si="442"/>
        <v>8.3777957910014269</v>
      </c>
      <c r="F1688">
        <f t="shared" si="439"/>
        <v>17.015303251524877</v>
      </c>
      <c r="G1688">
        <f t="shared" si="443"/>
        <v>17.01530325152487</v>
      </c>
      <c r="V1688">
        <f t="shared" si="444"/>
        <v>3</v>
      </c>
      <c r="W1688">
        <f t="shared" si="444"/>
        <v>-0.96899999999988451</v>
      </c>
      <c r="X1688">
        <f t="shared" si="445"/>
        <v>0</v>
      </c>
      <c r="BU1688">
        <f t="shared" si="446"/>
        <v>27</v>
      </c>
      <c r="BV1688">
        <f t="shared" si="446"/>
        <v>-26.162999999996885</v>
      </c>
      <c r="BW1688">
        <f t="shared" si="446"/>
        <v>8.4506489999979859</v>
      </c>
      <c r="BX1688">
        <f t="shared" si="446"/>
        <v>-0.9098532089996747</v>
      </c>
      <c r="DT1688">
        <f t="shared" si="440"/>
        <v>81</v>
      </c>
      <c r="DU1688">
        <f t="shared" si="440"/>
        <v>-104.65199999998752</v>
      </c>
      <c r="DV1688">
        <f t="shared" si="440"/>
        <v>50.703893999987912</v>
      </c>
      <c r="DW1688">
        <f t="shared" si="440"/>
        <v>-10.918238507996097</v>
      </c>
      <c r="DX1688">
        <f t="shared" si="440"/>
        <v>0.88164775952057961</v>
      </c>
    </row>
    <row r="1689" spans="1:128" x14ac:dyDescent="0.2">
      <c r="A1689">
        <f t="shared" si="447"/>
        <v>-0.96599999999988451</v>
      </c>
      <c r="B1689">
        <f t="shared" si="438"/>
        <v>2.0340000000001153</v>
      </c>
      <c r="C1689">
        <f t="shared" si="441"/>
        <v>2.0340000000001153</v>
      </c>
      <c r="D1689">
        <f t="shared" si="438"/>
        <v>8.4149753040014303</v>
      </c>
      <c r="E1689">
        <f t="shared" si="442"/>
        <v>8.4149753040014339</v>
      </c>
      <c r="F1689">
        <f t="shared" si="439"/>
        <v>17.116059768339881</v>
      </c>
      <c r="G1689">
        <f t="shared" si="443"/>
        <v>17.116059768339891</v>
      </c>
      <c r="V1689">
        <f t="shared" si="444"/>
        <v>3</v>
      </c>
      <c r="W1689">
        <f t="shared" si="444"/>
        <v>-0.96599999999988451</v>
      </c>
      <c r="X1689">
        <f t="shared" si="445"/>
        <v>0</v>
      </c>
      <c r="BU1689">
        <f t="shared" si="446"/>
        <v>27</v>
      </c>
      <c r="BV1689">
        <f t="shared" si="446"/>
        <v>-26.081999999996881</v>
      </c>
      <c r="BW1689">
        <f t="shared" si="446"/>
        <v>8.398403999997992</v>
      </c>
      <c r="BX1689">
        <f t="shared" si="446"/>
        <v>-0.90142869599967668</v>
      </c>
      <c r="DT1689">
        <f t="shared" si="440"/>
        <v>81</v>
      </c>
      <c r="DU1689">
        <f t="shared" si="440"/>
        <v>-104.32799999998753</v>
      </c>
      <c r="DV1689">
        <f t="shared" si="440"/>
        <v>50.390423999987952</v>
      </c>
      <c r="DW1689">
        <f t="shared" si="440"/>
        <v>-10.81714435199612</v>
      </c>
      <c r="DX1689">
        <f t="shared" si="440"/>
        <v>0.87078012033558361</v>
      </c>
    </row>
    <row r="1690" spans="1:128" x14ac:dyDescent="0.2">
      <c r="A1690">
        <f t="shared" si="447"/>
        <v>-0.9629999999998845</v>
      </c>
      <c r="B1690">
        <f t="shared" si="438"/>
        <v>2.0370000000001154</v>
      </c>
      <c r="C1690">
        <f t="shared" si="441"/>
        <v>2.0370000000001154</v>
      </c>
      <c r="D1690">
        <f t="shared" si="438"/>
        <v>8.4522646530014356</v>
      </c>
      <c r="E1690">
        <f t="shared" si="442"/>
        <v>8.4522646530014374</v>
      </c>
      <c r="F1690">
        <f t="shared" si="439"/>
        <v>17.217263098164899</v>
      </c>
      <c r="G1690">
        <f t="shared" si="443"/>
        <v>17.217263098164899</v>
      </c>
      <c r="V1690">
        <f t="shared" si="444"/>
        <v>3</v>
      </c>
      <c r="W1690">
        <f t="shared" si="444"/>
        <v>-0.9629999999998845</v>
      </c>
      <c r="X1690">
        <f t="shared" si="445"/>
        <v>0</v>
      </c>
      <c r="BU1690">
        <f t="shared" si="446"/>
        <v>27</v>
      </c>
      <c r="BV1690">
        <f t="shared" si="446"/>
        <v>-26.000999999996882</v>
      </c>
      <c r="BW1690">
        <f t="shared" si="446"/>
        <v>8.3463209999979977</v>
      </c>
      <c r="BX1690">
        <f t="shared" si="446"/>
        <v>-0.89305634699967862</v>
      </c>
      <c r="DT1690">
        <f t="shared" si="440"/>
        <v>81</v>
      </c>
      <c r="DU1690">
        <f t="shared" si="440"/>
        <v>-104.00399999998753</v>
      </c>
      <c r="DV1690">
        <f t="shared" si="440"/>
        <v>50.077925999987983</v>
      </c>
      <c r="DW1690">
        <f t="shared" si="440"/>
        <v>-10.716676163996144</v>
      </c>
      <c r="DX1690">
        <f t="shared" si="440"/>
        <v>0.86001326216058738</v>
      </c>
    </row>
    <row r="1691" spans="1:128" x14ac:dyDescent="0.2">
      <c r="A1691">
        <f t="shared" si="447"/>
        <v>-0.9599999999998845</v>
      </c>
      <c r="B1691">
        <f t="shared" ref="B1691:D1754" si="448">POWER($B$4+$A1691,B$8)</f>
        <v>2.0400000000001155</v>
      </c>
      <c r="C1691">
        <f t="shared" si="441"/>
        <v>2.0400000000001155</v>
      </c>
      <c r="D1691">
        <f t="shared" si="448"/>
        <v>8.4896640000014418</v>
      </c>
      <c r="E1691">
        <f t="shared" si="442"/>
        <v>8.4896640000014454</v>
      </c>
      <c r="F1691">
        <f t="shared" ref="F1691:F1754" si="449">POWER($B$4+$A1691,F$8)</f>
        <v>17.318914560003925</v>
      </c>
      <c r="G1691">
        <f t="shared" si="443"/>
        <v>17.318914560003932</v>
      </c>
      <c r="V1691">
        <f t="shared" si="444"/>
        <v>3</v>
      </c>
      <c r="W1691">
        <f t="shared" si="444"/>
        <v>-0.9599999999998845</v>
      </c>
      <c r="X1691">
        <f t="shared" si="445"/>
        <v>0</v>
      </c>
      <c r="BU1691">
        <f t="shared" si="446"/>
        <v>27</v>
      </c>
      <c r="BV1691">
        <f t="shared" si="446"/>
        <v>-25.919999999996879</v>
      </c>
      <c r="BW1691">
        <f t="shared" si="446"/>
        <v>8.2943999999980047</v>
      </c>
      <c r="BX1691">
        <f t="shared" si="446"/>
        <v>-0.88473599999968067</v>
      </c>
      <c r="DT1691">
        <f t="shared" si="440"/>
        <v>81</v>
      </c>
      <c r="DU1691">
        <f t="shared" si="440"/>
        <v>-103.67999999998752</v>
      </c>
      <c r="DV1691">
        <f t="shared" si="440"/>
        <v>49.766399999988025</v>
      </c>
      <c r="DW1691">
        <f t="shared" si="440"/>
        <v>-10.616831999996169</v>
      </c>
      <c r="DX1691">
        <f t="shared" si="440"/>
        <v>0.8493465599995913</v>
      </c>
    </row>
    <row r="1692" spans="1:128" x14ac:dyDescent="0.2">
      <c r="A1692">
        <f t="shared" si="447"/>
        <v>-0.9569999999998845</v>
      </c>
      <c r="B1692">
        <f t="shared" si="448"/>
        <v>2.0430000000001156</v>
      </c>
      <c r="C1692">
        <f t="shared" si="441"/>
        <v>2.0430000000001156</v>
      </c>
      <c r="D1692">
        <f t="shared" si="448"/>
        <v>8.5271735070014465</v>
      </c>
      <c r="E1692">
        <f t="shared" si="442"/>
        <v>8.52717350700145</v>
      </c>
      <c r="F1692">
        <f t="shared" si="449"/>
        <v>17.421015474804943</v>
      </c>
      <c r="G1692">
        <f t="shared" si="443"/>
        <v>17.421015474804943</v>
      </c>
      <c r="V1692">
        <f t="shared" si="444"/>
        <v>3</v>
      </c>
      <c r="W1692">
        <f t="shared" si="444"/>
        <v>-0.9569999999998845</v>
      </c>
      <c r="X1692">
        <f t="shared" si="445"/>
        <v>0</v>
      </c>
      <c r="BU1692">
        <f t="shared" si="446"/>
        <v>27</v>
      </c>
      <c r="BV1692">
        <f t="shared" si="446"/>
        <v>-25.838999999996879</v>
      </c>
      <c r="BW1692">
        <f t="shared" si="446"/>
        <v>8.2426409999980113</v>
      </c>
      <c r="BX1692">
        <f t="shared" si="446"/>
        <v>-0.87646749299968274</v>
      </c>
      <c r="DT1692">
        <f t="shared" si="440"/>
        <v>81</v>
      </c>
      <c r="DU1692">
        <f t="shared" si="440"/>
        <v>-103.35599999998753</v>
      </c>
      <c r="DV1692">
        <f t="shared" si="440"/>
        <v>49.455845999988071</v>
      </c>
      <c r="DW1692">
        <f t="shared" si="440"/>
        <v>-10.517609915996193</v>
      </c>
      <c r="DX1692">
        <f t="shared" si="440"/>
        <v>0.83877939080059516</v>
      </c>
    </row>
    <row r="1693" spans="1:128" x14ac:dyDescent="0.2">
      <c r="A1693">
        <f t="shared" si="447"/>
        <v>-0.9539999999998845</v>
      </c>
      <c r="B1693">
        <f t="shared" si="448"/>
        <v>2.0460000000001157</v>
      </c>
      <c r="C1693">
        <f t="shared" si="441"/>
        <v>2.0460000000001157</v>
      </c>
      <c r="D1693">
        <f t="shared" si="448"/>
        <v>8.5647933360014541</v>
      </c>
      <c r="E1693">
        <f t="shared" si="442"/>
        <v>8.5647933360014488</v>
      </c>
      <c r="F1693">
        <f t="shared" si="449"/>
        <v>17.523567165459966</v>
      </c>
      <c r="G1693">
        <f t="shared" si="443"/>
        <v>17.523567165459973</v>
      </c>
      <c r="V1693">
        <f t="shared" si="444"/>
        <v>3</v>
      </c>
      <c r="W1693">
        <f t="shared" si="444"/>
        <v>-0.9539999999998845</v>
      </c>
      <c r="X1693">
        <f t="shared" si="445"/>
        <v>0</v>
      </c>
      <c r="BU1693">
        <f t="shared" si="446"/>
        <v>27</v>
      </c>
      <c r="BV1693">
        <f t="shared" si="446"/>
        <v>-25.757999999996883</v>
      </c>
      <c r="BW1693">
        <f t="shared" si="446"/>
        <v>8.1910439999980174</v>
      </c>
      <c r="BX1693">
        <f t="shared" si="446"/>
        <v>-0.86825066399968476</v>
      </c>
      <c r="DT1693">
        <f t="shared" si="440"/>
        <v>81</v>
      </c>
      <c r="DU1693">
        <f t="shared" si="440"/>
        <v>-103.03199999998752</v>
      </c>
      <c r="DV1693">
        <f t="shared" si="440"/>
        <v>49.146263999988108</v>
      </c>
      <c r="DW1693">
        <f t="shared" si="440"/>
        <v>-10.419007967996215</v>
      </c>
      <c r="DX1693">
        <f t="shared" si="440"/>
        <v>0.82831113345559904</v>
      </c>
    </row>
    <row r="1694" spans="1:128" x14ac:dyDescent="0.2">
      <c r="A1694">
        <f t="shared" si="447"/>
        <v>-0.95099999999988449</v>
      </c>
      <c r="B1694">
        <f t="shared" si="448"/>
        <v>2.0490000000001154</v>
      </c>
      <c r="C1694">
        <f t="shared" si="441"/>
        <v>2.0490000000001154</v>
      </c>
      <c r="D1694">
        <f t="shared" si="448"/>
        <v>8.6025236490014532</v>
      </c>
      <c r="E1694">
        <f t="shared" si="442"/>
        <v>8.6025236490014567</v>
      </c>
      <c r="F1694">
        <f t="shared" si="449"/>
        <v>17.626570956804972</v>
      </c>
      <c r="G1694">
        <f t="shared" si="443"/>
        <v>17.626570956804976</v>
      </c>
      <c r="V1694">
        <f t="shared" si="444"/>
        <v>3</v>
      </c>
      <c r="W1694">
        <f t="shared" si="444"/>
        <v>-0.95099999999988449</v>
      </c>
      <c r="X1694">
        <f t="shared" si="445"/>
        <v>0</v>
      </c>
      <c r="BU1694">
        <f t="shared" si="446"/>
        <v>27</v>
      </c>
      <c r="BV1694">
        <f t="shared" si="446"/>
        <v>-25.67699999999688</v>
      </c>
      <c r="BW1694">
        <f t="shared" si="446"/>
        <v>8.139608999998023</v>
      </c>
      <c r="BX1694">
        <f t="shared" si="446"/>
        <v>-0.86008535099968664</v>
      </c>
      <c r="DT1694">
        <f t="shared" si="440"/>
        <v>81</v>
      </c>
      <c r="DU1694">
        <f t="shared" si="440"/>
        <v>-102.70799999998752</v>
      </c>
      <c r="DV1694">
        <f t="shared" si="440"/>
        <v>48.837653999988135</v>
      </c>
      <c r="DW1694">
        <f t="shared" si="440"/>
        <v>-10.321024211996239</v>
      </c>
      <c r="DX1694">
        <f t="shared" si="440"/>
        <v>0.81794116880060264</v>
      </c>
    </row>
    <row r="1695" spans="1:128" x14ac:dyDescent="0.2">
      <c r="A1695">
        <f t="shared" si="447"/>
        <v>-0.94799999999988449</v>
      </c>
      <c r="B1695">
        <f t="shared" si="448"/>
        <v>2.0520000000001155</v>
      </c>
      <c r="C1695">
        <f t="shared" si="441"/>
        <v>2.0520000000001155</v>
      </c>
      <c r="D1695">
        <f t="shared" si="448"/>
        <v>8.6403646080014589</v>
      </c>
      <c r="E1695">
        <f t="shared" si="442"/>
        <v>8.6403646080014571</v>
      </c>
      <c r="F1695">
        <f t="shared" si="449"/>
        <v>17.730028175619992</v>
      </c>
      <c r="G1695">
        <f t="shared" si="443"/>
        <v>17.730028175619999</v>
      </c>
      <c r="V1695">
        <f t="shared" si="444"/>
        <v>3</v>
      </c>
      <c r="W1695">
        <f t="shared" si="444"/>
        <v>-0.94799999999988449</v>
      </c>
      <c r="X1695">
        <f t="shared" si="445"/>
        <v>0</v>
      </c>
      <c r="BU1695">
        <f t="shared" si="446"/>
        <v>27</v>
      </c>
      <c r="BV1695">
        <f t="shared" si="446"/>
        <v>-25.595999999996884</v>
      </c>
      <c r="BW1695">
        <f t="shared" si="446"/>
        <v>8.08833599999803</v>
      </c>
      <c r="BX1695">
        <f t="shared" si="446"/>
        <v>-0.85197139199968852</v>
      </c>
      <c r="DT1695">
        <f t="shared" ref="DT1695:DX1745" si="450">POWER($B$4,DT$6-DT$10)*POWER($A1695,DT$10)/FACT(DT$10)*FACT(DT$6)/FACT(DT$6-DT$10)</f>
        <v>81</v>
      </c>
      <c r="DU1695">
        <f t="shared" si="450"/>
        <v>-102.38399999998752</v>
      </c>
      <c r="DV1695">
        <f t="shared" si="450"/>
        <v>48.53001599998818</v>
      </c>
      <c r="DW1695">
        <f t="shared" si="450"/>
        <v>-10.223656703996264</v>
      </c>
      <c r="DX1695">
        <f t="shared" si="450"/>
        <v>0.80766887961560641</v>
      </c>
    </row>
    <row r="1696" spans="1:128" x14ac:dyDescent="0.2">
      <c r="A1696">
        <f t="shared" si="447"/>
        <v>-0.94499999999988449</v>
      </c>
      <c r="B1696">
        <f t="shared" si="448"/>
        <v>2.0550000000001156</v>
      </c>
      <c r="C1696">
        <f t="shared" si="441"/>
        <v>2.0550000000001156</v>
      </c>
      <c r="D1696">
        <f t="shared" si="448"/>
        <v>8.6783163750014651</v>
      </c>
      <c r="E1696">
        <f t="shared" si="442"/>
        <v>8.6783163750014634</v>
      </c>
      <c r="F1696">
        <f t="shared" si="449"/>
        <v>17.833940150629012</v>
      </c>
      <c r="G1696">
        <f t="shared" si="443"/>
        <v>17.833940150629019</v>
      </c>
      <c r="V1696">
        <f t="shared" si="444"/>
        <v>3</v>
      </c>
      <c r="W1696">
        <f t="shared" si="444"/>
        <v>-0.94499999999988449</v>
      </c>
      <c r="X1696">
        <f t="shared" si="445"/>
        <v>0</v>
      </c>
      <c r="BU1696">
        <f t="shared" si="446"/>
        <v>27</v>
      </c>
      <c r="BV1696">
        <f t="shared" si="446"/>
        <v>-25.514999999996881</v>
      </c>
      <c r="BW1696">
        <f t="shared" si="446"/>
        <v>8.0372249999980347</v>
      </c>
      <c r="BX1696">
        <f t="shared" si="446"/>
        <v>-0.84390862499969055</v>
      </c>
      <c r="DT1696">
        <f t="shared" si="450"/>
        <v>81</v>
      </c>
      <c r="DU1696">
        <f t="shared" si="450"/>
        <v>-102.05999999998751</v>
      </c>
      <c r="DV1696">
        <f t="shared" si="450"/>
        <v>48.223349999988208</v>
      </c>
      <c r="DW1696">
        <f t="shared" si="450"/>
        <v>-10.126903499996287</v>
      </c>
      <c r="DX1696">
        <f t="shared" si="450"/>
        <v>0.7974936506246102</v>
      </c>
    </row>
    <row r="1697" spans="1:128" x14ac:dyDescent="0.2">
      <c r="A1697">
        <f t="shared" si="447"/>
        <v>-0.94199999999988449</v>
      </c>
      <c r="B1697">
        <f t="shared" si="448"/>
        <v>2.0580000000001153</v>
      </c>
      <c r="C1697">
        <f t="shared" si="441"/>
        <v>2.0580000000001153</v>
      </c>
      <c r="D1697">
        <f t="shared" si="448"/>
        <v>8.7163791120014658</v>
      </c>
      <c r="E1697">
        <f t="shared" si="442"/>
        <v>8.7163791120014658</v>
      </c>
      <c r="F1697">
        <f t="shared" si="449"/>
        <v>17.938308212500022</v>
      </c>
      <c r="G1697">
        <f t="shared" si="443"/>
        <v>17.938308212500019</v>
      </c>
      <c r="V1697">
        <f t="shared" si="444"/>
        <v>3</v>
      </c>
      <c r="W1697">
        <f t="shared" si="444"/>
        <v>-0.94199999999988449</v>
      </c>
      <c r="X1697">
        <f t="shared" si="445"/>
        <v>0</v>
      </c>
      <c r="BU1697">
        <f t="shared" si="446"/>
        <v>27</v>
      </c>
      <c r="BV1697">
        <f t="shared" si="446"/>
        <v>-25.433999999996882</v>
      </c>
      <c r="BW1697">
        <f t="shared" si="446"/>
        <v>7.9862759999980408</v>
      </c>
      <c r="BX1697">
        <f t="shared" si="446"/>
        <v>-0.83589688799969242</v>
      </c>
      <c r="DT1697">
        <f t="shared" si="450"/>
        <v>81</v>
      </c>
      <c r="DU1697">
        <f t="shared" si="450"/>
        <v>-101.73599999998753</v>
      </c>
      <c r="DV1697">
        <f t="shared" si="450"/>
        <v>47.917655999988241</v>
      </c>
      <c r="DW1697">
        <f t="shared" si="450"/>
        <v>-10.030762655996309</v>
      </c>
      <c r="DX1697">
        <f t="shared" si="450"/>
        <v>0.78741486849561371</v>
      </c>
    </row>
    <row r="1698" spans="1:128" x14ac:dyDescent="0.2">
      <c r="A1698">
        <f t="shared" si="447"/>
        <v>-0.93899999999988448</v>
      </c>
      <c r="B1698">
        <f t="shared" si="448"/>
        <v>2.0610000000001154</v>
      </c>
      <c r="C1698">
        <f t="shared" si="441"/>
        <v>2.0610000000001154</v>
      </c>
      <c r="D1698">
        <f t="shared" si="448"/>
        <v>8.7545529810014706</v>
      </c>
      <c r="E1698">
        <f t="shared" si="442"/>
        <v>8.7545529810014742</v>
      </c>
      <c r="F1698">
        <f t="shared" si="449"/>
        <v>18.043133693845039</v>
      </c>
      <c r="G1698">
        <f t="shared" si="443"/>
        <v>18.043133693845043</v>
      </c>
      <c r="V1698">
        <f t="shared" si="444"/>
        <v>3</v>
      </c>
      <c r="W1698">
        <f t="shared" si="444"/>
        <v>-0.93899999999988448</v>
      </c>
      <c r="X1698">
        <f t="shared" si="445"/>
        <v>0</v>
      </c>
      <c r="BU1698">
        <f t="shared" si="446"/>
        <v>27</v>
      </c>
      <c r="BV1698">
        <f t="shared" si="446"/>
        <v>-25.352999999996879</v>
      </c>
      <c r="BW1698">
        <f t="shared" si="446"/>
        <v>7.9354889999980474</v>
      </c>
      <c r="BX1698">
        <f t="shared" si="446"/>
        <v>-0.82793601899969449</v>
      </c>
      <c r="DT1698">
        <f t="shared" si="450"/>
        <v>81</v>
      </c>
      <c r="DU1698">
        <f t="shared" si="450"/>
        <v>-101.41199999998753</v>
      </c>
      <c r="DV1698">
        <f t="shared" si="450"/>
        <v>47.612933999988286</v>
      </c>
      <c r="DW1698">
        <f t="shared" si="450"/>
        <v>-9.9352322279963321</v>
      </c>
      <c r="DX1698">
        <f t="shared" si="450"/>
        <v>0.77743192184061738</v>
      </c>
    </row>
    <row r="1699" spans="1:128" x14ac:dyDescent="0.2">
      <c r="A1699">
        <f t="shared" si="447"/>
        <v>-0.93599999999988448</v>
      </c>
      <c r="B1699">
        <f t="shared" si="448"/>
        <v>2.0640000000001155</v>
      </c>
      <c r="C1699">
        <f t="shared" si="441"/>
        <v>2.0640000000001155</v>
      </c>
      <c r="D1699">
        <f t="shared" si="448"/>
        <v>8.7928381440014771</v>
      </c>
      <c r="E1699">
        <f t="shared" si="442"/>
        <v>8.7928381440014771</v>
      </c>
      <c r="F1699">
        <f t="shared" si="449"/>
        <v>18.148417929220063</v>
      </c>
      <c r="G1699">
        <f t="shared" si="443"/>
        <v>18.148417929220066</v>
      </c>
      <c r="V1699">
        <f t="shared" si="444"/>
        <v>3</v>
      </c>
      <c r="W1699">
        <f t="shared" si="444"/>
        <v>-0.93599999999988448</v>
      </c>
      <c r="X1699">
        <f t="shared" si="445"/>
        <v>0</v>
      </c>
      <c r="BU1699">
        <f t="shared" si="446"/>
        <v>27</v>
      </c>
      <c r="BV1699">
        <f t="shared" si="446"/>
        <v>-25.271999999996879</v>
      </c>
      <c r="BW1699">
        <f t="shared" si="446"/>
        <v>7.8848639999980534</v>
      </c>
      <c r="BX1699">
        <f t="shared" si="446"/>
        <v>-0.82002585599969646</v>
      </c>
      <c r="DT1699">
        <f t="shared" si="450"/>
        <v>81</v>
      </c>
      <c r="DU1699">
        <f t="shared" si="450"/>
        <v>-101.08799999998752</v>
      </c>
      <c r="DV1699">
        <f t="shared" si="450"/>
        <v>47.309183999988321</v>
      </c>
      <c r="DW1699">
        <f t="shared" si="450"/>
        <v>-9.8403102719963567</v>
      </c>
      <c r="DX1699">
        <f t="shared" si="450"/>
        <v>0.76754420121562106</v>
      </c>
    </row>
    <row r="1700" spans="1:128" x14ac:dyDescent="0.2">
      <c r="A1700">
        <f t="shared" si="447"/>
        <v>-0.93299999999988448</v>
      </c>
      <c r="B1700">
        <f t="shared" si="448"/>
        <v>2.0670000000001156</v>
      </c>
      <c r="C1700">
        <f t="shared" si="441"/>
        <v>2.0670000000001156</v>
      </c>
      <c r="D1700">
        <f t="shared" si="448"/>
        <v>8.8312347630014827</v>
      </c>
      <c r="E1700">
        <f t="shared" si="442"/>
        <v>8.8312347630014791</v>
      </c>
      <c r="F1700">
        <f t="shared" si="449"/>
        <v>18.254162255125085</v>
      </c>
      <c r="G1700">
        <f t="shared" si="443"/>
        <v>18.254162255125088</v>
      </c>
      <c r="V1700">
        <f t="shared" si="444"/>
        <v>3</v>
      </c>
      <c r="W1700">
        <f t="shared" si="444"/>
        <v>-0.93299999999988448</v>
      </c>
      <c r="X1700">
        <f t="shared" si="445"/>
        <v>0</v>
      </c>
      <c r="BU1700">
        <f t="shared" si="446"/>
        <v>27</v>
      </c>
      <c r="BV1700">
        <f t="shared" si="446"/>
        <v>-25.190999999996883</v>
      </c>
      <c r="BW1700">
        <f t="shared" si="446"/>
        <v>7.8344009999980608</v>
      </c>
      <c r="BX1700">
        <f t="shared" si="446"/>
        <v>-0.81216623699969848</v>
      </c>
      <c r="DT1700">
        <f t="shared" si="450"/>
        <v>81</v>
      </c>
      <c r="DU1700">
        <f t="shared" si="450"/>
        <v>-100.76399999998752</v>
      </c>
      <c r="DV1700">
        <f t="shared" si="450"/>
        <v>47.00640599998836</v>
      </c>
      <c r="DW1700">
        <f t="shared" si="450"/>
        <v>-9.7459948439963799</v>
      </c>
      <c r="DX1700">
        <f t="shared" si="450"/>
        <v>0.75775109912062488</v>
      </c>
    </row>
    <row r="1701" spans="1:128" x14ac:dyDescent="0.2">
      <c r="A1701">
        <f t="shared" si="447"/>
        <v>-0.92999999999988447</v>
      </c>
      <c r="B1701">
        <f t="shared" si="448"/>
        <v>2.0700000000001157</v>
      </c>
      <c r="C1701">
        <f t="shared" si="441"/>
        <v>2.0700000000001157</v>
      </c>
      <c r="D1701">
        <f t="shared" si="448"/>
        <v>8.8697430000014883</v>
      </c>
      <c r="E1701">
        <f t="shared" si="442"/>
        <v>8.8697430000014847</v>
      </c>
      <c r="F1701">
        <f t="shared" si="449"/>
        <v>18.360368010004105</v>
      </c>
      <c r="G1701">
        <f t="shared" si="443"/>
        <v>18.36036801000412</v>
      </c>
      <c r="V1701">
        <f t="shared" si="444"/>
        <v>3</v>
      </c>
      <c r="W1701">
        <f t="shared" si="444"/>
        <v>-0.92999999999988447</v>
      </c>
      <c r="X1701">
        <f t="shared" si="445"/>
        <v>0</v>
      </c>
      <c r="BU1701">
        <f t="shared" si="446"/>
        <v>27</v>
      </c>
      <c r="BV1701">
        <f t="shared" si="446"/>
        <v>-25.10999999999688</v>
      </c>
      <c r="BW1701">
        <f t="shared" si="446"/>
        <v>7.7840999999980669</v>
      </c>
      <c r="BX1701">
        <f t="shared" si="446"/>
        <v>-0.80435699999970045</v>
      </c>
      <c r="DT1701">
        <f t="shared" si="450"/>
        <v>81</v>
      </c>
      <c r="DU1701">
        <f t="shared" si="450"/>
        <v>-100.43999999998751</v>
      </c>
      <c r="DV1701">
        <f t="shared" si="450"/>
        <v>46.704599999988403</v>
      </c>
      <c r="DW1701">
        <f t="shared" si="450"/>
        <v>-9.6522839999964045</v>
      </c>
      <c r="DX1701">
        <f t="shared" si="450"/>
        <v>0.7480520099996284</v>
      </c>
    </row>
    <row r="1702" spans="1:128" x14ac:dyDescent="0.2">
      <c r="A1702">
        <f t="shared" si="447"/>
        <v>-0.92699999999988447</v>
      </c>
      <c r="B1702">
        <f t="shared" si="448"/>
        <v>2.0730000000001154</v>
      </c>
      <c r="C1702">
        <f t="shared" si="441"/>
        <v>2.0730000000001154</v>
      </c>
      <c r="D1702">
        <f t="shared" si="448"/>
        <v>8.9083630170014878</v>
      </c>
      <c r="E1702">
        <f t="shared" si="442"/>
        <v>8.9083630170014878</v>
      </c>
      <c r="F1702">
        <f t="shared" si="449"/>
        <v>18.467036534245111</v>
      </c>
      <c r="G1702">
        <f t="shared" si="443"/>
        <v>18.467036534245121</v>
      </c>
      <c r="V1702">
        <f t="shared" si="444"/>
        <v>3</v>
      </c>
      <c r="W1702">
        <f t="shared" si="444"/>
        <v>-0.92699999999988447</v>
      </c>
      <c r="X1702">
        <f t="shared" si="445"/>
        <v>0</v>
      </c>
      <c r="BU1702">
        <f t="shared" si="446"/>
        <v>27</v>
      </c>
      <c r="BV1702">
        <f t="shared" si="446"/>
        <v>-25.028999999996884</v>
      </c>
      <c r="BW1702">
        <f t="shared" si="446"/>
        <v>7.7339609999980734</v>
      </c>
      <c r="BX1702">
        <f t="shared" si="446"/>
        <v>-0.7965979829997023</v>
      </c>
      <c r="DT1702">
        <f t="shared" si="450"/>
        <v>81</v>
      </c>
      <c r="DU1702">
        <f t="shared" si="450"/>
        <v>-100.11599999998752</v>
      </c>
      <c r="DV1702">
        <f t="shared" si="450"/>
        <v>46.403765999988437</v>
      </c>
      <c r="DW1702">
        <f t="shared" si="450"/>
        <v>-9.5591757959964259</v>
      </c>
      <c r="DX1702">
        <f t="shared" si="450"/>
        <v>0.738446330240632</v>
      </c>
    </row>
    <row r="1703" spans="1:128" x14ac:dyDescent="0.2">
      <c r="A1703">
        <f t="shared" si="447"/>
        <v>-0.92399999999988447</v>
      </c>
      <c r="B1703">
        <f t="shared" si="448"/>
        <v>2.0760000000001155</v>
      </c>
      <c r="C1703">
        <f t="shared" si="441"/>
        <v>2.0760000000001155</v>
      </c>
      <c r="D1703">
        <f t="shared" si="448"/>
        <v>8.9470949760014946</v>
      </c>
      <c r="E1703">
        <f t="shared" si="442"/>
        <v>8.9470949760014911</v>
      </c>
      <c r="F1703">
        <f t="shared" si="449"/>
        <v>18.574169170180138</v>
      </c>
      <c r="G1703">
        <f t="shared" si="443"/>
        <v>18.574169170180138</v>
      </c>
      <c r="V1703">
        <f t="shared" si="444"/>
        <v>3</v>
      </c>
      <c r="W1703">
        <f t="shared" si="444"/>
        <v>-0.92399999999988447</v>
      </c>
      <c r="X1703">
        <f t="shared" si="445"/>
        <v>0</v>
      </c>
      <c r="BU1703">
        <f t="shared" si="446"/>
        <v>27</v>
      </c>
      <c r="BV1703">
        <f t="shared" si="446"/>
        <v>-24.947999999996881</v>
      </c>
      <c r="BW1703">
        <f t="shared" si="446"/>
        <v>7.6839839999980777</v>
      </c>
      <c r="BX1703">
        <f t="shared" si="446"/>
        <v>-0.78888902399970406</v>
      </c>
      <c r="DT1703">
        <f t="shared" si="450"/>
        <v>81</v>
      </c>
      <c r="DU1703">
        <f t="shared" si="450"/>
        <v>-99.791999999987524</v>
      </c>
      <c r="DV1703">
        <f t="shared" si="450"/>
        <v>46.103903999988475</v>
      </c>
      <c r="DW1703">
        <f t="shared" si="450"/>
        <v>-9.4666682879964483</v>
      </c>
      <c r="DX1703">
        <f t="shared" si="450"/>
        <v>0.72893345817563537</v>
      </c>
    </row>
    <row r="1704" spans="1:128" x14ac:dyDescent="0.2">
      <c r="A1704">
        <f t="shared" si="447"/>
        <v>-0.92099999999988447</v>
      </c>
      <c r="B1704">
        <f t="shared" si="448"/>
        <v>2.0790000000001156</v>
      </c>
      <c r="C1704">
        <f t="shared" si="441"/>
        <v>2.0790000000001156</v>
      </c>
      <c r="D1704">
        <f t="shared" si="448"/>
        <v>8.985939039001499</v>
      </c>
      <c r="E1704">
        <f t="shared" si="442"/>
        <v>8.9859390390014973</v>
      </c>
      <c r="F1704">
        <f t="shared" si="449"/>
        <v>18.681767262085152</v>
      </c>
      <c r="G1704">
        <f t="shared" si="443"/>
        <v>18.681767262085152</v>
      </c>
      <c r="V1704">
        <f t="shared" si="444"/>
        <v>3</v>
      </c>
      <c r="W1704">
        <f t="shared" si="444"/>
        <v>-0.92099999999988447</v>
      </c>
      <c r="X1704">
        <f t="shared" si="445"/>
        <v>0</v>
      </c>
      <c r="BU1704">
        <f t="shared" si="446"/>
        <v>27</v>
      </c>
      <c r="BV1704">
        <f t="shared" si="446"/>
        <v>-24.866999999996882</v>
      </c>
      <c r="BW1704">
        <f t="shared" si="446"/>
        <v>7.6341689999980851</v>
      </c>
      <c r="BX1704">
        <f t="shared" si="446"/>
        <v>-0.78122996099970599</v>
      </c>
      <c r="DT1704">
        <f t="shared" si="450"/>
        <v>81</v>
      </c>
      <c r="DU1704">
        <f t="shared" si="450"/>
        <v>-99.467999999987526</v>
      </c>
      <c r="DV1704">
        <f t="shared" si="450"/>
        <v>45.80501399998851</v>
      </c>
      <c r="DW1704">
        <f t="shared" si="450"/>
        <v>-9.3747595319964709</v>
      </c>
      <c r="DX1704">
        <f t="shared" si="450"/>
        <v>0.71951279408063895</v>
      </c>
    </row>
    <row r="1705" spans="1:128" x14ac:dyDescent="0.2">
      <c r="A1705">
        <f t="shared" si="447"/>
        <v>-0.91799999999988446</v>
      </c>
      <c r="B1705">
        <f t="shared" si="448"/>
        <v>2.0820000000001153</v>
      </c>
      <c r="C1705">
        <f t="shared" si="441"/>
        <v>2.0820000000001153</v>
      </c>
      <c r="D1705">
        <f t="shared" si="448"/>
        <v>9.0248953680014985</v>
      </c>
      <c r="E1705">
        <f t="shared" si="442"/>
        <v>9.0248953680015056</v>
      </c>
      <c r="F1705">
        <f t="shared" si="449"/>
        <v>18.789832156180161</v>
      </c>
      <c r="G1705">
        <f t="shared" si="443"/>
        <v>18.789832156180157</v>
      </c>
      <c r="V1705">
        <f t="shared" si="444"/>
        <v>3</v>
      </c>
      <c r="W1705">
        <f t="shared" si="444"/>
        <v>-0.91799999999988446</v>
      </c>
      <c r="X1705">
        <f t="shared" si="445"/>
        <v>0</v>
      </c>
      <c r="BU1705">
        <f t="shared" si="446"/>
        <v>27</v>
      </c>
      <c r="BV1705">
        <f t="shared" si="446"/>
        <v>-24.785999999996879</v>
      </c>
      <c r="BW1705">
        <f t="shared" si="446"/>
        <v>7.5845159999980911</v>
      </c>
      <c r="BX1705">
        <f t="shared" si="446"/>
        <v>-0.77362063199970788</v>
      </c>
      <c r="DT1705">
        <f t="shared" si="450"/>
        <v>81</v>
      </c>
      <c r="DU1705">
        <f t="shared" si="450"/>
        <v>-99.143999999987543</v>
      </c>
      <c r="DV1705">
        <f t="shared" si="450"/>
        <v>45.50709599998855</v>
      </c>
      <c r="DW1705">
        <f t="shared" si="450"/>
        <v>-9.2834475839964945</v>
      </c>
      <c r="DX1705">
        <f t="shared" si="450"/>
        <v>0.71018374017564245</v>
      </c>
    </row>
    <row r="1706" spans="1:128" x14ac:dyDescent="0.2">
      <c r="A1706">
        <f t="shared" si="447"/>
        <v>-0.91499999999988446</v>
      </c>
      <c r="B1706">
        <f t="shared" si="448"/>
        <v>2.0850000000001154</v>
      </c>
      <c r="C1706">
        <f t="shared" si="441"/>
        <v>2.0850000000001154</v>
      </c>
      <c r="D1706">
        <f t="shared" si="448"/>
        <v>9.0639641250015046</v>
      </c>
      <c r="E1706">
        <f t="shared" si="442"/>
        <v>9.0639641250015082</v>
      </c>
      <c r="F1706">
        <f t="shared" si="449"/>
        <v>18.898365200629186</v>
      </c>
      <c r="G1706">
        <f t="shared" si="443"/>
        <v>18.898365200629215</v>
      </c>
      <c r="V1706">
        <f t="shared" si="444"/>
        <v>3</v>
      </c>
      <c r="W1706">
        <f t="shared" si="444"/>
        <v>-0.91499999999988446</v>
      </c>
      <c r="X1706">
        <f t="shared" si="445"/>
        <v>0</v>
      </c>
      <c r="BU1706">
        <f t="shared" si="446"/>
        <v>27</v>
      </c>
      <c r="BV1706">
        <f t="shared" si="446"/>
        <v>-24.704999999996879</v>
      </c>
      <c r="BW1706">
        <f t="shared" si="446"/>
        <v>7.5350249999980967</v>
      </c>
      <c r="BX1706">
        <f t="shared" si="446"/>
        <v>-0.76606087499970976</v>
      </c>
      <c r="DT1706">
        <f t="shared" si="450"/>
        <v>81</v>
      </c>
      <c r="DU1706">
        <f t="shared" si="450"/>
        <v>-98.819999999987502</v>
      </c>
      <c r="DV1706">
        <f t="shared" si="450"/>
        <v>45.210149999988587</v>
      </c>
      <c r="DW1706">
        <f t="shared" si="450"/>
        <v>-9.192730499996518</v>
      </c>
      <c r="DX1706">
        <f t="shared" si="450"/>
        <v>0.70094570062464601</v>
      </c>
    </row>
    <row r="1707" spans="1:128" x14ac:dyDescent="0.2">
      <c r="A1707">
        <f t="shared" si="447"/>
        <v>-0.91199999999988446</v>
      </c>
      <c r="B1707">
        <f t="shared" si="448"/>
        <v>2.0880000000001155</v>
      </c>
      <c r="C1707">
        <f t="shared" si="441"/>
        <v>2.0880000000001155</v>
      </c>
      <c r="D1707">
        <f t="shared" si="448"/>
        <v>9.1031454720015113</v>
      </c>
      <c r="E1707">
        <f t="shared" si="442"/>
        <v>9.1031454720015095</v>
      </c>
      <c r="F1707">
        <f t="shared" si="449"/>
        <v>19.007367745540204</v>
      </c>
      <c r="G1707">
        <f t="shared" si="443"/>
        <v>19.007367745540204</v>
      </c>
      <c r="V1707">
        <f t="shared" si="444"/>
        <v>3</v>
      </c>
      <c r="W1707">
        <f t="shared" si="444"/>
        <v>-0.91199999999988446</v>
      </c>
      <c r="X1707">
        <f t="shared" si="445"/>
        <v>0</v>
      </c>
      <c r="BU1707">
        <f t="shared" si="446"/>
        <v>27</v>
      </c>
      <c r="BV1707">
        <f t="shared" si="446"/>
        <v>-24.623999999996883</v>
      </c>
      <c r="BW1707">
        <f t="shared" si="446"/>
        <v>7.4856959999981036</v>
      </c>
      <c r="BX1707">
        <f t="shared" si="446"/>
        <v>-0.75855052799971168</v>
      </c>
      <c r="DT1707">
        <f t="shared" si="450"/>
        <v>81</v>
      </c>
      <c r="DU1707">
        <f t="shared" si="450"/>
        <v>-98.495999999987518</v>
      </c>
      <c r="DV1707">
        <f t="shared" si="450"/>
        <v>44.914175999988615</v>
      </c>
      <c r="DW1707">
        <f t="shared" si="450"/>
        <v>-9.1026063359965406</v>
      </c>
      <c r="DX1707">
        <f t="shared" si="450"/>
        <v>0.69179808153564937</v>
      </c>
    </row>
    <row r="1708" spans="1:128" x14ac:dyDescent="0.2">
      <c r="A1708">
        <f t="shared" si="447"/>
        <v>-0.90899999999988446</v>
      </c>
      <c r="B1708">
        <f t="shared" si="448"/>
        <v>2.0910000000001157</v>
      </c>
      <c r="C1708">
        <f t="shared" si="441"/>
        <v>2.0910000000001157</v>
      </c>
      <c r="D1708">
        <f t="shared" si="448"/>
        <v>9.1424395710015158</v>
      </c>
      <c r="E1708">
        <f t="shared" si="442"/>
        <v>9.1424395710015158</v>
      </c>
      <c r="F1708">
        <f t="shared" si="449"/>
        <v>19.116841142965225</v>
      </c>
      <c r="G1708">
        <f t="shared" si="443"/>
        <v>19.116841142965228</v>
      </c>
      <c r="V1708">
        <f t="shared" si="444"/>
        <v>3</v>
      </c>
      <c r="W1708">
        <f t="shared" si="444"/>
        <v>-0.90899999999988446</v>
      </c>
      <c r="X1708">
        <f t="shared" si="445"/>
        <v>0</v>
      </c>
      <c r="BU1708">
        <f t="shared" si="446"/>
        <v>27</v>
      </c>
      <c r="BV1708">
        <f t="shared" si="446"/>
        <v>-24.54299999999688</v>
      </c>
      <c r="BW1708">
        <f t="shared" si="446"/>
        <v>7.4365289999981092</v>
      </c>
      <c r="BX1708">
        <f t="shared" si="446"/>
        <v>-0.75108942899971365</v>
      </c>
      <c r="DT1708">
        <f t="shared" si="450"/>
        <v>81</v>
      </c>
      <c r="DU1708">
        <f t="shared" si="450"/>
        <v>-98.17199999998752</v>
      </c>
      <c r="DV1708">
        <f t="shared" si="450"/>
        <v>44.619173999988661</v>
      </c>
      <c r="DW1708">
        <f t="shared" si="450"/>
        <v>-9.0130731479965647</v>
      </c>
      <c r="DX1708">
        <f t="shared" si="450"/>
        <v>0.68274029096065292</v>
      </c>
    </row>
    <row r="1709" spans="1:128" x14ac:dyDescent="0.2">
      <c r="A1709">
        <f t="shared" si="447"/>
        <v>-0.90599999999988445</v>
      </c>
      <c r="B1709">
        <f t="shared" si="448"/>
        <v>2.0940000000001158</v>
      </c>
      <c r="C1709">
        <f t="shared" si="441"/>
        <v>2.0940000000001158</v>
      </c>
      <c r="D1709">
        <f t="shared" si="448"/>
        <v>9.1818465840015229</v>
      </c>
      <c r="E1709">
        <f t="shared" si="442"/>
        <v>9.1818465840015158</v>
      </c>
      <c r="F1709">
        <f t="shared" si="449"/>
        <v>19.226786746900252</v>
      </c>
      <c r="G1709">
        <f t="shared" si="443"/>
        <v>19.226786746900238</v>
      </c>
      <c r="V1709">
        <f t="shared" si="444"/>
        <v>3</v>
      </c>
      <c r="W1709">
        <f t="shared" si="444"/>
        <v>-0.90599999999988445</v>
      </c>
      <c r="X1709">
        <f t="shared" si="445"/>
        <v>0</v>
      </c>
      <c r="BU1709">
        <f t="shared" si="446"/>
        <v>27</v>
      </c>
      <c r="BV1709">
        <f t="shared" si="446"/>
        <v>-24.461999999996884</v>
      </c>
      <c r="BW1709">
        <f t="shared" si="446"/>
        <v>7.3875239999981153</v>
      </c>
      <c r="BX1709">
        <f t="shared" si="446"/>
        <v>-0.74367741599971549</v>
      </c>
      <c r="DT1709">
        <f t="shared" si="450"/>
        <v>81</v>
      </c>
      <c r="DU1709">
        <f t="shared" si="450"/>
        <v>-97.847999999987522</v>
      </c>
      <c r="DV1709">
        <f t="shared" si="450"/>
        <v>44.32514399998869</v>
      </c>
      <c r="DW1709">
        <f t="shared" si="450"/>
        <v>-8.9241289919965858</v>
      </c>
      <c r="DX1709">
        <f t="shared" si="450"/>
        <v>0.67377173889565622</v>
      </c>
    </row>
    <row r="1710" spans="1:128" x14ac:dyDescent="0.2">
      <c r="A1710">
        <f t="shared" si="447"/>
        <v>-0.90299999999988445</v>
      </c>
      <c r="B1710">
        <f t="shared" si="448"/>
        <v>2.0970000000001154</v>
      </c>
      <c r="C1710">
        <f t="shared" si="441"/>
        <v>2.0970000000001154</v>
      </c>
      <c r="D1710">
        <f t="shared" si="448"/>
        <v>9.2213666730015227</v>
      </c>
      <c r="E1710">
        <f t="shared" si="442"/>
        <v>9.2213666730015227</v>
      </c>
      <c r="F1710">
        <f t="shared" si="449"/>
        <v>19.337205913285253</v>
      </c>
      <c r="G1710">
        <f t="shared" si="443"/>
        <v>19.337205913285242</v>
      </c>
      <c r="V1710">
        <f t="shared" si="444"/>
        <v>3</v>
      </c>
      <c r="W1710">
        <f t="shared" si="444"/>
        <v>-0.90299999999988445</v>
      </c>
      <c r="X1710">
        <f t="shared" si="445"/>
        <v>0</v>
      </c>
      <c r="BU1710">
        <f t="shared" si="446"/>
        <v>27</v>
      </c>
      <c r="BV1710">
        <f t="shared" si="446"/>
        <v>-24.380999999996881</v>
      </c>
      <c r="BW1710">
        <f t="shared" si="446"/>
        <v>7.3386809999981226</v>
      </c>
      <c r="BX1710">
        <f t="shared" si="446"/>
        <v>-0.73631432699971733</v>
      </c>
      <c r="DT1710">
        <f t="shared" si="450"/>
        <v>81</v>
      </c>
      <c r="DU1710">
        <f t="shared" si="450"/>
        <v>-97.523999999987538</v>
      </c>
      <c r="DV1710">
        <f t="shared" si="450"/>
        <v>44.03208599998873</v>
      </c>
      <c r="DW1710">
        <f t="shared" si="450"/>
        <v>-8.8357719239966084</v>
      </c>
      <c r="DX1710">
        <f t="shared" si="450"/>
        <v>0.6648918372806597</v>
      </c>
    </row>
    <row r="1711" spans="1:128" x14ac:dyDescent="0.2">
      <c r="A1711">
        <f t="shared" si="447"/>
        <v>-0.89999999999988445</v>
      </c>
      <c r="B1711">
        <f t="shared" si="448"/>
        <v>2.1000000000001156</v>
      </c>
      <c r="C1711">
        <f t="shared" si="441"/>
        <v>2.1000000000001156</v>
      </c>
      <c r="D1711">
        <f t="shared" si="448"/>
        <v>9.2610000000015287</v>
      </c>
      <c r="E1711">
        <f t="shared" si="442"/>
        <v>9.2610000000015287</v>
      </c>
      <c r="F1711">
        <f t="shared" si="449"/>
        <v>19.448100000004278</v>
      </c>
      <c r="G1711">
        <f t="shared" si="443"/>
        <v>19.448100000004278</v>
      </c>
      <c r="V1711">
        <f t="shared" si="444"/>
        <v>3</v>
      </c>
      <c r="W1711">
        <f t="shared" si="444"/>
        <v>-0.89999999999988445</v>
      </c>
      <c r="X1711">
        <f t="shared" si="445"/>
        <v>0</v>
      </c>
      <c r="BU1711">
        <f t="shared" si="446"/>
        <v>27</v>
      </c>
      <c r="BV1711">
        <f t="shared" si="446"/>
        <v>-24.299999999996881</v>
      </c>
      <c r="BW1711">
        <f t="shared" si="446"/>
        <v>7.2899999999981286</v>
      </c>
      <c r="BX1711">
        <f t="shared" si="446"/>
        <v>-0.72899999999971921</v>
      </c>
      <c r="DT1711">
        <f t="shared" si="450"/>
        <v>81</v>
      </c>
      <c r="DU1711">
        <f t="shared" si="450"/>
        <v>-97.199999999987526</v>
      </c>
      <c r="DV1711">
        <f t="shared" si="450"/>
        <v>43.739999999988768</v>
      </c>
      <c r="DW1711">
        <f t="shared" si="450"/>
        <v>-8.7479999999966296</v>
      </c>
      <c r="DX1711">
        <f t="shared" si="450"/>
        <v>0.65609999999966306</v>
      </c>
    </row>
    <row r="1712" spans="1:128" x14ac:dyDescent="0.2">
      <c r="A1712">
        <f t="shared" si="447"/>
        <v>-0.89699999999988445</v>
      </c>
      <c r="B1712">
        <f t="shared" si="448"/>
        <v>2.1030000000001157</v>
      </c>
      <c r="C1712">
        <f t="shared" si="441"/>
        <v>2.1030000000001157</v>
      </c>
      <c r="D1712">
        <f t="shared" si="448"/>
        <v>9.3007467270015347</v>
      </c>
      <c r="E1712">
        <f t="shared" si="442"/>
        <v>9.3007467270015347</v>
      </c>
      <c r="F1712">
        <f t="shared" si="449"/>
        <v>19.5594703668853</v>
      </c>
      <c r="G1712">
        <f t="shared" si="443"/>
        <v>19.559470366885311</v>
      </c>
      <c r="V1712">
        <f t="shared" si="444"/>
        <v>3</v>
      </c>
      <c r="W1712">
        <f t="shared" si="444"/>
        <v>-0.89699999999988445</v>
      </c>
      <c r="X1712">
        <f t="shared" si="445"/>
        <v>0</v>
      </c>
      <c r="BU1712">
        <f t="shared" si="446"/>
        <v>27</v>
      </c>
      <c r="BV1712">
        <f t="shared" si="446"/>
        <v>-24.218999999996878</v>
      </c>
      <c r="BW1712">
        <f t="shared" si="446"/>
        <v>7.2414809999981351</v>
      </c>
      <c r="BX1712">
        <f t="shared" si="446"/>
        <v>-0.72173427299972115</v>
      </c>
      <c r="DT1712">
        <f t="shared" si="450"/>
        <v>81</v>
      </c>
      <c r="DU1712">
        <f t="shared" si="450"/>
        <v>-96.875999999987513</v>
      </c>
      <c r="DV1712">
        <f t="shared" si="450"/>
        <v>43.448885999988811</v>
      </c>
      <c r="DW1712">
        <f t="shared" si="450"/>
        <v>-8.6608112759966538</v>
      </c>
      <c r="DX1712">
        <f t="shared" si="450"/>
        <v>0.64739564288066642</v>
      </c>
    </row>
    <row r="1713" spans="1:128" x14ac:dyDescent="0.2">
      <c r="A1713">
        <f t="shared" si="447"/>
        <v>-0.89399999999988444</v>
      </c>
      <c r="B1713">
        <f t="shared" si="448"/>
        <v>2.1060000000001153</v>
      </c>
      <c r="C1713">
        <f t="shared" si="441"/>
        <v>2.1060000000001153</v>
      </c>
      <c r="D1713">
        <f t="shared" si="448"/>
        <v>9.3406070160015346</v>
      </c>
      <c r="E1713">
        <f t="shared" si="442"/>
        <v>9.3406070160015382</v>
      </c>
      <c r="F1713">
        <f t="shared" si="449"/>
        <v>19.671318375700306</v>
      </c>
      <c r="G1713">
        <f t="shared" si="443"/>
        <v>19.671318375700324</v>
      </c>
      <c r="V1713">
        <f t="shared" si="444"/>
        <v>3</v>
      </c>
      <c r="W1713">
        <f t="shared" si="444"/>
        <v>-0.89399999999988444</v>
      </c>
      <c r="X1713">
        <f t="shared" si="445"/>
        <v>0</v>
      </c>
      <c r="BU1713">
        <f t="shared" si="446"/>
        <v>27</v>
      </c>
      <c r="BV1713">
        <f t="shared" si="446"/>
        <v>-24.137999999996879</v>
      </c>
      <c r="BW1713">
        <f t="shared" si="446"/>
        <v>7.1931239999981393</v>
      </c>
      <c r="BX1713">
        <f t="shared" si="446"/>
        <v>-0.71451698399972285</v>
      </c>
      <c r="DT1713">
        <f t="shared" si="450"/>
        <v>81</v>
      </c>
      <c r="DU1713">
        <f t="shared" si="450"/>
        <v>-96.551999999987515</v>
      </c>
      <c r="DV1713">
        <f t="shared" si="450"/>
        <v>43.158743999988843</v>
      </c>
      <c r="DW1713">
        <f t="shared" si="450"/>
        <v>-8.5742038079966747</v>
      </c>
      <c r="DX1713">
        <f t="shared" si="450"/>
        <v>0.63877818369566963</v>
      </c>
    </row>
    <row r="1714" spans="1:128" x14ac:dyDescent="0.2">
      <c r="A1714">
        <f t="shared" si="447"/>
        <v>-0.89099999999988444</v>
      </c>
      <c r="B1714">
        <f t="shared" si="448"/>
        <v>2.1090000000001154</v>
      </c>
      <c r="C1714">
        <f t="shared" si="441"/>
        <v>2.1090000000001154</v>
      </c>
      <c r="D1714">
        <f t="shared" si="448"/>
        <v>9.3805810290015419</v>
      </c>
      <c r="E1714">
        <f t="shared" si="442"/>
        <v>9.3805810290015454</v>
      </c>
      <c r="F1714">
        <f t="shared" si="449"/>
        <v>19.783645390165336</v>
      </c>
      <c r="G1714">
        <f t="shared" si="443"/>
        <v>19.783645390165336</v>
      </c>
      <c r="V1714">
        <f t="shared" si="444"/>
        <v>3</v>
      </c>
      <c r="W1714">
        <f t="shared" si="444"/>
        <v>-0.89099999999988444</v>
      </c>
      <c r="X1714">
        <f t="shared" si="445"/>
        <v>0</v>
      </c>
      <c r="BU1714">
        <f t="shared" si="446"/>
        <v>27</v>
      </c>
      <c r="BV1714">
        <f t="shared" si="446"/>
        <v>-24.056999999996876</v>
      </c>
      <c r="BW1714">
        <f t="shared" si="446"/>
        <v>7.1449289999981467</v>
      </c>
      <c r="BX1714">
        <f t="shared" si="446"/>
        <v>-0.7073479709997248</v>
      </c>
      <c r="DT1714">
        <f t="shared" si="450"/>
        <v>81</v>
      </c>
      <c r="DU1714">
        <f t="shared" si="450"/>
        <v>-96.227999999987517</v>
      </c>
      <c r="DV1714">
        <f t="shared" si="450"/>
        <v>42.86957399998888</v>
      </c>
      <c r="DW1714">
        <f t="shared" si="450"/>
        <v>-8.4881756519966984</v>
      </c>
      <c r="DX1714">
        <f t="shared" si="450"/>
        <v>0.63024704216067307</v>
      </c>
    </row>
    <row r="1715" spans="1:128" x14ac:dyDescent="0.2">
      <c r="A1715">
        <f t="shared" si="447"/>
        <v>-0.88799999999988444</v>
      </c>
      <c r="B1715">
        <f t="shared" si="448"/>
        <v>2.1120000000001156</v>
      </c>
      <c r="C1715">
        <f t="shared" si="441"/>
        <v>2.1120000000001156</v>
      </c>
      <c r="D1715">
        <f t="shared" si="448"/>
        <v>9.4206689280015468</v>
      </c>
      <c r="E1715">
        <f t="shared" si="442"/>
        <v>9.4206689280015468</v>
      </c>
      <c r="F1715">
        <f t="shared" si="449"/>
        <v>19.896452775940354</v>
      </c>
      <c r="G1715">
        <f t="shared" si="443"/>
        <v>19.89645277594034</v>
      </c>
      <c r="V1715">
        <f t="shared" si="444"/>
        <v>3</v>
      </c>
      <c r="W1715">
        <f t="shared" si="444"/>
        <v>-0.88799999999988444</v>
      </c>
      <c r="X1715">
        <f t="shared" si="445"/>
        <v>0</v>
      </c>
      <c r="BU1715">
        <f t="shared" si="446"/>
        <v>27</v>
      </c>
      <c r="BV1715">
        <f t="shared" si="446"/>
        <v>-23.97599999999688</v>
      </c>
      <c r="BW1715">
        <f t="shared" si="446"/>
        <v>7.0968959999981527</v>
      </c>
      <c r="BX1715">
        <f t="shared" si="446"/>
        <v>-0.70022707199972656</v>
      </c>
      <c r="DT1715">
        <f t="shared" si="450"/>
        <v>81</v>
      </c>
      <c r="DU1715">
        <f t="shared" si="450"/>
        <v>-95.903999999987533</v>
      </c>
      <c r="DV1715">
        <f t="shared" si="450"/>
        <v>42.581375999988914</v>
      </c>
      <c r="DW1715">
        <f t="shared" si="450"/>
        <v>-8.4027248639967187</v>
      </c>
      <c r="DX1715">
        <f t="shared" si="450"/>
        <v>0.62180163993567628</v>
      </c>
    </row>
    <row r="1716" spans="1:128" x14ac:dyDescent="0.2">
      <c r="A1716">
        <f t="shared" si="447"/>
        <v>-0.88499999999988443</v>
      </c>
      <c r="B1716">
        <f t="shared" si="448"/>
        <v>2.1150000000001157</v>
      </c>
      <c r="C1716">
        <f t="shared" si="441"/>
        <v>2.1150000000001157</v>
      </c>
      <c r="D1716">
        <f t="shared" si="448"/>
        <v>9.4608708750015538</v>
      </c>
      <c r="E1716">
        <f t="shared" si="442"/>
        <v>9.4608708750015502</v>
      </c>
      <c r="F1716">
        <f t="shared" si="449"/>
        <v>20.009741900629379</v>
      </c>
      <c r="G1716">
        <f t="shared" si="443"/>
        <v>20.009741900629372</v>
      </c>
      <c r="V1716">
        <f t="shared" si="444"/>
        <v>3</v>
      </c>
      <c r="W1716">
        <f t="shared" si="444"/>
        <v>-0.88499999999988443</v>
      </c>
      <c r="X1716">
        <f t="shared" si="445"/>
        <v>0</v>
      </c>
      <c r="BU1716">
        <f t="shared" si="446"/>
        <v>27</v>
      </c>
      <c r="BV1716">
        <f t="shared" si="446"/>
        <v>-23.89499999999688</v>
      </c>
      <c r="BW1716">
        <f t="shared" si="446"/>
        <v>7.0490249999981582</v>
      </c>
      <c r="BX1716">
        <f t="shared" si="446"/>
        <v>-0.6931541249997285</v>
      </c>
      <c r="DT1716">
        <f t="shared" si="450"/>
        <v>81</v>
      </c>
      <c r="DU1716">
        <f t="shared" si="450"/>
        <v>-95.579999999987521</v>
      </c>
      <c r="DV1716">
        <f t="shared" si="450"/>
        <v>42.294149999988953</v>
      </c>
      <c r="DW1716">
        <f t="shared" si="450"/>
        <v>-8.3178494999967416</v>
      </c>
      <c r="DX1716">
        <f t="shared" si="450"/>
        <v>0.61344140062467956</v>
      </c>
    </row>
    <row r="1717" spans="1:128" x14ac:dyDescent="0.2">
      <c r="A1717">
        <f t="shared" si="447"/>
        <v>-0.88199999999988443</v>
      </c>
      <c r="B1717">
        <f t="shared" si="448"/>
        <v>2.1180000000001158</v>
      </c>
      <c r="C1717">
        <f t="shared" si="441"/>
        <v>2.1180000000001158</v>
      </c>
      <c r="D1717">
        <f t="shared" si="448"/>
        <v>9.5011870320015568</v>
      </c>
      <c r="E1717">
        <f t="shared" si="442"/>
        <v>9.5011870320015532</v>
      </c>
      <c r="F1717">
        <f t="shared" si="449"/>
        <v>20.123514133780397</v>
      </c>
      <c r="G1717">
        <f t="shared" si="443"/>
        <v>20.123514133780386</v>
      </c>
      <c r="V1717">
        <f t="shared" si="444"/>
        <v>3</v>
      </c>
      <c r="W1717">
        <f t="shared" si="444"/>
        <v>-0.88199999999988443</v>
      </c>
      <c r="X1717">
        <f t="shared" si="445"/>
        <v>0</v>
      </c>
      <c r="BU1717">
        <f t="shared" si="446"/>
        <v>27</v>
      </c>
      <c r="BV1717">
        <f t="shared" si="446"/>
        <v>-23.813999999996881</v>
      </c>
      <c r="BW1717">
        <f t="shared" si="446"/>
        <v>7.0013159999981642</v>
      </c>
      <c r="BX1717">
        <f t="shared" si="446"/>
        <v>-0.68612896799973022</v>
      </c>
      <c r="DT1717">
        <f t="shared" si="450"/>
        <v>81</v>
      </c>
      <c r="DU1717">
        <f t="shared" si="450"/>
        <v>-95.255999999987523</v>
      </c>
      <c r="DV1717">
        <f t="shared" si="450"/>
        <v>42.007895999988989</v>
      </c>
      <c r="DW1717">
        <f t="shared" si="450"/>
        <v>-8.2335476159967627</v>
      </c>
      <c r="DX1717">
        <f t="shared" si="450"/>
        <v>0.60516574977568283</v>
      </c>
    </row>
    <row r="1718" spans="1:128" x14ac:dyDescent="0.2">
      <c r="A1718">
        <f t="shared" si="447"/>
        <v>-0.87899999999988443</v>
      </c>
      <c r="B1718">
        <f t="shared" si="448"/>
        <v>2.1210000000001155</v>
      </c>
      <c r="C1718">
        <f t="shared" si="441"/>
        <v>2.1210000000001155</v>
      </c>
      <c r="D1718">
        <f t="shared" si="448"/>
        <v>9.5416175610015568</v>
      </c>
      <c r="E1718">
        <f t="shared" si="442"/>
        <v>9.5416175610015621</v>
      </c>
      <c r="F1718">
        <f t="shared" si="449"/>
        <v>20.237770846885404</v>
      </c>
      <c r="G1718">
        <f t="shared" si="443"/>
        <v>20.237770846885404</v>
      </c>
      <c r="V1718">
        <f t="shared" si="444"/>
        <v>3</v>
      </c>
      <c r="W1718">
        <f t="shared" si="444"/>
        <v>-0.87899999999988443</v>
      </c>
      <c r="X1718">
        <f t="shared" si="445"/>
        <v>0</v>
      </c>
      <c r="BU1718">
        <f t="shared" si="446"/>
        <v>27</v>
      </c>
      <c r="BV1718">
        <f t="shared" si="446"/>
        <v>-23.732999999996878</v>
      </c>
      <c r="BW1718">
        <f t="shared" si="446"/>
        <v>6.9537689999981716</v>
      </c>
      <c r="BX1718">
        <f t="shared" si="446"/>
        <v>-0.67915143899973218</v>
      </c>
      <c r="DT1718">
        <f t="shared" si="450"/>
        <v>81</v>
      </c>
      <c r="DU1718">
        <f t="shared" si="450"/>
        <v>-94.931999999987525</v>
      </c>
      <c r="DV1718">
        <f t="shared" si="450"/>
        <v>41.722613999989029</v>
      </c>
      <c r="DW1718">
        <f t="shared" si="450"/>
        <v>-8.1498172679967862</v>
      </c>
      <c r="DX1718">
        <f t="shared" si="450"/>
        <v>0.59697411488068608</v>
      </c>
    </row>
    <row r="1719" spans="1:128" x14ac:dyDescent="0.2">
      <c r="A1719">
        <f t="shared" si="447"/>
        <v>-0.87599999999988443</v>
      </c>
      <c r="B1719">
        <f t="shared" si="448"/>
        <v>2.1240000000001156</v>
      </c>
      <c r="C1719">
        <f t="shared" si="441"/>
        <v>2.1240000000001156</v>
      </c>
      <c r="D1719">
        <f t="shared" si="448"/>
        <v>9.5821626240015636</v>
      </c>
      <c r="E1719">
        <f t="shared" si="442"/>
        <v>9.5821626240015654</v>
      </c>
      <c r="F1719">
        <f t="shared" si="449"/>
        <v>20.352513413380425</v>
      </c>
      <c r="G1719">
        <f t="shared" si="443"/>
        <v>20.352513413380443</v>
      </c>
      <c r="V1719">
        <f t="shared" si="444"/>
        <v>3</v>
      </c>
      <c r="W1719">
        <f t="shared" si="444"/>
        <v>-0.87599999999988443</v>
      </c>
      <c r="X1719">
        <f t="shared" si="445"/>
        <v>0</v>
      </c>
      <c r="BU1719">
        <f t="shared" si="446"/>
        <v>27</v>
      </c>
      <c r="BV1719">
        <f t="shared" si="446"/>
        <v>-23.651999999996878</v>
      </c>
      <c r="BW1719">
        <f t="shared" si="446"/>
        <v>6.9063839999981784</v>
      </c>
      <c r="BX1719">
        <f t="shared" si="446"/>
        <v>-0.67222137599973397</v>
      </c>
      <c r="DT1719">
        <f t="shared" si="450"/>
        <v>81</v>
      </c>
      <c r="DU1719">
        <f t="shared" si="450"/>
        <v>-94.607999999987513</v>
      </c>
      <c r="DV1719">
        <f t="shared" si="450"/>
        <v>41.438303999989074</v>
      </c>
      <c r="DW1719">
        <f t="shared" si="450"/>
        <v>-8.0666565119968077</v>
      </c>
      <c r="DX1719">
        <f t="shared" si="450"/>
        <v>0.58886592537568927</v>
      </c>
    </row>
    <row r="1720" spans="1:128" x14ac:dyDescent="0.2">
      <c r="A1720">
        <f t="shared" si="447"/>
        <v>-0.87299999999988442</v>
      </c>
      <c r="B1720">
        <f t="shared" si="448"/>
        <v>2.1270000000001157</v>
      </c>
      <c r="C1720">
        <f t="shared" si="441"/>
        <v>2.1270000000001157</v>
      </c>
      <c r="D1720">
        <f t="shared" si="448"/>
        <v>9.6228223830015711</v>
      </c>
      <c r="E1720">
        <f t="shared" si="442"/>
        <v>9.6228223830015711</v>
      </c>
      <c r="F1720">
        <f t="shared" si="449"/>
        <v>20.467743208645455</v>
      </c>
      <c r="G1720">
        <f t="shared" si="443"/>
        <v>20.467743208645437</v>
      </c>
      <c r="V1720">
        <f t="shared" si="444"/>
        <v>3</v>
      </c>
      <c r="W1720">
        <f t="shared" si="444"/>
        <v>-0.87299999999988442</v>
      </c>
      <c r="X1720">
        <f t="shared" si="445"/>
        <v>0</v>
      </c>
      <c r="BU1720">
        <f t="shared" si="446"/>
        <v>27</v>
      </c>
      <c r="BV1720">
        <f t="shared" si="446"/>
        <v>-23.570999999996879</v>
      </c>
      <c r="BW1720">
        <f t="shared" si="446"/>
        <v>6.859160999998184</v>
      </c>
      <c r="BX1720">
        <f t="shared" si="446"/>
        <v>-0.66533861699973573</v>
      </c>
      <c r="DT1720">
        <f t="shared" si="450"/>
        <v>81</v>
      </c>
      <c r="DU1720">
        <f t="shared" si="450"/>
        <v>-94.283999999987529</v>
      </c>
      <c r="DV1720">
        <f t="shared" si="450"/>
        <v>41.154965999989102</v>
      </c>
      <c r="DW1720">
        <f t="shared" si="450"/>
        <v>-7.9840634039968288</v>
      </c>
      <c r="DX1720">
        <f t="shared" si="450"/>
        <v>0.58084061264069242</v>
      </c>
    </row>
    <row r="1721" spans="1:128" x14ac:dyDescent="0.2">
      <c r="A1721">
        <f t="shared" si="447"/>
        <v>-0.86999999999988442</v>
      </c>
      <c r="B1721">
        <f t="shared" si="448"/>
        <v>2.1300000000001154</v>
      </c>
      <c r="C1721">
        <f t="shared" si="441"/>
        <v>2.1300000000001154</v>
      </c>
      <c r="D1721">
        <f t="shared" si="448"/>
        <v>9.6635970000015696</v>
      </c>
      <c r="E1721">
        <f t="shared" si="442"/>
        <v>9.6635970000015732</v>
      </c>
      <c r="F1721">
        <f t="shared" si="449"/>
        <v>20.583461610004459</v>
      </c>
      <c r="G1721">
        <f t="shared" si="443"/>
        <v>20.583461610004473</v>
      </c>
      <c r="V1721">
        <f t="shared" si="444"/>
        <v>3</v>
      </c>
      <c r="W1721">
        <f t="shared" si="444"/>
        <v>-0.86999999999988442</v>
      </c>
      <c r="X1721">
        <f t="shared" si="445"/>
        <v>0</v>
      </c>
      <c r="BU1721">
        <f t="shared" si="446"/>
        <v>27</v>
      </c>
      <c r="BV1721">
        <f t="shared" si="446"/>
        <v>-23.489999999996879</v>
      </c>
      <c r="BW1721">
        <f t="shared" si="446"/>
        <v>6.8120999999981899</v>
      </c>
      <c r="BX1721">
        <f t="shared" si="446"/>
        <v>-0.65850299999973749</v>
      </c>
      <c r="DT1721">
        <f t="shared" si="450"/>
        <v>81</v>
      </c>
      <c r="DU1721">
        <f t="shared" si="450"/>
        <v>-93.959999999987517</v>
      </c>
      <c r="DV1721">
        <f t="shared" si="450"/>
        <v>40.872599999989141</v>
      </c>
      <c r="DW1721">
        <f t="shared" si="450"/>
        <v>-7.9020359999968495</v>
      </c>
      <c r="DX1721">
        <f t="shared" si="450"/>
        <v>0.57289760999969552</v>
      </c>
    </row>
    <row r="1722" spans="1:128" x14ac:dyDescent="0.2">
      <c r="A1722">
        <f t="shared" si="447"/>
        <v>-0.86699999999988442</v>
      </c>
      <c r="B1722">
        <f t="shared" si="448"/>
        <v>2.1330000000001155</v>
      </c>
      <c r="C1722">
        <f t="shared" si="441"/>
        <v>2.1330000000001155</v>
      </c>
      <c r="D1722">
        <f t="shared" si="448"/>
        <v>9.7044866370015761</v>
      </c>
      <c r="E1722">
        <f t="shared" si="442"/>
        <v>9.7044866370015779</v>
      </c>
      <c r="F1722">
        <f t="shared" si="449"/>
        <v>20.699669996725483</v>
      </c>
      <c r="G1722">
        <f t="shared" si="443"/>
        <v>20.699669996725486</v>
      </c>
      <c r="V1722">
        <f t="shared" si="444"/>
        <v>3</v>
      </c>
      <c r="W1722">
        <f t="shared" si="444"/>
        <v>-0.86699999999988442</v>
      </c>
      <c r="X1722">
        <f t="shared" si="445"/>
        <v>0</v>
      </c>
      <c r="BU1722">
        <f t="shared" si="446"/>
        <v>27</v>
      </c>
      <c r="BV1722">
        <f t="shared" si="446"/>
        <v>-23.40899999999688</v>
      </c>
      <c r="BW1722">
        <f t="shared" si="446"/>
        <v>6.7652009999981964</v>
      </c>
      <c r="BX1722">
        <f t="shared" si="446"/>
        <v>-0.65171436299973928</v>
      </c>
      <c r="DT1722">
        <f t="shared" si="450"/>
        <v>81</v>
      </c>
      <c r="DU1722">
        <f t="shared" si="450"/>
        <v>-93.635999999987519</v>
      </c>
      <c r="DV1722">
        <f t="shared" si="450"/>
        <v>40.591205999989178</v>
      </c>
      <c r="DW1722">
        <f t="shared" si="450"/>
        <v>-7.8205723559968714</v>
      </c>
      <c r="DX1722">
        <f t="shared" si="450"/>
        <v>0.56503635272069863</v>
      </c>
    </row>
    <row r="1723" spans="1:128" x14ac:dyDescent="0.2">
      <c r="A1723">
        <f t="shared" si="447"/>
        <v>-0.86399999999988442</v>
      </c>
      <c r="B1723">
        <f t="shared" si="448"/>
        <v>2.1360000000001156</v>
      </c>
      <c r="C1723">
        <f t="shared" si="441"/>
        <v>2.1360000000001156</v>
      </c>
      <c r="D1723">
        <f t="shared" si="448"/>
        <v>9.7454914560015826</v>
      </c>
      <c r="E1723">
        <f t="shared" si="442"/>
        <v>9.7454914560015826</v>
      </c>
      <c r="F1723">
        <f t="shared" si="449"/>
        <v>20.81636975002051</v>
      </c>
      <c r="G1723">
        <f t="shared" si="443"/>
        <v>20.81636975002051</v>
      </c>
      <c r="V1723">
        <f t="shared" si="444"/>
        <v>3</v>
      </c>
      <c r="W1723">
        <f t="shared" si="444"/>
        <v>-0.86399999999988442</v>
      </c>
      <c r="X1723">
        <f t="shared" si="445"/>
        <v>0</v>
      </c>
      <c r="BU1723">
        <f t="shared" si="446"/>
        <v>27</v>
      </c>
      <c r="BV1723">
        <f t="shared" si="446"/>
        <v>-23.32799999999688</v>
      </c>
      <c r="BW1723">
        <f t="shared" si="446"/>
        <v>6.7184639999982032</v>
      </c>
      <c r="BX1723">
        <f t="shared" si="446"/>
        <v>-0.64497254399974124</v>
      </c>
      <c r="DT1723">
        <f t="shared" si="450"/>
        <v>81</v>
      </c>
      <c r="DU1723">
        <f t="shared" si="450"/>
        <v>-93.31199999998752</v>
      </c>
      <c r="DV1723">
        <f t="shared" si="450"/>
        <v>40.310783999989219</v>
      </c>
      <c r="DW1723">
        <f t="shared" si="450"/>
        <v>-7.7396705279968945</v>
      </c>
      <c r="DX1723">
        <f t="shared" si="450"/>
        <v>0.55725627801570188</v>
      </c>
    </row>
    <row r="1724" spans="1:128" x14ac:dyDescent="0.2">
      <c r="A1724">
        <f t="shared" si="447"/>
        <v>-0.86099999999988441</v>
      </c>
      <c r="B1724">
        <f t="shared" si="448"/>
        <v>2.1390000000001157</v>
      </c>
      <c r="C1724">
        <f t="shared" si="441"/>
        <v>2.1390000000001157</v>
      </c>
      <c r="D1724">
        <f t="shared" si="448"/>
        <v>9.7866116190015884</v>
      </c>
      <c r="E1724">
        <f t="shared" si="442"/>
        <v>9.7866116190015848</v>
      </c>
      <c r="F1724">
        <f t="shared" si="449"/>
        <v>20.933562253045533</v>
      </c>
      <c r="G1724">
        <f t="shared" si="443"/>
        <v>20.93356225304553</v>
      </c>
      <c r="V1724">
        <f t="shared" si="444"/>
        <v>3</v>
      </c>
      <c r="W1724">
        <f t="shared" si="444"/>
        <v>-0.86099999999988441</v>
      </c>
      <c r="X1724">
        <f t="shared" si="445"/>
        <v>0</v>
      </c>
      <c r="BU1724">
        <f t="shared" si="446"/>
        <v>27</v>
      </c>
      <c r="BV1724">
        <f t="shared" si="446"/>
        <v>-23.246999999996881</v>
      </c>
      <c r="BW1724">
        <f t="shared" si="446"/>
        <v>6.6718889999982078</v>
      </c>
      <c r="BX1724">
        <f t="shared" si="446"/>
        <v>-0.63827738099974296</v>
      </c>
      <c r="DT1724">
        <f t="shared" si="450"/>
        <v>81</v>
      </c>
      <c r="DU1724">
        <f t="shared" si="450"/>
        <v>-92.987999999987508</v>
      </c>
      <c r="DV1724">
        <f t="shared" si="450"/>
        <v>40.031333999989251</v>
      </c>
      <c r="DW1724">
        <f t="shared" si="450"/>
        <v>-7.659328571996916</v>
      </c>
      <c r="DX1724">
        <f t="shared" si="450"/>
        <v>0.54955682504070491</v>
      </c>
    </row>
    <row r="1725" spans="1:128" x14ac:dyDescent="0.2">
      <c r="A1725">
        <f t="shared" si="447"/>
        <v>-0.85799999999988441</v>
      </c>
      <c r="B1725">
        <f t="shared" si="448"/>
        <v>2.1420000000001158</v>
      </c>
      <c r="C1725">
        <f t="shared" si="441"/>
        <v>2.1420000000001158</v>
      </c>
      <c r="D1725">
        <f t="shared" si="448"/>
        <v>9.8278472880015944</v>
      </c>
      <c r="E1725">
        <f t="shared" si="442"/>
        <v>9.8278472880015926</v>
      </c>
      <c r="F1725">
        <f t="shared" si="449"/>
        <v>21.051248890900556</v>
      </c>
      <c r="G1725">
        <f t="shared" si="443"/>
        <v>21.051248890900531</v>
      </c>
      <c r="V1725">
        <f t="shared" si="444"/>
        <v>3</v>
      </c>
      <c r="W1725">
        <f t="shared" si="444"/>
        <v>-0.85799999999988441</v>
      </c>
      <c r="X1725">
        <f t="shared" si="445"/>
        <v>0</v>
      </c>
      <c r="BU1725">
        <f t="shared" si="446"/>
        <v>27</v>
      </c>
      <c r="BV1725">
        <f t="shared" si="446"/>
        <v>-23.165999999996878</v>
      </c>
      <c r="BW1725">
        <f t="shared" si="446"/>
        <v>6.6254759999982156</v>
      </c>
      <c r="BX1725">
        <f t="shared" si="446"/>
        <v>-0.63162871199974469</v>
      </c>
      <c r="DT1725">
        <f t="shared" si="450"/>
        <v>81</v>
      </c>
      <c r="DU1725">
        <f t="shared" si="450"/>
        <v>-92.663999999987524</v>
      </c>
      <c r="DV1725">
        <f t="shared" si="450"/>
        <v>39.752855999989286</v>
      </c>
      <c r="DW1725">
        <f t="shared" si="450"/>
        <v>-7.5795445439969367</v>
      </c>
      <c r="DX1725">
        <f t="shared" si="450"/>
        <v>0.541937434895708</v>
      </c>
    </row>
    <row r="1726" spans="1:128" x14ac:dyDescent="0.2">
      <c r="A1726">
        <f t="shared" si="447"/>
        <v>-0.85499999999988441</v>
      </c>
      <c r="B1726">
        <f t="shared" si="448"/>
        <v>2.1450000000001155</v>
      </c>
      <c r="C1726">
        <f t="shared" si="441"/>
        <v>2.1450000000001155</v>
      </c>
      <c r="D1726">
        <f t="shared" si="448"/>
        <v>9.8691986250015944</v>
      </c>
      <c r="E1726">
        <f t="shared" si="442"/>
        <v>9.8691986250015962</v>
      </c>
      <c r="F1726">
        <f t="shared" si="449"/>
        <v>21.169431050629559</v>
      </c>
      <c r="G1726">
        <f t="shared" si="443"/>
        <v>21.169431050629569</v>
      </c>
      <c r="V1726">
        <f t="shared" si="444"/>
        <v>3</v>
      </c>
      <c r="W1726">
        <f t="shared" si="444"/>
        <v>-0.85499999999988441</v>
      </c>
      <c r="X1726">
        <f t="shared" si="445"/>
        <v>0</v>
      </c>
      <c r="BU1726">
        <f t="shared" si="446"/>
        <v>27</v>
      </c>
      <c r="BV1726">
        <f t="shared" si="446"/>
        <v>-23.084999999996878</v>
      </c>
      <c r="BW1726">
        <f t="shared" si="446"/>
        <v>6.5792249999982211</v>
      </c>
      <c r="BX1726">
        <f t="shared" si="446"/>
        <v>-0.62502637499974645</v>
      </c>
      <c r="DT1726">
        <f t="shared" si="450"/>
        <v>81</v>
      </c>
      <c r="DU1726">
        <f t="shared" si="450"/>
        <v>-92.339999999987512</v>
      </c>
      <c r="DV1726">
        <f t="shared" si="450"/>
        <v>39.475349999989326</v>
      </c>
      <c r="DW1726">
        <f t="shared" si="450"/>
        <v>-7.5003164999969574</v>
      </c>
      <c r="DX1726">
        <f t="shared" si="450"/>
        <v>0.53439755062471095</v>
      </c>
    </row>
    <row r="1727" spans="1:128" x14ac:dyDescent="0.2">
      <c r="A1727">
        <f t="shared" si="447"/>
        <v>-0.85199999999988441</v>
      </c>
      <c r="B1727">
        <f t="shared" si="448"/>
        <v>2.1480000000001156</v>
      </c>
      <c r="C1727">
        <f t="shared" si="441"/>
        <v>2.1480000000001156</v>
      </c>
      <c r="D1727">
        <f t="shared" si="448"/>
        <v>9.9106657920016001</v>
      </c>
      <c r="E1727">
        <f t="shared" si="442"/>
        <v>9.9106657920016001</v>
      </c>
      <c r="F1727">
        <f t="shared" si="449"/>
        <v>21.28811012122058</v>
      </c>
      <c r="G1727">
        <f t="shared" si="443"/>
        <v>21.288110121220587</v>
      </c>
      <c r="V1727">
        <f t="shared" si="444"/>
        <v>3</v>
      </c>
      <c r="W1727">
        <f t="shared" si="444"/>
        <v>-0.85199999999988441</v>
      </c>
      <c r="X1727">
        <f t="shared" si="445"/>
        <v>0</v>
      </c>
      <c r="BU1727">
        <f t="shared" si="446"/>
        <v>27</v>
      </c>
      <c r="BV1727">
        <f t="shared" si="446"/>
        <v>-23.003999999996879</v>
      </c>
      <c r="BW1727">
        <f t="shared" si="446"/>
        <v>6.533135999998227</v>
      </c>
      <c r="BX1727">
        <f t="shared" si="446"/>
        <v>-0.61847020799974828</v>
      </c>
      <c r="DT1727">
        <f t="shared" si="450"/>
        <v>81</v>
      </c>
      <c r="DU1727">
        <f t="shared" si="450"/>
        <v>-92.015999999987514</v>
      </c>
      <c r="DV1727">
        <f t="shared" si="450"/>
        <v>39.198815999989364</v>
      </c>
      <c r="DW1727">
        <f t="shared" si="450"/>
        <v>-7.4216424959969789</v>
      </c>
      <c r="DX1727">
        <f t="shared" si="450"/>
        <v>0.52693661721571405</v>
      </c>
    </row>
    <row r="1728" spans="1:128" x14ac:dyDescent="0.2">
      <c r="A1728">
        <f t="shared" si="447"/>
        <v>-0.8489999999998844</v>
      </c>
      <c r="B1728">
        <f t="shared" si="448"/>
        <v>2.1510000000001157</v>
      </c>
      <c r="C1728">
        <f t="shared" si="441"/>
        <v>2.1510000000001157</v>
      </c>
      <c r="D1728">
        <f t="shared" si="448"/>
        <v>9.9522489510016054</v>
      </c>
      <c r="E1728">
        <f t="shared" si="442"/>
        <v>9.9522489510016054</v>
      </c>
      <c r="F1728">
        <f t="shared" si="449"/>
        <v>21.407287493605605</v>
      </c>
      <c r="G1728">
        <f t="shared" si="443"/>
        <v>21.407287493605597</v>
      </c>
      <c r="V1728">
        <f t="shared" si="444"/>
        <v>3</v>
      </c>
      <c r="W1728">
        <f t="shared" si="444"/>
        <v>-0.8489999999998844</v>
      </c>
      <c r="X1728">
        <f t="shared" si="445"/>
        <v>0</v>
      </c>
      <c r="BU1728">
        <f t="shared" si="446"/>
        <v>27</v>
      </c>
      <c r="BV1728">
        <f t="shared" si="446"/>
        <v>-22.922999999996879</v>
      </c>
      <c r="BW1728">
        <f t="shared" si="446"/>
        <v>6.4872089999982343</v>
      </c>
      <c r="BX1728">
        <f t="shared" si="446"/>
        <v>-0.61196004899975009</v>
      </c>
      <c r="DT1728">
        <f t="shared" si="450"/>
        <v>81</v>
      </c>
      <c r="DU1728">
        <f t="shared" si="450"/>
        <v>-91.691999999987516</v>
      </c>
      <c r="DV1728">
        <f t="shared" si="450"/>
        <v>38.923253999989399</v>
      </c>
      <c r="DW1728">
        <f t="shared" si="450"/>
        <v>-7.3435205879970011</v>
      </c>
      <c r="DX1728">
        <f t="shared" si="450"/>
        <v>0.51955408160071703</v>
      </c>
    </row>
    <row r="1729" spans="1:128" x14ac:dyDescent="0.2">
      <c r="A1729">
        <f t="shared" si="447"/>
        <v>-0.8459999999998844</v>
      </c>
      <c r="B1729">
        <f t="shared" si="448"/>
        <v>2.1540000000001154</v>
      </c>
      <c r="C1729">
        <f t="shared" si="441"/>
        <v>2.1540000000001154</v>
      </c>
      <c r="D1729">
        <f t="shared" si="448"/>
        <v>9.993948264001606</v>
      </c>
      <c r="E1729">
        <f t="shared" si="442"/>
        <v>9.9939482640016095</v>
      </c>
      <c r="F1729">
        <f t="shared" si="449"/>
        <v>21.526964560660616</v>
      </c>
      <c r="G1729">
        <f t="shared" si="443"/>
        <v>21.52696456066063</v>
      </c>
      <c r="V1729">
        <f t="shared" si="444"/>
        <v>3</v>
      </c>
      <c r="W1729">
        <f t="shared" si="444"/>
        <v>-0.8459999999998844</v>
      </c>
      <c r="X1729">
        <f t="shared" si="445"/>
        <v>0</v>
      </c>
      <c r="BU1729">
        <f t="shared" si="446"/>
        <v>27</v>
      </c>
      <c r="BV1729">
        <f t="shared" si="446"/>
        <v>-22.841999999996879</v>
      </c>
      <c r="BW1729">
        <f t="shared" si="446"/>
        <v>6.4414439999982402</v>
      </c>
      <c r="BX1729">
        <f t="shared" si="446"/>
        <v>-0.60549573599975182</v>
      </c>
      <c r="DT1729">
        <f t="shared" si="450"/>
        <v>81</v>
      </c>
      <c r="DU1729">
        <f t="shared" si="450"/>
        <v>-91.367999999987504</v>
      </c>
      <c r="DV1729">
        <f t="shared" si="450"/>
        <v>38.648663999989438</v>
      </c>
      <c r="DW1729">
        <f t="shared" si="450"/>
        <v>-7.2659488319970222</v>
      </c>
      <c r="DX1729">
        <f t="shared" si="450"/>
        <v>0.51224939265572</v>
      </c>
    </row>
    <row r="1730" spans="1:128" x14ac:dyDescent="0.2">
      <c r="A1730">
        <f t="shared" si="447"/>
        <v>-0.8429999999998844</v>
      </c>
      <c r="B1730">
        <f t="shared" si="448"/>
        <v>2.1570000000001155</v>
      </c>
      <c r="C1730">
        <f t="shared" si="441"/>
        <v>2.1570000000001155</v>
      </c>
      <c r="D1730">
        <f t="shared" si="448"/>
        <v>10.035763893001613</v>
      </c>
      <c r="E1730">
        <f t="shared" si="442"/>
        <v>10.035763893001612</v>
      </c>
      <c r="F1730">
        <f t="shared" si="449"/>
        <v>21.647142717205639</v>
      </c>
      <c r="G1730">
        <f t="shared" si="443"/>
        <v>21.647142717205632</v>
      </c>
      <c r="V1730">
        <f t="shared" si="444"/>
        <v>3</v>
      </c>
      <c r="W1730">
        <f t="shared" si="444"/>
        <v>-0.8429999999998844</v>
      </c>
      <c r="X1730">
        <f t="shared" si="445"/>
        <v>0</v>
      </c>
      <c r="BU1730">
        <f t="shared" si="446"/>
        <v>27</v>
      </c>
      <c r="BV1730">
        <f t="shared" si="446"/>
        <v>-22.76099999999688</v>
      </c>
      <c r="BW1730">
        <f t="shared" si="446"/>
        <v>6.3958409999982457</v>
      </c>
      <c r="BX1730">
        <f t="shared" si="446"/>
        <v>-0.59907710699975358</v>
      </c>
      <c r="DT1730">
        <f t="shared" si="450"/>
        <v>81</v>
      </c>
      <c r="DU1730">
        <f t="shared" si="450"/>
        <v>-91.04399999998752</v>
      </c>
      <c r="DV1730">
        <f t="shared" si="450"/>
        <v>38.375045999989474</v>
      </c>
      <c r="DW1730">
        <f t="shared" si="450"/>
        <v>-7.188925283997043</v>
      </c>
      <c r="DX1730">
        <f t="shared" si="450"/>
        <v>0.50502200120072305</v>
      </c>
    </row>
    <row r="1731" spans="1:128" x14ac:dyDescent="0.2">
      <c r="A1731">
        <f t="shared" si="447"/>
        <v>-0.83999999999988439</v>
      </c>
      <c r="B1731">
        <f t="shared" si="448"/>
        <v>2.1600000000001156</v>
      </c>
      <c r="C1731">
        <f t="shared" si="441"/>
        <v>2.1600000000001156</v>
      </c>
      <c r="D1731">
        <f t="shared" si="448"/>
        <v>10.077696000001618</v>
      </c>
      <c r="E1731">
        <f t="shared" si="442"/>
        <v>10.077696000001616</v>
      </c>
      <c r="F1731">
        <f t="shared" si="449"/>
        <v>21.767823360004662</v>
      </c>
      <c r="G1731">
        <f t="shared" si="443"/>
        <v>21.767823360004655</v>
      </c>
      <c r="V1731">
        <f t="shared" si="444"/>
        <v>3</v>
      </c>
      <c r="W1731">
        <f t="shared" si="444"/>
        <v>-0.83999999999988439</v>
      </c>
      <c r="X1731">
        <f t="shared" si="445"/>
        <v>0</v>
      </c>
      <c r="BU1731">
        <f t="shared" si="446"/>
        <v>27</v>
      </c>
      <c r="BV1731">
        <f t="shared" si="446"/>
        <v>-22.67999999999688</v>
      </c>
      <c r="BW1731">
        <f t="shared" si="446"/>
        <v>6.3503999999982526</v>
      </c>
      <c r="BX1731">
        <f t="shared" si="446"/>
        <v>-0.59270399999975532</v>
      </c>
      <c r="DT1731">
        <f t="shared" si="450"/>
        <v>81</v>
      </c>
      <c r="DU1731">
        <f t="shared" si="450"/>
        <v>-90.719999999987522</v>
      </c>
      <c r="DV1731">
        <f t="shared" si="450"/>
        <v>38.102399999989515</v>
      </c>
      <c r="DW1731">
        <f t="shared" si="450"/>
        <v>-7.1124479999970642</v>
      </c>
      <c r="DX1731">
        <f t="shared" si="450"/>
        <v>0.49787135999972598</v>
      </c>
    </row>
    <row r="1732" spans="1:128" x14ac:dyDescent="0.2">
      <c r="A1732">
        <f t="shared" si="447"/>
        <v>-0.83699999999988439</v>
      </c>
      <c r="B1732">
        <f t="shared" si="448"/>
        <v>2.1630000000001157</v>
      </c>
      <c r="C1732">
        <f t="shared" si="441"/>
        <v>2.1630000000001157</v>
      </c>
      <c r="D1732">
        <f t="shared" si="448"/>
        <v>10.119744747001624</v>
      </c>
      <c r="E1732">
        <f t="shared" si="442"/>
        <v>10.119744747001624</v>
      </c>
      <c r="F1732">
        <f t="shared" si="449"/>
        <v>21.889007887765683</v>
      </c>
      <c r="G1732">
        <f t="shared" si="443"/>
        <v>21.889007887765683</v>
      </c>
      <c r="V1732">
        <f t="shared" si="444"/>
        <v>3</v>
      </c>
      <c r="W1732">
        <f t="shared" si="444"/>
        <v>-0.83699999999988439</v>
      </c>
      <c r="X1732">
        <f t="shared" si="445"/>
        <v>0</v>
      </c>
      <c r="BU1732">
        <f t="shared" si="446"/>
        <v>27</v>
      </c>
      <c r="BV1732">
        <f t="shared" si="446"/>
        <v>-22.598999999996877</v>
      </c>
      <c r="BW1732">
        <f t="shared" si="446"/>
        <v>6.305120999998258</v>
      </c>
      <c r="BX1732">
        <f t="shared" si="446"/>
        <v>-0.58637625299975704</v>
      </c>
      <c r="DT1732">
        <f t="shared" si="450"/>
        <v>81</v>
      </c>
      <c r="DU1732">
        <f t="shared" si="450"/>
        <v>-90.395999999987509</v>
      </c>
      <c r="DV1732">
        <f t="shared" si="450"/>
        <v>37.830725999989546</v>
      </c>
      <c r="DW1732">
        <f t="shared" si="450"/>
        <v>-7.0365150359970841</v>
      </c>
      <c r="DX1732">
        <f t="shared" si="450"/>
        <v>0.49079692376072881</v>
      </c>
    </row>
    <row r="1733" spans="1:128" x14ac:dyDescent="0.2">
      <c r="A1733">
        <f t="shared" si="447"/>
        <v>-0.83399999999988439</v>
      </c>
      <c r="B1733">
        <f t="shared" si="448"/>
        <v>2.1660000000001158</v>
      </c>
      <c r="C1733">
        <f t="shared" si="441"/>
        <v>2.1660000000001158</v>
      </c>
      <c r="D1733">
        <f t="shared" si="448"/>
        <v>10.161910296001631</v>
      </c>
      <c r="E1733">
        <f t="shared" si="442"/>
        <v>10.161910296001629</v>
      </c>
      <c r="F1733">
        <f t="shared" si="449"/>
        <v>22.01069770114071</v>
      </c>
      <c r="G1733">
        <f t="shared" si="443"/>
        <v>22.0106977011407</v>
      </c>
      <c r="V1733">
        <f t="shared" si="444"/>
        <v>3</v>
      </c>
      <c r="W1733">
        <f t="shared" si="444"/>
        <v>-0.83399999999988439</v>
      </c>
      <c r="X1733">
        <f t="shared" si="445"/>
        <v>0</v>
      </c>
      <c r="BU1733">
        <f t="shared" si="446"/>
        <v>27</v>
      </c>
      <c r="BV1733">
        <f t="shared" si="446"/>
        <v>-22.517999999996878</v>
      </c>
      <c r="BW1733">
        <f t="shared" si="446"/>
        <v>6.260003999998264</v>
      </c>
      <c r="BX1733">
        <f t="shared" si="446"/>
        <v>-0.58009370399975868</v>
      </c>
      <c r="DT1733">
        <f t="shared" si="450"/>
        <v>81</v>
      </c>
      <c r="DU1733">
        <f t="shared" si="450"/>
        <v>-90.071999999987511</v>
      </c>
      <c r="DV1733">
        <f t="shared" si="450"/>
        <v>37.560023999989582</v>
      </c>
      <c r="DW1733">
        <f t="shared" si="450"/>
        <v>-6.9611244479971042</v>
      </c>
      <c r="DX1733">
        <f t="shared" si="450"/>
        <v>0.48379814913573166</v>
      </c>
    </row>
    <row r="1734" spans="1:128" x14ac:dyDescent="0.2">
      <c r="A1734">
        <f t="shared" si="447"/>
        <v>-0.83099999999988439</v>
      </c>
      <c r="B1734">
        <f t="shared" si="448"/>
        <v>2.1690000000001155</v>
      </c>
      <c r="C1734">
        <f t="shared" si="441"/>
        <v>2.1690000000001155</v>
      </c>
      <c r="D1734">
        <f t="shared" si="448"/>
        <v>10.204192809001629</v>
      </c>
      <c r="E1734">
        <f t="shared" si="442"/>
        <v>10.204192809001631</v>
      </c>
      <c r="F1734">
        <f t="shared" si="449"/>
        <v>22.132894202725712</v>
      </c>
      <c r="G1734">
        <f t="shared" si="443"/>
        <v>22.132894202725733</v>
      </c>
      <c r="V1734">
        <f t="shared" si="444"/>
        <v>3</v>
      </c>
      <c r="W1734">
        <f t="shared" si="444"/>
        <v>-0.83099999999988439</v>
      </c>
      <c r="X1734">
        <f t="shared" si="445"/>
        <v>0</v>
      </c>
      <c r="BU1734">
        <f t="shared" si="446"/>
        <v>27</v>
      </c>
      <c r="BV1734">
        <f t="shared" si="446"/>
        <v>-22.436999999996878</v>
      </c>
      <c r="BW1734">
        <f t="shared" si="446"/>
        <v>6.2150489999982703</v>
      </c>
      <c r="BX1734">
        <f t="shared" si="446"/>
        <v>-0.57385619099976048</v>
      </c>
      <c r="DT1734">
        <f t="shared" si="450"/>
        <v>81</v>
      </c>
      <c r="DU1734">
        <f t="shared" si="450"/>
        <v>-89.747999999987499</v>
      </c>
      <c r="DV1734">
        <f t="shared" si="450"/>
        <v>37.290293999989622</v>
      </c>
      <c r="DW1734">
        <f t="shared" si="450"/>
        <v>-6.8862742919971254</v>
      </c>
      <c r="DX1734">
        <f t="shared" si="450"/>
        <v>0.47687449472073462</v>
      </c>
    </row>
    <row r="1735" spans="1:128" x14ac:dyDescent="0.2">
      <c r="A1735">
        <f t="shared" si="447"/>
        <v>-0.82799999999988438</v>
      </c>
      <c r="B1735">
        <f t="shared" si="448"/>
        <v>2.1720000000001156</v>
      </c>
      <c r="C1735">
        <f t="shared" si="441"/>
        <v>2.1720000000001156</v>
      </c>
      <c r="D1735">
        <f t="shared" si="448"/>
        <v>10.246592448001635</v>
      </c>
      <c r="E1735">
        <f t="shared" si="442"/>
        <v>10.246592448001639</v>
      </c>
      <c r="F1735">
        <f t="shared" si="449"/>
        <v>22.255598797060738</v>
      </c>
      <c r="G1735">
        <f t="shared" si="443"/>
        <v>22.255598797060742</v>
      </c>
      <c r="V1735">
        <f t="shared" si="444"/>
        <v>3</v>
      </c>
      <c r="W1735">
        <f t="shared" si="444"/>
        <v>-0.82799999999988438</v>
      </c>
      <c r="X1735">
        <f t="shared" si="445"/>
        <v>0</v>
      </c>
      <c r="BU1735">
        <f t="shared" si="446"/>
        <v>27</v>
      </c>
      <c r="BV1735">
        <f t="shared" si="446"/>
        <v>-22.355999999996875</v>
      </c>
      <c r="BW1735">
        <f t="shared" si="446"/>
        <v>6.1702559999982771</v>
      </c>
      <c r="BX1735">
        <f t="shared" si="446"/>
        <v>-0.56766355199976226</v>
      </c>
      <c r="DT1735">
        <f t="shared" si="450"/>
        <v>81</v>
      </c>
      <c r="DU1735">
        <f t="shared" si="450"/>
        <v>-89.423999999987515</v>
      </c>
      <c r="DV1735">
        <f t="shared" si="450"/>
        <v>37.021535999989666</v>
      </c>
      <c r="DW1735">
        <f t="shared" si="450"/>
        <v>-6.8119626239971467</v>
      </c>
      <c r="DX1735">
        <f t="shared" si="450"/>
        <v>0.47002542105573752</v>
      </c>
    </row>
    <row r="1736" spans="1:128" x14ac:dyDescent="0.2">
      <c r="A1736">
        <f t="shared" si="447"/>
        <v>-0.82499999999988438</v>
      </c>
      <c r="B1736">
        <f t="shared" si="448"/>
        <v>2.1750000000001157</v>
      </c>
      <c r="C1736">
        <f t="shared" si="441"/>
        <v>2.1750000000001157</v>
      </c>
      <c r="D1736">
        <f t="shared" si="448"/>
        <v>10.289109375001642</v>
      </c>
      <c r="E1736">
        <f t="shared" si="442"/>
        <v>10.28910937500164</v>
      </c>
      <c r="F1736">
        <f t="shared" si="449"/>
        <v>22.378812890629764</v>
      </c>
      <c r="G1736">
        <f t="shared" si="443"/>
        <v>22.378812890629749</v>
      </c>
      <c r="V1736">
        <f t="shared" si="444"/>
        <v>3</v>
      </c>
      <c r="W1736">
        <f t="shared" si="444"/>
        <v>-0.82499999999988438</v>
      </c>
      <c r="X1736">
        <f t="shared" si="445"/>
        <v>0</v>
      </c>
      <c r="BU1736">
        <f t="shared" si="446"/>
        <v>27</v>
      </c>
      <c r="BV1736">
        <f t="shared" si="446"/>
        <v>-22.274999999996879</v>
      </c>
      <c r="BW1736">
        <f t="shared" si="446"/>
        <v>6.1256249999982835</v>
      </c>
      <c r="BX1736">
        <f t="shared" si="446"/>
        <v>-0.56151562499976393</v>
      </c>
      <c r="DT1736">
        <f t="shared" si="450"/>
        <v>81</v>
      </c>
      <c r="DU1736">
        <f t="shared" si="450"/>
        <v>-89.099999999987517</v>
      </c>
      <c r="DV1736">
        <f t="shared" si="450"/>
        <v>36.753749999989694</v>
      </c>
      <c r="DW1736">
        <f t="shared" si="450"/>
        <v>-6.7381874999971672</v>
      </c>
      <c r="DX1736">
        <f t="shared" si="450"/>
        <v>0.46325039062474027</v>
      </c>
    </row>
    <row r="1737" spans="1:128" x14ac:dyDescent="0.2">
      <c r="A1737">
        <f t="shared" si="447"/>
        <v>-0.82199999999988438</v>
      </c>
      <c r="B1737">
        <f t="shared" si="448"/>
        <v>2.1780000000001154</v>
      </c>
      <c r="C1737">
        <f t="shared" si="441"/>
        <v>2.1780000000001154</v>
      </c>
      <c r="D1737">
        <f t="shared" si="448"/>
        <v>10.331743752001643</v>
      </c>
      <c r="E1737">
        <f t="shared" si="442"/>
        <v>10.331743752001644</v>
      </c>
      <c r="F1737">
        <f t="shared" si="449"/>
        <v>22.502537891860769</v>
      </c>
      <c r="G1737">
        <f t="shared" si="443"/>
        <v>22.502537891860776</v>
      </c>
      <c r="V1737">
        <f t="shared" si="444"/>
        <v>3</v>
      </c>
      <c r="W1737">
        <f t="shared" si="444"/>
        <v>-0.82199999999988438</v>
      </c>
      <c r="X1737">
        <f t="shared" si="445"/>
        <v>0</v>
      </c>
      <c r="BU1737">
        <f t="shared" si="446"/>
        <v>27</v>
      </c>
      <c r="BV1737">
        <f t="shared" si="446"/>
        <v>-22.19399999999688</v>
      </c>
      <c r="BW1737">
        <f t="shared" si="446"/>
        <v>6.0811559999982894</v>
      </c>
      <c r="BX1737">
        <f t="shared" si="446"/>
        <v>-0.55541224799976563</v>
      </c>
      <c r="DT1737">
        <f t="shared" si="450"/>
        <v>81</v>
      </c>
      <c r="DU1737">
        <f t="shared" si="450"/>
        <v>-88.775999999987519</v>
      </c>
      <c r="DV1737">
        <f t="shared" si="450"/>
        <v>36.48693599998974</v>
      </c>
      <c r="DW1737">
        <f t="shared" si="450"/>
        <v>-6.6649469759971876</v>
      </c>
      <c r="DX1737">
        <f t="shared" si="450"/>
        <v>0.45654886785574311</v>
      </c>
    </row>
    <row r="1738" spans="1:128" x14ac:dyDescent="0.2">
      <c r="A1738">
        <f t="shared" si="447"/>
        <v>-0.81899999999988438</v>
      </c>
      <c r="B1738">
        <f t="shared" si="448"/>
        <v>2.1810000000001155</v>
      </c>
      <c r="C1738">
        <f t="shared" si="441"/>
        <v>2.1810000000001155</v>
      </c>
      <c r="D1738">
        <f t="shared" si="448"/>
        <v>10.374495741001647</v>
      </c>
      <c r="E1738">
        <f t="shared" si="442"/>
        <v>10.374495741001649</v>
      </c>
      <c r="F1738">
        <f t="shared" si="449"/>
        <v>22.626775211125793</v>
      </c>
      <c r="G1738">
        <f t="shared" si="443"/>
        <v>22.626775211125807</v>
      </c>
      <c r="V1738">
        <f t="shared" si="444"/>
        <v>3</v>
      </c>
      <c r="W1738">
        <f t="shared" si="444"/>
        <v>-0.81899999999988438</v>
      </c>
      <c r="X1738">
        <f t="shared" si="445"/>
        <v>0</v>
      </c>
      <c r="BU1738">
        <f t="shared" si="446"/>
        <v>27</v>
      </c>
      <c r="BV1738">
        <f t="shared" si="446"/>
        <v>-22.11299999999688</v>
      </c>
      <c r="BW1738">
        <f t="shared" si="446"/>
        <v>6.0368489999982966</v>
      </c>
      <c r="BX1738">
        <f t="shared" si="446"/>
        <v>-0.54935325899976739</v>
      </c>
      <c r="DT1738">
        <f t="shared" si="450"/>
        <v>81</v>
      </c>
      <c r="DU1738">
        <f t="shared" si="450"/>
        <v>-88.451999999987507</v>
      </c>
      <c r="DV1738">
        <f t="shared" si="450"/>
        <v>36.221093999989776</v>
      </c>
      <c r="DW1738">
        <f t="shared" si="450"/>
        <v>-6.5922391079972087</v>
      </c>
      <c r="DX1738">
        <f t="shared" si="450"/>
        <v>0.44992031912074593</v>
      </c>
    </row>
    <row r="1739" spans="1:128" x14ac:dyDescent="0.2">
      <c r="A1739">
        <f t="shared" si="447"/>
        <v>-0.81599999999988437</v>
      </c>
      <c r="B1739">
        <f t="shared" si="448"/>
        <v>2.1840000000001156</v>
      </c>
      <c r="C1739">
        <f t="shared" si="441"/>
        <v>2.1840000000001156</v>
      </c>
      <c r="D1739">
        <f t="shared" si="448"/>
        <v>10.417365504001655</v>
      </c>
      <c r="E1739">
        <f t="shared" si="442"/>
        <v>10.417365504001655</v>
      </c>
      <c r="F1739">
        <f t="shared" si="449"/>
        <v>22.751526260740821</v>
      </c>
      <c r="G1739">
        <f t="shared" si="443"/>
        <v>22.751526260740835</v>
      </c>
      <c r="V1739">
        <f t="shared" si="444"/>
        <v>3</v>
      </c>
      <c r="W1739">
        <f t="shared" si="444"/>
        <v>-0.81599999999988437</v>
      </c>
      <c r="X1739">
        <f t="shared" si="445"/>
        <v>0</v>
      </c>
      <c r="BU1739">
        <f t="shared" si="446"/>
        <v>27</v>
      </c>
      <c r="BV1739">
        <f t="shared" si="446"/>
        <v>-22.031999999996877</v>
      </c>
      <c r="BW1739">
        <f t="shared" si="446"/>
        <v>5.9927039999983016</v>
      </c>
      <c r="BX1739">
        <f t="shared" ref="BX1739:BX1802" si="451">POWER($B$4,BX$6-BX$10)*POWER($A1739,BX$10)/FACT(BX$10)*FACT(BX$6)/FACT(BX$6-BX$10)</f>
        <v>-0.54333849599976902</v>
      </c>
      <c r="DT1739">
        <f t="shared" si="450"/>
        <v>81</v>
      </c>
      <c r="DU1739">
        <f t="shared" si="450"/>
        <v>-88.127999999987495</v>
      </c>
      <c r="DV1739">
        <f t="shared" si="450"/>
        <v>35.95622399998981</v>
      </c>
      <c r="DW1739">
        <f t="shared" si="450"/>
        <v>-6.5200619519972278</v>
      </c>
      <c r="DX1739">
        <f t="shared" si="450"/>
        <v>0.44336421273574866</v>
      </c>
    </row>
    <row r="1740" spans="1:128" x14ac:dyDescent="0.2">
      <c r="A1740">
        <f t="shared" si="447"/>
        <v>-0.81299999999988437</v>
      </c>
      <c r="B1740">
        <f t="shared" si="448"/>
        <v>2.1870000000001157</v>
      </c>
      <c r="C1740">
        <f t="shared" ref="C1740:C1803" si="452">SUM(V1740:BT1740)</f>
        <v>2.1870000000001157</v>
      </c>
      <c r="D1740">
        <f t="shared" si="448"/>
        <v>10.460353203001659</v>
      </c>
      <c r="E1740">
        <f t="shared" ref="E1740:E1803" si="453">SUM(BU1740:DS1740)</f>
        <v>10.460353203001659</v>
      </c>
      <c r="F1740">
        <f t="shared" si="449"/>
        <v>22.876792454965837</v>
      </c>
      <c r="G1740">
        <f t="shared" ref="G1740:G1803" si="454">SUM(DT1740:FR1740)</f>
        <v>22.876792454965837</v>
      </c>
      <c r="V1740">
        <f t="shared" ref="V1740:W1803" si="455">POWER($B$4,V$6-V$10)*POWER($A1740,V$10)/FACT(V$10)*FACT(V$6)/FACT(V$6-V$10)</f>
        <v>3</v>
      </c>
      <c r="W1740">
        <f t="shared" si="455"/>
        <v>-0.81299999999988437</v>
      </c>
      <c r="X1740">
        <f t="shared" ref="X1740:X1803" si="456">POWER($B$4,X$6-X$10)*POWER($A1740,X$10)/FACT(X$10)*(X$6-0)*(X$6-1)</f>
        <v>0</v>
      </c>
      <c r="BU1740">
        <f t="shared" ref="BU1740:BX1803" si="457">POWER($B$4,BU$6-BU$10)*POWER($A1740,BU$10)/FACT(BU$10)*FACT(BU$6)/FACT(BU$6-BU$10)</f>
        <v>27</v>
      </c>
      <c r="BV1740">
        <f t="shared" si="457"/>
        <v>-21.950999999996878</v>
      </c>
      <c r="BW1740">
        <f t="shared" si="457"/>
        <v>5.9487209999983079</v>
      </c>
      <c r="BX1740">
        <f t="shared" si="451"/>
        <v>-0.53736779699977066</v>
      </c>
      <c r="DT1740">
        <f t="shared" si="450"/>
        <v>81</v>
      </c>
      <c r="DU1740">
        <f t="shared" si="450"/>
        <v>-87.803999999987511</v>
      </c>
      <c r="DV1740">
        <f t="shared" si="450"/>
        <v>35.692325999989848</v>
      </c>
      <c r="DW1740">
        <f t="shared" si="450"/>
        <v>-6.4484135639972475</v>
      </c>
      <c r="DX1740">
        <f t="shared" si="450"/>
        <v>0.43688001896075146</v>
      </c>
    </row>
    <row r="1741" spans="1:128" x14ac:dyDescent="0.2">
      <c r="A1741">
        <f t="shared" ref="A1741:A1804" si="458">A1740+B$3</f>
        <v>-0.80999999999988437</v>
      </c>
      <c r="B1741">
        <f t="shared" si="448"/>
        <v>2.1900000000001159</v>
      </c>
      <c r="C1741">
        <f t="shared" si="452"/>
        <v>2.1900000000001159</v>
      </c>
      <c r="D1741">
        <f t="shared" si="448"/>
        <v>10.503459000001666</v>
      </c>
      <c r="E1741">
        <f t="shared" si="453"/>
        <v>10.503459000001664</v>
      </c>
      <c r="F1741">
        <f t="shared" si="449"/>
        <v>23.002575210004863</v>
      </c>
      <c r="G1741">
        <f t="shared" si="454"/>
        <v>23.002575210004863</v>
      </c>
      <c r="V1741">
        <f t="shared" si="455"/>
        <v>3</v>
      </c>
      <c r="W1741">
        <f t="shared" si="455"/>
        <v>-0.80999999999988437</v>
      </c>
      <c r="X1741">
        <f t="shared" si="456"/>
        <v>0</v>
      </c>
      <c r="BU1741">
        <f t="shared" si="457"/>
        <v>27</v>
      </c>
      <c r="BV1741">
        <f t="shared" si="457"/>
        <v>-21.869999999996878</v>
      </c>
      <c r="BW1741">
        <f t="shared" si="457"/>
        <v>5.9048999999983147</v>
      </c>
      <c r="BX1741">
        <f t="shared" si="451"/>
        <v>-0.53144099999977246</v>
      </c>
      <c r="DT1741">
        <f t="shared" si="450"/>
        <v>81</v>
      </c>
      <c r="DU1741">
        <f t="shared" si="450"/>
        <v>-87.479999999987513</v>
      </c>
      <c r="DV1741">
        <f t="shared" si="450"/>
        <v>35.42939999998989</v>
      </c>
      <c r="DW1741">
        <f t="shared" si="450"/>
        <v>-6.3772919999972695</v>
      </c>
      <c r="DX1741">
        <f t="shared" si="450"/>
        <v>0.4304672099997543</v>
      </c>
    </row>
    <row r="1742" spans="1:128" x14ac:dyDescent="0.2">
      <c r="A1742">
        <f t="shared" si="458"/>
        <v>-0.80699999999988437</v>
      </c>
      <c r="B1742">
        <f t="shared" si="448"/>
        <v>2.1930000000001155</v>
      </c>
      <c r="C1742">
        <f t="shared" si="452"/>
        <v>2.1930000000001155</v>
      </c>
      <c r="D1742">
        <f t="shared" si="448"/>
        <v>10.546683057001667</v>
      </c>
      <c r="E1742">
        <f t="shared" si="453"/>
        <v>10.546683057001671</v>
      </c>
      <c r="F1742">
        <f t="shared" si="449"/>
        <v>23.128875944005873</v>
      </c>
      <c r="G1742">
        <f t="shared" si="454"/>
        <v>23.128875944005877</v>
      </c>
      <c r="V1742">
        <f t="shared" si="455"/>
        <v>3</v>
      </c>
      <c r="W1742">
        <f t="shared" si="455"/>
        <v>-0.80699999999988437</v>
      </c>
      <c r="X1742">
        <f t="shared" si="456"/>
        <v>0</v>
      </c>
      <c r="BU1742">
        <f t="shared" si="457"/>
        <v>27</v>
      </c>
      <c r="BV1742">
        <f t="shared" si="457"/>
        <v>-21.788999999996875</v>
      </c>
      <c r="BW1742">
        <f t="shared" si="457"/>
        <v>5.8612409999983193</v>
      </c>
      <c r="BX1742">
        <f t="shared" si="451"/>
        <v>-0.5255579429997741</v>
      </c>
      <c r="DT1742">
        <f t="shared" si="450"/>
        <v>81</v>
      </c>
      <c r="DU1742">
        <f t="shared" si="450"/>
        <v>-87.155999999987515</v>
      </c>
      <c r="DV1742">
        <f t="shared" si="450"/>
        <v>35.167445999989923</v>
      </c>
      <c r="DW1742">
        <f t="shared" si="450"/>
        <v>-6.3066953159972892</v>
      </c>
      <c r="DX1742">
        <f t="shared" si="450"/>
        <v>0.4241252600007569</v>
      </c>
    </row>
    <row r="1743" spans="1:128" x14ac:dyDescent="0.2">
      <c r="A1743">
        <f t="shared" si="458"/>
        <v>-0.80399999999988436</v>
      </c>
      <c r="B1743">
        <f t="shared" si="448"/>
        <v>2.1960000000001156</v>
      </c>
      <c r="C1743">
        <f t="shared" si="452"/>
        <v>2.1960000000001156</v>
      </c>
      <c r="D1743">
        <f t="shared" si="448"/>
        <v>10.590025536001672</v>
      </c>
      <c r="E1743">
        <f t="shared" si="453"/>
        <v>10.59002553600167</v>
      </c>
      <c r="F1743">
        <f t="shared" si="449"/>
        <v>23.255696077060897</v>
      </c>
      <c r="G1743">
        <f t="shared" si="454"/>
        <v>23.255696077060872</v>
      </c>
      <c r="V1743">
        <f t="shared" si="455"/>
        <v>3</v>
      </c>
      <c r="W1743">
        <f t="shared" si="455"/>
        <v>-0.80399999999988436</v>
      </c>
      <c r="X1743">
        <f t="shared" si="456"/>
        <v>0</v>
      </c>
      <c r="BU1743">
        <f t="shared" si="457"/>
        <v>27</v>
      </c>
      <c r="BV1743">
        <f t="shared" si="457"/>
        <v>-21.707999999996879</v>
      </c>
      <c r="BW1743">
        <f t="shared" si="457"/>
        <v>5.817743999998326</v>
      </c>
      <c r="BX1743">
        <f t="shared" si="451"/>
        <v>-0.51971846399977573</v>
      </c>
      <c r="DT1743">
        <f t="shared" si="450"/>
        <v>81</v>
      </c>
      <c r="DU1743">
        <f t="shared" si="450"/>
        <v>-86.831999999987531</v>
      </c>
      <c r="DV1743">
        <f t="shared" si="450"/>
        <v>34.906463999989953</v>
      </c>
      <c r="DW1743">
        <f t="shared" si="450"/>
        <v>-6.2366215679973092</v>
      </c>
      <c r="DX1743">
        <f t="shared" si="450"/>
        <v>0.41785364505575961</v>
      </c>
    </row>
    <row r="1744" spans="1:128" x14ac:dyDescent="0.2">
      <c r="A1744">
        <f t="shared" si="458"/>
        <v>-0.80099999999988436</v>
      </c>
      <c r="B1744">
        <f t="shared" si="448"/>
        <v>2.1990000000001158</v>
      </c>
      <c r="C1744">
        <f t="shared" si="452"/>
        <v>2.1990000000001158</v>
      </c>
      <c r="D1744">
        <f t="shared" si="448"/>
        <v>10.63348659900168</v>
      </c>
      <c r="E1744">
        <f t="shared" si="453"/>
        <v>10.633486599001674</v>
      </c>
      <c r="F1744">
        <f t="shared" si="449"/>
        <v>23.383037031205927</v>
      </c>
      <c r="G1744">
        <f t="shared" si="454"/>
        <v>23.383037031205941</v>
      </c>
      <c r="V1744">
        <f t="shared" si="455"/>
        <v>3</v>
      </c>
      <c r="W1744">
        <f t="shared" si="455"/>
        <v>-0.80099999999988436</v>
      </c>
      <c r="X1744">
        <f t="shared" si="456"/>
        <v>0</v>
      </c>
      <c r="BU1744">
        <f t="shared" si="457"/>
        <v>27</v>
      </c>
      <c r="BV1744">
        <f t="shared" si="457"/>
        <v>-21.62699999999688</v>
      </c>
      <c r="BW1744">
        <f t="shared" si="457"/>
        <v>5.7744089999983323</v>
      </c>
      <c r="BX1744">
        <f t="shared" si="451"/>
        <v>-0.51392240099977748</v>
      </c>
      <c r="DT1744">
        <f t="shared" si="450"/>
        <v>81</v>
      </c>
      <c r="DU1744">
        <f t="shared" si="450"/>
        <v>-86.50799999998749</v>
      </c>
      <c r="DV1744">
        <f t="shared" si="450"/>
        <v>34.646453999990001</v>
      </c>
      <c r="DW1744">
        <f t="shared" si="450"/>
        <v>-6.1670688119973303</v>
      </c>
      <c r="DX1744">
        <f t="shared" si="450"/>
        <v>0.41165184320076231</v>
      </c>
    </row>
    <row r="1745" spans="1:128" x14ac:dyDescent="0.2">
      <c r="A1745">
        <f t="shared" si="458"/>
        <v>-0.79799999999988436</v>
      </c>
      <c r="B1745">
        <f t="shared" si="448"/>
        <v>2.2020000000001154</v>
      </c>
      <c r="C1745">
        <f t="shared" si="452"/>
        <v>2.2020000000001154</v>
      </c>
      <c r="D1745">
        <f t="shared" si="448"/>
        <v>10.677066408001679</v>
      </c>
      <c r="E1745">
        <f t="shared" si="453"/>
        <v>10.677066408001679</v>
      </c>
      <c r="F1745">
        <f t="shared" si="449"/>
        <v>23.51090023042093</v>
      </c>
      <c r="G1745">
        <f t="shared" si="454"/>
        <v>23.510900230420937</v>
      </c>
      <c r="V1745">
        <f t="shared" si="455"/>
        <v>3</v>
      </c>
      <c r="W1745">
        <f t="shared" si="455"/>
        <v>-0.79799999999988436</v>
      </c>
      <c r="X1745">
        <f t="shared" si="456"/>
        <v>0</v>
      </c>
      <c r="BU1745">
        <f t="shared" si="457"/>
        <v>27</v>
      </c>
      <c r="BV1745">
        <f t="shared" si="457"/>
        <v>-21.54599999999688</v>
      </c>
      <c r="BW1745">
        <f t="shared" si="457"/>
        <v>5.7312359999983382</v>
      </c>
      <c r="BX1745">
        <f t="shared" si="451"/>
        <v>-0.50816959199977907</v>
      </c>
      <c r="DT1745">
        <f t="shared" si="450"/>
        <v>81</v>
      </c>
      <c r="DU1745">
        <f t="shared" si="450"/>
        <v>-86.183999999987506</v>
      </c>
      <c r="DV1745">
        <f t="shared" si="450"/>
        <v>34.387415999990026</v>
      </c>
      <c r="DW1745">
        <f t="shared" si="450"/>
        <v>-6.0980351039973488</v>
      </c>
      <c r="DX1745">
        <f t="shared" si="450"/>
        <v>0.40551933441576488</v>
      </c>
    </row>
    <row r="1746" spans="1:128" x14ac:dyDescent="0.2">
      <c r="A1746">
        <f t="shared" si="458"/>
        <v>-0.79499999999988435</v>
      </c>
      <c r="B1746">
        <f t="shared" si="448"/>
        <v>2.2050000000001155</v>
      </c>
      <c r="C1746">
        <f t="shared" si="452"/>
        <v>2.2050000000001155</v>
      </c>
      <c r="D1746">
        <f t="shared" si="448"/>
        <v>10.720765125001686</v>
      </c>
      <c r="E1746">
        <f t="shared" si="453"/>
        <v>10.720765125001686</v>
      </c>
      <c r="F1746">
        <f t="shared" si="449"/>
        <v>23.639287100629957</v>
      </c>
      <c r="G1746">
        <f t="shared" si="454"/>
        <v>23.639287100629961</v>
      </c>
      <c r="V1746">
        <f t="shared" si="455"/>
        <v>3</v>
      </c>
      <c r="W1746">
        <f t="shared" si="455"/>
        <v>-0.79499999999988435</v>
      </c>
      <c r="X1746">
        <f t="shared" si="456"/>
        <v>0</v>
      </c>
      <c r="BU1746">
        <f t="shared" si="457"/>
        <v>27</v>
      </c>
      <c r="BV1746">
        <f t="shared" si="457"/>
        <v>-21.464999999996877</v>
      </c>
      <c r="BW1746">
        <f t="shared" si="457"/>
        <v>5.6882249999983445</v>
      </c>
      <c r="BX1746">
        <f t="shared" si="451"/>
        <v>-0.50245987499978073</v>
      </c>
      <c r="DT1746">
        <f t="shared" ref="DT1746:DX1796" si="459">POWER($B$4,DT$6-DT$10)*POWER($A1746,DT$10)/FACT(DT$10)*FACT(DT$6)/FACT(DT$6-DT$10)</f>
        <v>81</v>
      </c>
      <c r="DU1746">
        <f t="shared" si="459"/>
        <v>-85.859999999987508</v>
      </c>
      <c r="DV1746">
        <f t="shared" si="459"/>
        <v>34.129349999990069</v>
      </c>
      <c r="DW1746">
        <f t="shared" si="459"/>
        <v>-6.0295184999973692</v>
      </c>
      <c r="DX1746">
        <f t="shared" si="459"/>
        <v>0.39945560062476748</v>
      </c>
    </row>
    <row r="1747" spans="1:128" x14ac:dyDescent="0.2">
      <c r="A1747">
        <f t="shared" si="458"/>
        <v>-0.79199999999988435</v>
      </c>
      <c r="B1747">
        <f t="shared" si="448"/>
        <v>2.2080000000001156</v>
      </c>
      <c r="C1747">
        <f t="shared" si="452"/>
        <v>2.2080000000001156</v>
      </c>
      <c r="D1747">
        <f t="shared" si="448"/>
        <v>10.764582912001691</v>
      </c>
      <c r="E1747">
        <f t="shared" si="453"/>
        <v>10.764582912001693</v>
      </c>
      <c r="F1747">
        <f t="shared" si="449"/>
        <v>23.768199069700977</v>
      </c>
      <c r="G1747">
        <f t="shared" si="454"/>
        <v>23.768199069700987</v>
      </c>
      <c r="V1747">
        <f t="shared" si="455"/>
        <v>3</v>
      </c>
      <c r="W1747">
        <f t="shared" si="455"/>
        <v>-0.79199999999988435</v>
      </c>
      <c r="X1747">
        <f t="shared" si="456"/>
        <v>0</v>
      </c>
      <c r="BU1747">
        <f t="shared" si="457"/>
        <v>27</v>
      </c>
      <c r="BV1747">
        <f t="shared" si="457"/>
        <v>-21.383999999996878</v>
      </c>
      <c r="BW1747">
        <f t="shared" si="457"/>
        <v>5.6453759999983522</v>
      </c>
      <c r="BX1747">
        <f t="shared" si="451"/>
        <v>-0.49679308799978239</v>
      </c>
      <c r="DT1747">
        <f t="shared" si="459"/>
        <v>81</v>
      </c>
      <c r="DU1747">
        <f t="shared" si="459"/>
        <v>-85.53599999998751</v>
      </c>
      <c r="DV1747">
        <f t="shared" si="459"/>
        <v>33.872255999990116</v>
      </c>
      <c r="DW1747">
        <f t="shared" si="459"/>
        <v>-5.9615170559973887</v>
      </c>
      <c r="DX1747">
        <f t="shared" si="459"/>
        <v>0.39346012569577027</v>
      </c>
    </row>
    <row r="1748" spans="1:128" x14ac:dyDescent="0.2">
      <c r="A1748">
        <f t="shared" si="458"/>
        <v>-0.78899999999988435</v>
      </c>
      <c r="B1748">
        <f t="shared" si="448"/>
        <v>2.2110000000001158</v>
      </c>
      <c r="C1748">
        <f t="shared" si="452"/>
        <v>2.2110000000001158</v>
      </c>
      <c r="D1748">
        <f t="shared" si="448"/>
        <v>10.808519931001698</v>
      </c>
      <c r="E1748">
        <f t="shared" si="453"/>
        <v>10.808519931001694</v>
      </c>
      <c r="F1748">
        <f t="shared" si="449"/>
        <v>23.897637567446001</v>
      </c>
      <c r="G1748">
        <f t="shared" si="454"/>
        <v>23.897637567445997</v>
      </c>
      <c r="V1748">
        <f t="shared" si="455"/>
        <v>3</v>
      </c>
      <c r="W1748">
        <f t="shared" si="455"/>
        <v>-0.78899999999988435</v>
      </c>
      <c r="X1748">
        <f t="shared" si="456"/>
        <v>0</v>
      </c>
      <c r="BU1748">
        <f t="shared" si="457"/>
        <v>27</v>
      </c>
      <c r="BV1748">
        <f t="shared" si="457"/>
        <v>-21.302999999996878</v>
      </c>
      <c r="BW1748">
        <f t="shared" si="457"/>
        <v>5.6026889999983576</v>
      </c>
      <c r="BX1748">
        <f t="shared" si="451"/>
        <v>-0.49116906899978396</v>
      </c>
      <c r="DT1748">
        <f t="shared" si="459"/>
        <v>81</v>
      </c>
      <c r="DU1748">
        <f t="shared" si="459"/>
        <v>-85.211999999987512</v>
      </c>
      <c r="DV1748">
        <f t="shared" si="459"/>
        <v>33.616133999990147</v>
      </c>
      <c r="DW1748">
        <f t="shared" si="459"/>
        <v>-5.894028827997408</v>
      </c>
      <c r="DX1748">
        <f t="shared" si="459"/>
        <v>0.38753239544077273</v>
      </c>
    </row>
    <row r="1749" spans="1:128" x14ac:dyDescent="0.2">
      <c r="A1749">
        <f t="shared" si="458"/>
        <v>-0.78599999999988435</v>
      </c>
      <c r="B1749">
        <f t="shared" si="448"/>
        <v>2.2140000000001159</v>
      </c>
      <c r="C1749">
        <f t="shared" si="452"/>
        <v>2.2140000000001159</v>
      </c>
      <c r="D1749">
        <f t="shared" si="448"/>
        <v>10.852576344001704</v>
      </c>
      <c r="E1749">
        <f t="shared" si="453"/>
        <v>10.852576344001703</v>
      </c>
      <c r="F1749">
        <f t="shared" si="449"/>
        <v>24.027604025621034</v>
      </c>
      <c r="G1749">
        <f t="shared" si="454"/>
        <v>24.027604025621017</v>
      </c>
      <c r="V1749">
        <f t="shared" si="455"/>
        <v>3</v>
      </c>
      <c r="W1749">
        <f t="shared" si="455"/>
        <v>-0.78599999999988435</v>
      </c>
      <c r="X1749">
        <f t="shared" si="456"/>
        <v>0</v>
      </c>
      <c r="BU1749">
        <f t="shared" si="457"/>
        <v>27</v>
      </c>
      <c r="BV1749">
        <f t="shared" si="457"/>
        <v>-21.221999999996875</v>
      </c>
      <c r="BW1749">
        <f t="shared" si="457"/>
        <v>5.5601639999983634</v>
      </c>
      <c r="BX1749">
        <f t="shared" si="451"/>
        <v>-0.48558765599978559</v>
      </c>
      <c r="DT1749">
        <f t="shared" si="459"/>
        <v>81</v>
      </c>
      <c r="DU1749">
        <f t="shared" si="459"/>
        <v>-84.887999999987514</v>
      </c>
      <c r="DV1749">
        <f t="shared" si="459"/>
        <v>33.360983999990182</v>
      </c>
      <c r="DW1749">
        <f t="shared" si="459"/>
        <v>-5.8270518719974271</v>
      </c>
      <c r="DX1749">
        <f t="shared" si="459"/>
        <v>0.38167189761577536</v>
      </c>
    </row>
    <row r="1750" spans="1:128" x14ac:dyDescent="0.2">
      <c r="A1750">
        <f t="shared" si="458"/>
        <v>-0.78299999999988434</v>
      </c>
      <c r="B1750">
        <f t="shared" si="448"/>
        <v>2.2170000000001155</v>
      </c>
      <c r="C1750">
        <f t="shared" si="452"/>
        <v>2.2170000000001155</v>
      </c>
      <c r="D1750">
        <f t="shared" si="448"/>
        <v>10.896752313001704</v>
      </c>
      <c r="E1750">
        <f t="shared" si="453"/>
        <v>10.896752313001709</v>
      </c>
      <c r="F1750">
        <f t="shared" si="449"/>
        <v>24.158099877926038</v>
      </c>
      <c r="G1750">
        <f t="shared" si="454"/>
        <v>24.158099877926034</v>
      </c>
      <c r="V1750">
        <f t="shared" si="455"/>
        <v>3</v>
      </c>
      <c r="W1750">
        <f t="shared" si="455"/>
        <v>-0.78299999999988434</v>
      </c>
      <c r="X1750">
        <f t="shared" si="456"/>
        <v>0</v>
      </c>
      <c r="BU1750">
        <f t="shared" si="457"/>
        <v>27</v>
      </c>
      <c r="BV1750">
        <f t="shared" si="457"/>
        <v>-21.140999999996875</v>
      </c>
      <c r="BW1750">
        <f t="shared" si="457"/>
        <v>5.5178009999983706</v>
      </c>
      <c r="BX1750">
        <f t="shared" si="451"/>
        <v>-0.48004868699978731</v>
      </c>
      <c r="DT1750">
        <f t="shared" si="459"/>
        <v>81</v>
      </c>
      <c r="DU1750">
        <f t="shared" si="459"/>
        <v>-84.563999999987516</v>
      </c>
      <c r="DV1750">
        <f t="shared" si="459"/>
        <v>33.106805999990222</v>
      </c>
      <c r="DW1750">
        <f t="shared" si="459"/>
        <v>-5.7605842439974477</v>
      </c>
      <c r="DX1750">
        <f t="shared" si="459"/>
        <v>0.37587812192077796</v>
      </c>
    </row>
    <row r="1751" spans="1:128" x14ac:dyDescent="0.2">
      <c r="A1751">
        <f t="shared" si="458"/>
        <v>-0.77999999999988434</v>
      </c>
      <c r="B1751">
        <f t="shared" si="448"/>
        <v>2.2200000000001157</v>
      </c>
      <c r="C1751">
        <f t="shared" si="452"/>
        <v>2.2200000000001157</v>
      </c>
      <c r="D1751">
        <f t="shared" si="448"/>
        <v>10.941048000001709</v>
      </c>
      <c r="E1751">
        <f t="shared" si="453"/>
        <v>10.941048000001711</v>
      </c>
      <c r="F1751">
        <f t="shared" si="449"/>
        <v>24.289126560005059</v>
      </c>
      <c r="G1751">
        <f t="shared" si="454"/>
        <v>24.289126560005059</v>
      </c>
      <c r="V1751">
        <f t="shared" si="455"/>
        <v>3</v>
      </c>
      <c r="W1751">
        <f t="shared" si="455"/>
        <v>-0.77999999999988434</v>
      </c>
      <c r="X1751">
        <f t="shared" si="456"/>
        <v>0</v>
      </c>
      <c r="BU1751">
        <f t="shared" si="457"/>
        <v>27</v>
      </c>
      <c r="BV1751">
        <f t="shared" si="457"/>
        <v>-21.059999999996876</v>
      </c>
      <c r="BW1751">
        <f t="shared" si="457"/>
        <v>5.4755999999983755</v>
      </c>
      <c r="BX1751">
        <f t="shared" si="451"/>
        <v>-0.47455199999978892</v>
      </c>
      <c r="DT1751">
        <f t="shared" si="459"/>
        <v>81</v>
      </c>
      <c r="DU1751">
        <f t="shared" si="459"/>
        <v>-84.239999999987504</v>
      </c>
      <c r="DV1751">
        <f t="shared" si="459"/>
        <v>32.853599999990251</v>
      </c>
      <c r="DW1751">
        <f t="shared" si="459"/>
        <v>-5.6946239999974662</v>
      </c>
      <c r="DX1751">
        <f t="shared" si="459"/>
        <v>0.37015055999978042</v>
      </c>
    </row>
    <row r="1752" spans="1:128" x14ac:dyDescent="0.2">
      <c r="A1752">
        <f t="shared" si="458"/>
        <v>-0.77699999999988434</v>
      </c>
      <c r="B1752">
        <f t="shared" si="448"/>
        <v>2.2230000000001158</v>
      </c>
      <c r="C1752">
        <f t="shared" si="452"/>
        <v>2.2230000000001158</v>
      </c>
      <c r="D1752">
        <f t="shared" si="448"/>
        <v>10.985463567001716</v>
      </c>
      <c r="E1752">
        <f t="shared" si="453"/>
        <v>10.985463567001712</v>
      </c>
      <c r="F1752">
        <f t="shared" si="449"/>
        <v>24.420685509446088</v>
      </c>
      <c r="G1752">
        <f t="shared" si="454"/>
        <v>24.420685509446088</v>
      </c>
      <c r="V1752">
        <f t="shared" si="455"/>
        <v>3</v>
      </c>
      <c r="W1752">
        <f t="shared" si="455"/>
        <v>-0.77699999999988434</v>
      </c>
      <c r="X1752">
        <f t="shared" si="456"/>
        <v>0</v>
      </c>
      <c r="BU1752">
        <f t="shared" si="457"/>
        <v>27</v>
      </c>
      <c r="BV1752">
        <f t="shared" si="457"/>
        <v>-20.97899999999688</v>
      </c>
      <c r="BW1752">
        <f t="shared" si="457"/>
        <v>5.4335609999983827</v>
      </c>
      <c r="BX1752">
        <f t="shared" si="451"/>
        <v>-0.46909743299979045</v>
      </c>
      <c r="DT1752">
        <f t="shared" si="459"/>
        <v>81</v>
      </c>
      <c r="DU1752">
        <f t="shared" si="459"/>
        <v>-83.915999999987505</v>
      </c>
      <c r="DV1752">
        <f t="shared" si="459"/>
        <v>32.601365999990293</v>
      </c>
      <c r="DW1752">
        <f t="shared" si="459"/>
        <v>-5.6291691959974859</v>
      </c>
      <c r="DX1752">
        <f t="shared" si="459"/>
        <v>0.36448870544078293</v>
      </c>
    </row>
    <row r="1753" spans="1:128" x14ac:dyDescent="0.2">
      <c r="A1753">
        <f t="shared" si="458"/>
        <v>-0.77399999999988434</v>
      </c>
      <c r="B1753">
        <f t="shared" si="448"/>
        <v>2.2260000000001154</v>
      </c>
      <c r="C1753">
        <f t="shared" si="452"/>
        <v>2.2260000000001154</v>
      </c>
      <c r="D1753">
        <f t="shared" si="448"/>
        <v>11.029999176001716</v>
      </c>
      <c r="E1753">
        <f t="shared" si="453"/>
        <v>11.02999917600172</v>
      </c>
      <c r="F1753">
        <f t="shared" si="449"/>
        <v>24.552778165781096</v>
      </c>
      <c r="G1753">
        <f t="shared" si="454"/>
        <v>24.552778165781103</v>
      </c>
      <c r="V1753">
        <f t="shared" si="455"/>
        <v>3</v>
      </c>
      <c r="W1753">
        <f t="shared" si="455"/>
        <v>-0.77399999999988434</v>
      </c>
      <c r="X1753">
        <f t="shared" si="456"/>
        <v>0</v>
      </c>
      <c r="BU1753">
        <f t="shared" si="457"/>
        <v>27</v>
      </c>
      <c r="BV1753">
        <f t="shared" si="457"/>
        <v>-20.897999999996877</v>
      </c>
      <c r="BW1753">
        <f t="shared" si="457"/>
        <v>5.3916839999983885</v>
      </c>
      <c r="BX1753">
        <f t="shared" si="451"/>
        <v>-0.46368482399979216</v>
      </c>
      <c r="DT1753">
        <f t="shared" si="459"/>
        <v>81</v>
      </c>
      <c r="DU1753">
        <f t="shared" si="459"/>
        <v>-83.591999999987507</v>
      </c>
      <c r="DV1753">
        <f t="shared" si="459"/>
        <v>32.350103999990331</v>
      </c>
      <c r="DW1753">
        <f t="shared" si="459"/>
        <v>-5.5642178879975059</v>
      </c>
      <c r="DX1753">
        <f t="shared" si="459"/>
        <v>0.35889205377578548</v>
      </c>
    </row>
    <row r="1754" spans="1:128" x14ac:dyDescent="0.2">
      <c r="A1754">
        <f t="shared" si="458"/>
        <v>-0.77099999999988433</v>
      </c>
      <c r="B1754">
        <f t="shared" si="448"/>
        <v>2.2290000000001156</v>
      </c>
      <c r="C1754">
        <f t="shared" si="452"/>
        <v>2.2290000000001156</v>
      </c>
      <c r="D1754">
        <f t="shared" si="448"/>
        <v>11.074654989001724</v>
      </c>
      <c r="E1754">
        <f t="shared" si="453"/>
        <v>11.074654989001724</v>
      </c>
      <c r="F1754">
        <f t="shared" si="449"/>
        <v>24.685405970486123</v>
      </c>
      <c r="G1754">
        <f t="shared" si="454"/>
        <v>24.685405970486126</v>
      </c>
      <c r="V1754">
        <f t="shared" si="455"/>
        <v>3</v>
      </c>
      <c r="W1754">
        <f t="shared" si="455"/>
        <v>-0.77099999999988433</v>
      </c>
      <c r="X1754">
        <f t="shared" si="456"/>
        <v>0</v>
      </c>
      <c r="BU1754">
        <f t="shared" si="457"/>
        <v>27</v>
      </c>
      <c r="BV1754">
        <f t="shared" si="457"/>
        <v>-20.816999999996877</v>
      </c>
      <c r="BW1754">
        <f t="shared" si="457"/>
        <v>5.3499689999983957</v>
      </c>
      <c r="BX1754">
        <f t="shared" si="451"/>
        <v>-0.45831401099979374</v>
      </c>
      <c r="DT1754">
        <f t="shared" si="459"/>
        <v>81</v>
      </c>
      <c r="DU1754">
        <f t="shared" si="459"/>
        <v>-83.267999999987509</v>
      </c>
      <c r="DV1754">
        <f t="shared" si="459"/>
        <v>32.099813999990374</v>
      </c>
      <c r="DW1754">
        <f t="shared" si="459"/>
        <v>-5.4997681319975253</v>
      </c>
      <c r="DX1754">
        <f t="shared" si="459"/>
        <v>0.35336010248078803</v>
      </c>
    </row>
    <row r="1755" spans="1:128" x14ac:dyDescent="0.2">
      <c r="A1755">
        <f t="shared" si="458"/>
        <v>-0.76799999999988433</v>
      </c>
      <c r="B1755">
        <f t="shared" ref="B1755:D1818" si="460">POWER($B$4+$A1755,B$8)</f>
        <v>2.2320000000001157</v>
      </c>
      <c r="C1755">
        <f t="shared" si="452"/>
        <v>2.2320000000001157</v>
      </c>
      <c r="D1755">
        <f t="shared" si="460"/>
        <v>11.119431168001729</v>
      </c>
      <c r="E1755">
        <f t="shared" si="453"/>
        <v>11.119431168001727</v>
      </c>
      <c r="F1755">
        <f t="shared" ref="F1755:F1818" si="461">POWER($B$4+$A1755,F$8)</f>
        <v>24.818570366981145</v>
      </c>
      <c r="G1755">
        <f t="shared" si="454"/>
        <v>24.818570366981142</v>
      </c>
      <c r="V1755">
        <f t="shared" si="455"/>
        <v>3</v>
      </c>
      <c r="W1755">
        <f t="shared" si="455"/>
        <v>-0.76799999999988433</v>
      </c>
      <c r="X1755">
        <f t="shared" si="456"/>
        <v>0</v>
      </c>
      <c r="BU1755">
        <f t="shared" si="457"/>
        <v>27</v>
      </c>
      <c r="BV1755">
        <f t="shared" si="457"/>
        <v>-20.735999999996878</v>
      </c>
      <c r="BW1755">
        <f t="shared" si="457"/>
        <v>5.3084159999984006</v>
      </c>
      <c r="BX1755">
        <f t="shared" si="451"/>
        <v>-0.45298483199979539</v>
      </c>
      <c r="DT1755">
        <f t="shared" si="459"/>
        <v>81</v>
      </c>
      <c r="DU1755">
        <f t="shared" si="459"/>
        <v>-82.943999999987511</v>
      </c>
      <c r="DV1755">
        <f t="shared" si="459"/>
        <v>31.850495999990407</v>
      </c>
      <c r="DW1755">
        <f t="shared" si="459"/>
        <v>-5.4358179839975449</v>
      </c>
      <c r="DX1755">
        <f t="shared" si="459"/>
        <v>0.34789235097579047</v>
      </c>
    </row>
    <row r="1756" spans="1:128" x14ac:dyDescent="0.2">
      <c r="A1756">
        <f t="shared" si="458"/>
        <v>-0.76499999999988433</v>
      </c>
      <c r="B1756">
        <f t="shared" si="460"/>
        <v>2.2350000000001158</v>
      </c>
      <c r="C1756">
        <f t="shared" si="452"/>
        <v>2.2350000000001158</v>
      </c>
      <c r="D1756">
        <f t="shared" si="460"/>
        <v>11.164327875001735</v>
      </c>
      <c r="E1756">
        <f t="shared" si="453"/>
        <v>11.164327875001735</v>
      </c>
      <c r="F1756">
        <f t="shared" si="461"/>
        <v>24.952272800630169</v>
      </c>
      <c r="G1756">
        <f t="shared" si="454"/>
        <v>24.952272800630158</v>
      </c>
      <c r="V1756">
        <f t="shared" si="455"/>
        <v>3</v>
      </c>
      <c r="W1756">
        <f t="shared" si="455"/>
        <v>-0.76499999999988433</v>
      </c>
      <c r="X1756">
        <f t="shared" si="456"/>
        <v>0</v>
      </c>
      <c r="BU1756">
        <f t="shared" si="457"/>
        <v>27</v>
      </c>
      <c r="BV1756">
        <f t="shared" si="457"/>
        <v>-20.654999999996875</v>
      </c>
      <c r="BW1756">
        <f t="shared" si="457"/>
        <v>5.2670249999984069</v>
      </c>
      <c r="BX1756">
        <f t="shared" si="451"/>
        <v>-0.44769712499979691</v>
      </c>
      <c r="DT1756">
        <f t="shared" si="459"/>
        <v>81</v>
      </c>
      <c r="DU1756">
        <f t="shared" si="459"/>
        <v>-82.619999999987513</v>
      </c>
      <c r="DV1756">
        <f t="shared" si="459"/>
        <v>31.602149999990441</v>
      </c>
      <c r="DW1756">
        <f t="shared" si="459"/>
        <v>-5.3723654999975627</v>
      </c>
      <c r="DX1756">
        <f t="shared" si="459"/>
        <v>0.34248830062479285</v>
      </c>
    </row>
    <row r="1757" spans="1:128" x14ac:dyDescent="0.2">
      <c r="A1757">
        <f t="shared" si="458"/>
        <v>-0.76199999999988433</v>
      </c>
      <c r="B1757">
        <f t="shared" si="460"/>
        <v>2.2380000000001159</v>
      </c>
      <c r="C1757">
        <f t="shared" si="452"/>
        <v>2.2380000000001159</v>
      </c>
      <c r="D1757">
        <f t="shared" si="460"/>
        <v>11.209345272001743</v>
      </c>
      <c r="E1757">
        <f t="shared" si="453"/>
        <v>11.209345272001741</v>
      </c>
      <c r="F1757">
        <f t="shared" si="461"/>
        <v>25.086514718741199</v>
      </c>
      <c r="G1757">
        <f t="shared" si="454"/>
        <v>25.086514718741192</v>
      </c>
      <c r="V1757">
        <f t="shared" si="455"/>
        <v>3</v>
      </c>
      <c r="W1757">
        <f t="shared" si="455"/>
        <v>-0.76199999999988433</v>
      </c>
      <c r="X1757">
        <f t="shared" si="456"/>
        <v>0</v>
      </c>
      <c r="BU1757">
        <f t="shared" si="457"/>
        <v>27</v>
      </c>
      <c r="BV1757">
        <f t="shared" si="457"/>
        <v>-20.573999999996875</v>
      </c>
      <c r="BW1757">
        <f t="shared" si="457"/>
        <v>5.2257959999984145</v>
      </c>
      <c r="BX1757">
        <f t="shared" si="451"/>
        <v>-0.44245072799979851</v>
      </c>
      <c r="DT1757">
        <f t="shared" si="459"/>
        <v>81</v>
      </c>
      <c r="DU1757">
        <f t="shared" si="459"/>
        <v>-82.295999999987501</v>
      </c>
      <c r="DV1757">
        <f t="shared" si="459"/>
        <v>31.35477599999048</v>
      </c>
      <c r="DW1757">
        <f t="shared" si="459"/>
        <v>-5.3094087359975823</v>
      </c>
      <c r="DX1757">
        <f t="shared" si="459"/>
        <v>0.33714745473579533</v>
      </c>
    </row>
    <row r="1758" spans="1:128" x14ac:dyDescent="0.2">
      <c r="A1758">
        <f t="shared" si="458"/>
        <v>-0.75899999999988432</v>
      </c>
      <c r="B1758">
        <f t="shared" si="460"/>
        <v>2.2410000000001156</v>
      </c>
      <c r="C1758">
        <f t="shared" si="452"/>
        <v>2.2410000000001156</v>
      </c>
      <c r="D1758">
        <f t="shared" si="460"/>
        <v>11.25448352100174</v>
      </c>
      <c r="E1758">
        <f t="shared" si="453"/>
        <v>11.254483521001744</v>
      </c>
      <c r="F1758">
        <f t="shared" si="461"/>
        <v>25.2212975705662</v>
      </c>
      <c r="G1758">
        <f t="shared" si="454"/>
        <v>25.221297570566215</v>
      </c>
      <c r="V1758">
        <f t="shared" si="455"/>
        <v>3</v>
      </c>
      <c r="W1758">
        <f t="shared" si="455"/>
        <v>-0.75899999999988432</v>
      </c>
      <c r="X1758">
        <f t="shared" si="456"/>
        <v>0</v>
      </c>
      <c r="BU1758">
        <f t="shared" si="457"/>
        <v>27</v>
      </c>
      <c r="BV1758">
        <f t="shared" si="457"/>
        <v>-20.492999999996876</v>
      </c>
      <c r="BW1758">
        <f t="shared" si="457"/>
        <v>5.1847289999984199</v>
      </c>
      <c r="BX1758">
        <f t="shared" si="451"/>
        <v>-0.4372454789998001</v>
      </c>
      <c r="DT1758">
        <f t="shared" si="459"/>
        <v>81</v>
      </c>
      <c r="DU1758">
        <f t="shared" si="459"/>
        <v>-81.971999999987503</v>
      </c>
      <c r="DV1758">
        <f t="shared" si="459"/>
        <v>31.108373999990519</v>
      </c>
      <c r="DW1758">
        <f t="shared" si="459"/>
        <v>-5.2469457479976009</v>
      </c>
      <c r="DX1758">
        <f t="shared" si="459"/>
        <v>0.33186931856079771</v>
      </c>
    </row>
    <row r="1759" spans="1:128" x14ac:dyDescent="0.2">
      <c r="A1759">
        <f t="shared" si="458"/>
        <v>-0.75599999999988432</v>
      </c>
      <c r="B1759">
        <f t="shared" si="460"/>
        <v>2.2440000000001157</v>
      </c>
      <c r="C1759">
        <f t="shared" si="452"/>
        <v>2.2440000000001157</v>
      </c>
      <c r="D1759">
        <f t="shared" si="460"/>
        <v>11.299742784001747</v>
      </c>
      <c r="E1759">
        <f t="shared" si="453"/>
        <v>11.299742784001744</v>
      </c>
      <c r="F1759">
        <f t="shared" si="461"/>
        <v>25.356622807301228</v>
      </c>
      <c r="G1759">
        <f t="shared" si="454"/>
        <v>25.356622807301232</v>
      </c>
      <c r="V1759">
        <f t="shared" si="455"/>
        <v>3</v>
      </c>
      <c r="W1759">
        <f t="shared" si="455"/>
        <v>-0.75599999999988432</v>
      </c>
      <c r="X1759">
        <f t="shared" si="456"/>
        <v>0</v>
      </c>
      <c r="BU1759">
        <f t="shared" si="457"/>
        <v>27</v>
      </c>
      <c r="BV1759">
        <f t="shared" si="457"/>
        <v>-20.41199999999688</v>
      </c>
      <c r="BW1759">
        <f t="shared" si="457"/>
        <v>5.1438239999984257</v>
      </c>
      <c r="BX1759">
        <f t="shared" si="451"/>
        <v>-0.43208121599980165</v>
      </c>
      <c r="DT1759">
        <f t="shared" si="459"/>
        <v>81</v>
      </c>
      <c r="DU1759">
        <f t="shared" si="459"/>
        <v>-81.647999999987505</v>
      </c>
      <c r="DV1759">
        <f t="shared" si="459"/>
        <v>30.862943999990556</v>
      </c>
      <c r="DW1759">
        <f t="shared" si="459"/>
        <v>-5.1849745919976193</v>
      </c>
      <c r="DX1759">
        <f t="shared" si="459"/>
        <v>0.32665339929580006</v>
      </c>
    </row>
    <row r="1760" spans="1:128" x14ac:dyDescent="0.2">
      <c r="A1760">
        <f t="shared" si="458"/>
        <v>-0.75299999999988432</v>
      </c>
      <c r="B1760">
        <f t="shared" si="460"/>
        <v>2.2470000000001158</v>
      </c>
      <c r="C1760">
        <f t="shared" si="452"/>
        <v>2.2470000000001158</v>
      </c>
      <c r="D1760">
        <f t="shared" si="460"/>
        <v>11.345123223001753</v>
      </c>
      <c r="E1760">
        <f t="shared" si="453"/>
        <v>11.345123223001753</v>
      </c>
      <c r="F1760">
        <f t="shared" si="461"/>
        <v>25.492491882086256</v>
      </c>
      <c r="G1760">
        <f t="shared" si="454"/>
        <v>25.492491882086245</v>
      </c>
      <c r="V1760">
        <f t="shared" si="455"/>
        <v>3</v>
      </c>
      <c r="W1760">
        <f t="shared" si="455"/>
        <v>-0.75299999999988432</v>
      </c>
      <c r="X1760">
        <f t="shared" si="456"/>
        <v>0</v>
      </c>
      <c r="BU1760">
        <f t="shared" si="457"/>
        <v>27</v>
      </c>
      <c r="BV1760">
        <f t="shared" si="457"/>
        <v>-20.330999999996877</v>
      </c>
      <c r="BW1760">
        <f t="shared" si="457"/>
        <v>5.1030809999984319</v>
      </c>
      <c r="BX1760">
        <f t="shared" si="451"/>
        <v>-0.42695777699980325</v>
      </c>
      <c r="DT1760">
        <f t="shared" si="459"/>
        <v>81</v>
      </c>
      <c r="DU1760">
        <f t="shared" si="459"/>
        <v>-81.323999999987507</v>
      </c>
      <c r="DV1760">
        <f t="shared" si="459"/>
        <v>30.61848599999059</v>
      </c>
      <c r="DW1760">
        <f t="shared" si="459"/>
        <v>-5.1234933239976392</v>
      </c>
      <c r="DX1760">
        <f t="shared" si="459"/>
        <v>0.32149920608080246</v>
      </c>
    </row>
    <row r="1761" spans="1:128" x14ac:dyDescent="0.2">
      <c r="A1761">
        <f t="shared" si="458"/>
        <v>-0.74999999999988431</v>
      </c>
      <c r="B1761">
        <f t="shared" si="460"/>
        <v>2.2500000000001155</v>
      </c>
      <c r="C1761">
        <f t="shared" si="452"/>
        <v>2.2500000000001155</v>
      </c>
      <c r="D1761">
        <f t="shared" si="460"/>
        <v>11.390625000001753</v>
      </c>
      <c r="E1761">
        <f t="shared" si="453"/>
        <v>11.390625000001757</v>
      </c>
      <c r="F1761">
        <f t="shared" si="461"/>
        <v>25.628906250005262</v>
      </c>
      <c r="G1761">
        <f t="shared" si="454"/>
        <v>25.628906250005269</v>
      </c>
      <c r="V1761">
        <f t="shared" si="455"/>
        <v>3</v>
      </c>
      <c r="W1761">
        <f t="shared" si="455"/>
        <v>-0.74999999999988431</v>
      </c>
      <c r="X1761">
        <f t="shared" si="456"/>
        <v>0</v>
      </c>
      <c r="BU1761">
        <f t="shared" si="457"/>
        <v>27</v>
      </c>
      <c r="BV1761">
        <f t="shared" si="457"/>
        <v>-20.249999999996877</v>
      </c>
      <c r="BW1761">
        <f t="shared" si="457"/>
        <v>5.0624999999984386</v>
      </c>
      <c r="BX1761">
        <f t="shared" si="451"/>
        <v>-0.42187499999980471</v>
      </c>
      <c r="DT1761">
        <f t="shared" si="459"/>
        <v>81</v>
      </c>
      <c r="DU1761">
        <f t="shared" si="459"/>
        <v>-80.999999999987509</v>
      </c>
      <c r="DV1761">
        <f t="shared" si="459"/>
        <v>30.374999999990631</v>
      </c>
      <c r="DW1761">
        <f t="shared" si="459"/>
        <v>-5.062499999997657</v>
      </c>
      <c r="DX1761">
        <f t="shared" si="459"/>
        <v>0.31640624999980477</v>
      </c>
    </row>
    <row r="1762" spans="1:128" x14ac:dyDescent="0.2">
      <c r="A1762">
        <f t="shared" si="458"/>
        <v>-0.74699999999988431</v>
      </c>
      <c r="B1762">
        <f t="shared" si="460"/>
        <v>2.2530000000001156</v>
      </c>
      <c r="C1762">
        <f t="shared" si="452"/>
        <v>2.2530000000001156</v>
      </c>
      <c r="D1762">
        <f t="shared" si="460"/>
        <v>11.436248277001759</v>
      </c>
      <c r="E1762">
        <f t="shared" si="453"/>
        <v>11.436248277001759</v>
      </c>
      <c r="F1762">
        <f t="shared" si="461"/>
        <v>25.765867368086283</v>
      </c>
      <c r="G1762">
        <f t="shared" si="454"/>
        <v>25.765867368086283</v>
      </c>
      <c r="V1762">
        <f t="shared" si="455"/>
        <v>3</v>
      </c>
      <c r="W1762">
        <f t="shared" si="455"/>
        <v>-0.74699999999988431</v>
      </c>
      <c r="X1762">
        <f t="shared" si="456"/>
        <v>0</v>
      </c>
      <c r="BU1762">
        <f t="shared" si="457"/>
        <v>27</v>
      </c>
      <c r="BV1762">
        <f t="shared" si="457"/>
        <v>-20.168999999996878</v>
      </c>
      <c r="BW1762">
        <f t="shared" si="457"/>
        <v>5.0220809999984439</v>
      </c>
      <c r="BX1762">
        <f t="shared" si="451"/>
        <v>-0.41683272299980634</v>
      </c>
      <c r="DT1762">
        <f t="shared" si="459"/>
        <v>81</v>
      </c>
      <c r="DU1762">
        <f t="shared" si="459"/>
        <v>-80.675999999987511</v>
      </c>
      <c r="DV1762">
        <f t="shared" si="459"/>
        <v>30.132485999990664</v>
      </c>
      <c r="DW1762">
        <f t="shared" si="459"/>
        <v>-5.0019926759976752</v>
      </c>
      <c r="DX1762">
        <f t="shared" si="459"/>
        <v>0.31137404408080704</v>
      </c>
    </row>
    <row r="1763" spans="1:128" x14ac:dyDescent="0.2">
      <c r="A1763">
        <f t="shared" si="458"/>
        <v>-0.74399999999988431</v>
      </c>
      <c r="B1763">
        <f t="shared" si="460"/>
        <v>2.2560000000001157</v>
      </c>
      <c r="C1763">
        <f t="shared" si="452"/>
        <v>2.2560000000001157</v>
      </c>
      <c r="D1763">
        <f t="shared" si="460"/>
        <v>11.481993216001767</v>
      </c>
      <c r="E1763">
        <f t="shared" si="453"/>
        <v>11.481993216001769</v>
      </c>
      <c r="F1763">
        <f t="shared" si="461"/>
        <v>25.903376695301315</v>
      </c>
      <c r="G1763">
        <f t="shared" si="454"/>
        <v>25.903376695301318</v>
      </c>
      <c r="V1763">
        <f t="shared" si="455"/>
        <v>3</v>
      </c>
      <c r="W1763">
        <f t="shared" si="455"/>
        <v>-0.74399999999988431</v>
      </c>
      <c r="X1763">
        <f t="shared" si="456"/>
        <v>0</v>
      </c>
      <c r="BU1763">
        <f t="shared" si="457"/>
        <v>27</v>
      </c>
      <c r="BV1763">
        <f t="shared" si="457"/>
        <v>-20.087999999996875</v>
      </c>
      <c r="BW1763">
        <f t="shared" si="457"/>
        <v>4.9818239999984506</v>
      </c>
      <c r="BX1763">
        <f t="shared" si="451"/>
        <v>-0.41183078399980788</v>
      </c>
      <c r="DT1763">
        <f t="shared" si="459"/>
        <v>81</v>
      </c>
      <c r="DU1763">
        <f t="shared" si="459"/>
        <v>-80.351999999987498</v>
      </c>
      <c r="DV1763">
        <f t="shared" si="459"/>
        <v>29.890943999990704</v>
      </c>
      <c r="DW1763">
        <f t="shared" si="459"/>
        <v>-4.9419694079976946</v>
      </c>
      <c r="DX1763">
        <f t="shared" si="459"/>
        <v>0.30640210329580941</v>
      </c>
    </row>
    <row r="1764" spans="1:128" x14ac:dyDescent="0.2">
      <c r="A1764">
        <f t="shared" si="458"/>
        <v>-0.74099999999988431</v>
      </c>
      <c r="B1764">
        <f t="shared" si="460"/>
        <v>2.2590000000001158</v>
      </c>
      <c r="C1764">
        <f t="shared" si="452"/>
        <v>2.2590000000001158</v>
      </c>
      <c r="D1764">
        <f t="shared" si="460"/>
        <v>11.527859979001773</v>
      </c>
      <c r="E1764">
        <f t="shared" si="453"/>
        <v>11.527859979001772</v>
      </c>
      <c r="F1764">
        <f t="shared" si="461"/>
        <v>26.041435692566342</v>
      </c>
      <c r="G1764">
        <f t="shared" si="454"/>
        <v>26.041435692566338</v>
      </c>
      <c r="V1764">
        <f t="shared" si="455"/>
        <v>3</v>
      </c>
      <c r="W1764">
        <f t="shared" si="455"/>
        <v>-0.74099999999988431</v>
      </c>
      <c r="X1764">
        <f t="shared" si="456"/>
        <v>0</v>
      </c>
      <c r="BU1764">
        <f t="shared" si="457"/>
        <v>27</v>
      </c>
      <c r="BV1764">
        <f t="shared" si="457"/>
        <v>-20.006999999996875</v>
      </c>
      <c r="BW1764">
        <f t="shared" si="457"/>
        <v>4.9417289999984568</v>
      </c>
      <c r="BX1764">
        <f t="shared" si="451"/>
        <v>-0.40686902099980948</v>
      </c>
      <c r="DT1764">
        <f t="shared" si="459"/>
        <v>81</v>
      </c>
      <c r="DU1764">
        <f t="shared" si="459"/>
        <v>-80.0279999999875</v>
      </c>
      <c r="DV1764">
        <f t="shared" si="459"/>
        <v>29.650373999990741</v>
      </c>
      <c r="DW1764">
        <f t="shared" si="459"/>
        <v>-4.8824282519977134</v>
      </c>
      <c r="DX1764">
        <f t="shared" si="459"/>
        <v>0.30148994456081168</v>
      </c>
    </row>
    <row r="1765" spans="1:128" x14ac:dyDescent="0.2">
      <c r="A1765">
        <f t="shared" si="458"/>
        <v>-0.7379999999998843</v>
      </c>
      <c r="B1765">
        <f t="shared" si="460"/>
        <v>2.2620000000001159</v>
      </c>
      <c r="C1765">
        <f t="shared" si="452"/>
        <v>2.2620000000001159</v>
      </c>
      <c r="D1765">
        <f t="shared" si="460"/>
        <v>11.573848728001778</v>
      </c>
      <c r="E1765">
        <f t="shared" si="453"/>
        <v>11.573848728001776</v>
      </c>
      <c r="F1765">
        <f t="shared" si="461"/>
        <v>26.180045822741363</v>
      </c>
      <c r="G1765">
        <f t="shared" si="454"/>
        <v>26.180045822741363</v>
      </c>
      <c r="V1765">
        <f t="shared" si="455"/>
        <v>3</v>
      </c>
      <c r="W1765">
        <f t="shared" si="455"/>
        <v>-0.7379999999998843</v>
      </c>
      <c r="X1765">
        <f t="shared" si="456"/>
        <v>0</v>
      </c>
      <c r="BU1765">
        <f t="shared" si="457"/>
        <v>27</v>
      </c>
      <c r="BV1765">
        <f t="shared" si="457"/>
        <v>-19.925999999996876</v>
      </c>
      <c r="BW1765">
        <f t="shared" si="457"/>
        <v>4.9017959999984626</v>
      </c>
      <c r="BX1765">
        <f t="shared" si="451"/>
        <v>-0.40194727199981106</v>
      </c>
      <c r="DT1765">
        <f t="shared" si="459"/>
        <v>81</v>
      </c>
      <c r="DU1765">
        <f t="shared" si="459"/>
        <v>-79.703999999987502</v>
      </c>
      <c r="DV1765">
        <f t="shared" si="459"/>
        <v>29.410775999990783</v>
      </c>
      <c r="DW1765">
        <f t="shared" si="459"/>
        <v>-4.8233672639977323</v>
      </c>
      <c r="DX1765">
        <f t="shared" si="459"/>
        <v>0.29663708673581402</v>
      </c>
    </row>
    <row r="1766" spans="1:128" x14ac:dyDescent="0.2">
      <c r="A1766">
        <f t="shared" si="458"/>
        <v>-0.7349999999998843</v>
      </c>
      <c r="B1766">
        <f t="shared" si="460"/>
        <v>2.2650000000001156</v>
      </c>
      <c r="C1766">
        <f t="shared" si="452"/>
        <v>2.2650000000001156</v>
      </c>
      <c r="D1766">
        <f t="shared" si="460"/>
        <v>11.619959625001778</v>
      </c>
      <c r="E1766">
        <f t="shared" si="453"/>
        <v>11.61995962500178</v>
      </c>
      <c r="F1766">
        <f t="shared" si="461"/>
        <v>26.319208550630371</v>
      </c>
      <c r="G1766">
        <f t="shared" si="454"/>
        <v>26.319208550630378</v>
      </c>
      <c r="V1766">
        <f t="shared" si="455"/>
        <v>3</v>
      </c>
      <c r="W1766">
        <f t="shared" si="455"/>
        <v>-0.7349999999998843</v>
      </c>
      <c r="X1766">
        <f t="shared" si="456"/>
        <v>0</v>
      </c>
      <c r="BU1766">
        <f t="shared" si="457"/>
        <v>27</v>
      </c>
      <c r="BV1766">
        <f t="shared" si="457"/>
        <v>-19.844999999996876</v>
      </c>
      <c r="BW1766">
        <f t="shared" si="457"/>
        <v>4.8620249999984688</v>
      </c>
      <c r="BX1766">
        <f t="shared" si="451"/>
        <v>-0.39706537499981243</v>
      </c>
      <c r="DT1766">
        <f t="shared" si="459"/>
        <v>81</v>
      </c>
      <c r="DU1766">
        <f t="shared" si="459"/>
        <v>-79.379999999987504</v>
      </c>
      <c r="DV1766">
        <f t="shared" si="459"/>
        <v>29.172149999990815</v>
      </c>
      <c r="DW1766">
        <f t="shared" si="459"/>
        <v>-4.7647844999977487</v>
      </c>
      <c r="DX1766">
        <f t="shared" si="459"/>
        <v>0.29184305062481619</v>
      </c>
    </row>
    <row r="1767" spans="1:128" x14ac:dyDescent="0.2">
      <c r="A1767">
        <f t="shared" si="458"/>
        <v>-0.7319999999998843</v>
      </c>
      <c r="B1767">
        <f t="shared" si="460"/>
        <v>2.2680000000001157</v>
      </c>
      <c r="C1767">
        <f t="shared" si="452"/>
        <v>2.2680000000001157</v>
      </c>
      <c r="D1767">
        <f t="shared" si="460"/>
        <v>11.666192832001785</v>
      </c>
      <c r="E1767">
        <f t="shared" si="453"/>
        <v>11.666192832001785</v>
      </c>
      <c r="F1767">
        <f t="shared" si="461"/>
        <v>26.458925342981395</v>
      </c>
      <c r="G1767">
        <f t="shared" si="454"/>
        <v>26.458925342981402</v>
      </c>
      <c r="V1767">
        <f t="shared" si="455"/>
        <v>3</v>
      </c>
      <c r="W1767">
        <f t="shared" si="455"/>
        <v>-0.7319999999998843</v>
      </c>
      <c r="X1767">
        <f t="shared" si="456"/>
        <v>0</v>
      </c>
      <c r="BU1767">
        <f t="shared" si="457"/>
        <v>27</v>
      </c>
      <c r="BV1767">
        <f t="shared" si="457"/>
        <v>-19.763999999996877</v>
      </c>
      <c r="BW1767">
        <f t="shared" si="457"/>
        <v>4.8224159999984764</v>
      </c>
      <c r="BX1767">
        <f t="shared" si="451"/>
        <v>-0.39222316799981405</v>
      </c>
      <c r="DT1767">
        <f t="shared" si="459"/>
        <v>81</v>
      </c>
      <c r="DU1767">
        <f t="shared" si="459"/>
        <v>-79.055999999987506</v>
      </c>
      <c r="DV1767">
        <f t="shared" si="459"/>
        <v>28.934495999990858</v>
      </c>
      <c r="DW1767">
        <f t="shared" si="459"/>
        <v>-4.7066780159977686</v>
      </c>
      <c r="DX1767">
        <f t="shared" si="459"/>
        <v>0.28710735897581852</v>
      </c>
    </row>
    <row r="1768" spans="1:128" x14ac:dyDescent="0.2">
      <c r="A1768">
        <f t="shared" si="458"/>
        <v>-0.7289999999998843</v>
      </c>
      <c r="B1768">
        <f t="shared" si="460"/>
        <v>2.2710000000001158</v>
      </c>
      <c r="C1768">
        <f t="shared" si="452"/>
        <v>2.2710000000001158</v>
      </c>
      <c r="D1768">
        <f t="shared" si="460"/>
        <v>11.712548511001792</v>
      </c>
      <c r="E1768">
        <f t="shared" si="453"/>
        <v>11.712548511001788</v>
      </c>
      <c r="F1768">
        <f t="shared" si="461"/>
        <v>26.599197668486429</v>
      </c>
      <c r="G1768">
        <f t="shared" si="454"/>
        <v>26.599197668486418</v>
      </c>
      <c r="V1768">
        <f t="shared" si="455"/>
        <v>3</v>
      </c>
      <c r="W1768">
        <f t="shared" si="455"/>
        <v>-0.7289999999998843</v>
      </c>
      <c r="X1768">
        <f t="shared" si="456"/>
        <v>0</v>
      </c>
      <c r="BU1768">
        <f t="shared" si="457"/>
        <v>27</v>
      </c>
      <c r="BV1768">
        <f t="shared" si="457"/>
        <v>-19.682999999996877</v>
      </c>
      <c r="BW1768">
        <f t="shared" si="457"/>
        <v>4.7829689999984817</v>
      </c>
      <c r="BX1768">
        <f t="shared" si="451"/>
        <v>-0.38742048899981552</v>
      </c>
      <c r="DT1768">
        <f t="shared" si="459"/>
        <v>81</v>
      </c>
      <c r="DU1768">
        <f t="shared" si="459"/>
        <v>-78.731999999987508</v>
      </c>
      <c r="DV1768">
        <f t="shared" si="459"/>
        <v>28.697813999990892</v>
      </c>
      <c r="DW1768">
        <f t="shared" si="459"/>
        <v>-4.6490458679977866</v>
      </c>
      <c r="DX1768">
        <f t="shared" si="459"/>
        <v>0.2824295364808207</v>
      </c>
    </row>
    <row r="1769" spans="1:128" x14ac:dyDescent="0.2">
      <c r="A1769">
        <f t="shared" si="458"/>
        <v>-0.72599999999988429</v>
      </c>
      <c r="B1769">
        <f t="shared" si="460"/>
        <v>2.2740000000001155</v>
      </c>
      <c r="C1769">
        <f t="shared" si="452"/>
        <v>2.2740000000001155</v>
      </c>
      <c r="D1769">
        <f t="shared" si="460"/>
        <v>11.759026824001792</v>
      </c>
      <c r="E1769">
        <f t="shared" si="453"/>
        <v>11.759026824001793</v>
      </c>
      <c r="F1769">
        <f t="shared" si="461"/>
        <v>26.740026997781431</v>
      </c>
      <c r="G1769">
        <f t="shared" si="454"/>
        <v>26.740026997781438</v>
      </c>
      <c r="V1769">
        <f t="shared" si="455"/>
        <v>3</v>
      </c>
      <c r="W1769">
        <f t="shared" si="455"/>
        <v>-0.72599999999988429</v>
      </c>
      <c r="X1769">
        <f t="shared" si="456"/>
        <v>0</v>
      </c>
      <c r="BU1769">
        <f t="shared" si="457"/>
        <v>27</v>
      </c>
      <c r="BV1769">
        <f t="shared" si="457"/>
        <v>-19.601999999996877</v>
      </c>
      <c r="BW1769">
        <f t="shared" si="457"/>
        <v>4.7436839999984883</v>
      </c>
      <c r="BX1769">
        <f t="shared" si="451"/>
        <v>-0.38265717599981708</v>
      </c>
      <c r="DT1769">
        <f t="shared" si="459"/>
        <v>81</v>
      </c>
      <c r="DU1769">
        <f t="shared" si="459"/>
        <v>-78.40799999998751</v>
      </c>
      <c r="DV1769">
        <f t="shared" si="459"/>
        <v>28.46210399999093</v>
      </c>
      <c r="DW1769">
        <f t="shared" si="459"/>
        <v>-4.5918861119978054</v>
      </c>
      <c r="DX1769">
        <f t="shared" si="459"/>
        <v>0.2778091097758229</v>
      </c>
    </row>
    <row r="1770" spans="1:128" x14ac:dyDescent="0.2">
      <c r="A1770">
        <f t="shared" si="458"/>
        <v>-0.72299999999988429</v>
      </c>
      <c r="B1770">
        <f t="shared" si="460"/>
        <v>2.2770000000001156</v>
      </c>
      <c r="C1770">
        <f t="shared" si="452"/>
        <v>2.2770000000001156</v>
      </c>
      <c r="D1770">
        <f t="shared" si="460"/>
        <v>11.805627933001798</v>
      </c>
      <c r="E1770">
        <f t="shared" si="453"/>
        <v>11.805627933001803</v>
      </c>
      <c r="F1770">
        <f t="shared" si="461"/>
        <v>26.881414803446461</v>
      </c>
      <c r="G1770">
        <f t="shared" si="454"/>
        <v>26.881414803446471</v>
      </c>
      <c r="V1770">
        <f t="shared" si="455"/>
        <v>3</v>
      </c>
      <c r="W1770">
        <f t="shared" si="455"/>
        <v>-0.72299999999988429</v>
      </c>
      <c r="X1770">
        <f t="shared" si="456"/>
        <v>0</v>
      </c>
      <c r="BU1770">
        <f t="shared" si="457"/>
        <v>27</v>
      </c>
      <c r="BV1770">
        <f t="shared" si="457"/>
        <v>-19.520999999996874</v>
      </c>
      <c r="BW1770">
        <f t="shared" si="457"/>
        <v>4.7045609999984945</v>
      </c>
      <c r="BX1770">
        <f t="shared" si="451"/>
        <v>-0.37793306699981855</v>
      </c>
      <c r="DT1770">
        <f t="shared" si="459"/>
        <v>81</v>
      </c>
      <c r="DU1770">
        <f t="shared" si="459"/>
        <v>-78.083999999987498</v>
      </c>
      <c r="DV1770">
        <f t="shared" si="459"/>
        <v>28.227365999990965</v>
      </c>
      <c r="DW1770">
        <f t="shared" si="459"/>
        <v>-4.5351968039978221</v>
      </c>
      <c r="DX1770">
        <f t="shared" si="459"/>
        <v>0.2732456074408251</v>
      </c>
    </row>
    <row r="1771" spans="1:128" x14ac:dyDescent="0.2">
      <c r="A1771">
        <f t="shared" si="458"/>
        <v>-0.71999999999988429</v>
      </c>
      <c r="B1771">
        <f t="shared" si="460"/>
        <v>2.2800000000001157</v>
      </c>
      <c r="C1771">
        <f t="shared" si="452"/>
        <v>2.2800000000001157</v>
      </c>
      <c r="D1771">
        <f t="shared" si="460"/>
        <v>11.852352000001805</v>
      </c>
      <c r="E1771">
        <f t="shared" si="453"/>
        <v>11.852352000001805</v>
      </c>
      <c r="F1771">
        <f t="shared" si="461"/>
        <v>27.023362560005488</v>
      </c>
      <c r="G1771">
        <f t="shared" si="454"/>
        <v>27.023362560005491</v>
      </c>
      <c r="V1771">
        <f t="shared" si="455"/>
        <v>3</v>
      </c>
      <c r="W1771">
        <f t="shared" si="455"/>
        <v>-0.71999999999988429</v>
      </c>
      <c r="X1771">
        <f t="shared" si="456"/>
        <v>0</v>
      </c>
      <c r="BU1771">
        <f t="shared" si="457"/>
        <v>27</v>
      </c>
      <c r="BV1771">
        <f t="shared" si="457"/>
        <v>-19.439999999996875</v>
      </c>
      <c r="BW1771">
        <f t="shared" si="457"/>
        <v>4.6655999999985003</v>
      </c>
      <c r="BX1771">
        <f t="shared" si="451"/>
        <v>-0.37324799999982</v>
      </c>
      <c r="DT1771">
        <f t="shared" si="459"/>
        <v>81</v>
      </c>
      <c r="DU1771">
        <f t="shared" si="459"/>
        <v>-77.7599999999875</v>
      </c>
      <c r="DV1771">
        <f t="shared" si="459"/>
        <v>27.993599999991002</v>
      </c>
      <c r="DW1771">
        <f t="shared" si="459"/>
        <v>-4.4789759999978402</v>
      </c>
      <c r="DX1771">
        <f t="shared" si="459"/>
        <v>0.26873855999982721</v>
      </c>
    </row>
    <row r="1772" spans="1:128" x14ac:dyDescent="0.2">
      <c r="A1772">
        <f t="shared" si="458"/>
        <v>-0.71699999999988429</v>
      </c>
      <c r="B1772">
        <f t="shared" si="460"/>
        <v>2.2830000000001158</v>
      </c>
      <c r="C1772">
        <f t="shared" si="452"/>
        <v>2.2830000000001158</v>
      </c>
      <c r="D1772">
        <f t="shared" si="460"/>
        <v>11.899199187001811</v>
      </c>
      <c r="E1772">
        <f t="shared" si="453"/>
        <v>11.899199187001809</v>
      </c>
      <c r="F1772">
        <f t="shared" si="461"/>
        <v>27.165871743926516</v>
      </c>
      <c r="G1772">
        <f t="shared" si="454"/>
        <v>27.165871743926509</v>
      </c>
      <c r="V1772">
        <f t="shared" si="455"/>
        <v>3</v>
      </c>
      <c r="W1772">
        <f t="shared" si="455"/>
        <v>-0.71699999999988429</v>
      </c>
      <c r="X1772">
        <f t="shared" si="456"/>
        <v>0</v>
      </c>
      <c r="BU1772">
        <f t="shared" si="457"/>
        <v>27</v>
      </c>
      <c r="BV1772">
        <f t="shared" si="457"/>
        <v>-19.358999999996875</v>
      </c>
      <c r="BW1772">
        <f t="shared" si="457"/>
        <v>4.6268009999985065</v>
      </c>
      <c r="BX1772">
        <f t="shared" si="451"/>
        <v>-0.36860181299982153</v>
      </c>
      <c r="DT1772">
        <f t="shared" si="459"/>
        <v>81</v>
      </c>
      <c r="DU1772">
        <f t="shared" si="459"/>
        <v>-77.435999999987501</v>
      </c>
      <c r="DV1772">
        <f t="shared" si="459"/>
        <v>27.760805999991039</v>
      </c>
      <c r="DW1772">
        <f t="shared" si="459"/>
        <v>-4.4232217559978579</v>
      </c>
      <c r="DX1772">
        <f t="shared" si="459"/>
        <v>0.26428749992082934</v>
      </c>
    </row>
    <row r="1773" spans="1:128" x14ac:dyDescent="0.2">
      <c r="A1773">
        <f t="shared" si="458"/>
        <v>-0.71399999999988428</v>
      </c>
      <c r="B1773">
        <f t="shared" si="460"/>
        <v>2.2860000000001159</v>
      </c>
      <c r="C1773">
        <f t="shared" si="452"/>
        <v>2.2860000000001159</v>
      </c>
      <c r="D1773">
        <f t="shared" si="460"/>
        <v>11.946169656001818</v>
      </c>
      <c r="E1773">
        <f t="shared" si="453"/>
        <v>11.946169656001814</v>
      </c>
      <c r="F1773">
        <f t="shared" si="461"/>
        <v>27.308943833621541</v>
      </c>
      <c r="G1773">
        <f t="shared" si="454"/>
        <v>27.308943833621527</v>
      </c>
      <c r="V1773">
        <f t="shared" si="455"/>
        <v>3</v>
      </c>
      <c r="W1773">
        <f t="shared" si="455"/>
        <v>-0.71399999999988428</v>
      </c>
      <c r="X1773">
        <f t="shared" si="456"/>
        <v>0</v>
      </c>
      <c r="BU1773">
        <f t="shared" si="457"/>
        <v>27</v>
      </c>
      <c r="BV1773">
        <f t="shared" si="457"/>
        <v>-19.277999999996876</v>
      </c>
      <c r="BW1773">
        <f t="shared" si="457"/>
        <v>4.5881639999985122</v>
      </c>
      <c r="BX1773">
        <f t="shared" si="451"/>
        <v>-0.363994343999823</v>
      </c>
      <c r="DT1773">
        <f t="shared" si="459"/>
        <v>81</v>
      </c>
      <c r="DU1773">
        <f t="shared" si="459"/>
        <v>-77.111999999987503</v>
      </c>
      <c r="DV1773">
        <f t="shared" si="459"/>
        <v>27.528983999991073</v>
      </c>
      <c r="DW1773">
        <f t="shared" si="459"/>
        <v>-4.367932127997876</v>
      </c>
      <c r="DX1773">
        <f t="shared" si="459"/>
        <v>0.2598919616158315</v>
      </c>
    </row>
    <row r="1774" spans="1:128" x14ac:dyDescent="0.2">
      <c r="A1774">
        <f t="shared" si="458"/>
        <v>-0.71099999999988428</v>
      </c>
      <c r="B1774">
        <f t="shared" si="460"/>
        <v>2.2890000000001156</v>
      </c>
      <c r="C1774">
        <f t="shared" si="452"/>
        <v>2.2890000000001156</v>
      </c>
      <c r="D1774">
        <f t="shared" si="460"/>
        <v>11.993263569001817</v>
      </c>
      <c r="E1774">
        <f t="shared" si="453"/>
        <v>11.993263569001819</v>
      </c>
      <c r="F1774">
        <f t="shared" si="461"/>
        <v>27.452580309446546</v>
      </c>
      <c r="G1774">
        <f t="shared" si="454"/>
        <v>27.452580309446549</v>
      </c>
      <c r="V1774">
        <f t="shared" si="455"/>
        <v>3</v>
      </c>
      <c r="W1774">
        <f t="shared" si="455"/>
        <v>-0.71099999999988428</v>
      </c>
      <c r="X1774">
        <f t="shared" si="456"/>
        <v>0</v>
      </c>
      <c r="BU1774">
        <f t="shared" si="457"/>
        <v>27</v>
      </c>
      <c r="BV1774">
        <f t="shared" si="457"/>
        <v>-19.196999999996876</v>
      </c>
      <c r="BW1774">
        <f t="shared" si="457"/>
        <v>4.5496889999985193</v>
      </c>
      <c r="BX1774">
        <f t="shared" si="451"/>
        <v>-0.35942543099982449</v>
      </c>
      <c r="DT1774">
        <f t="shared" si="459"/>
        <v>81</v>
      </c>
      <c r="DU1774">
        <f t="shared" si="459"/>
        <v>-76.787999999987505</v>
      </c>
      <c r="DV1774">
        <f t="shared" si="459"/>
        <v>27.298133999991116</v>
      </c>
      <c r="DW1774">
        <f t="shared" si="459"/>
        <v>-4.3131051719978934</v>
      </c>
      <c r="DX1774">
        <f t="shared" si="459"/>
        <v>0.25555148144083367</v>
      </c>
    </row>
    <row r="1775" spans="1:128" x14ac:dyDescent="0.2">
      <c r="A1775">
        <f t="shared" si="458"/>
        <v>-0.70799999999988428</v>
      </c>
      <c r="B1775">
        <f t="shared" si="460"/>
        <v>2.2920000000001157</v>
      </c>
      <c r="C1775">
        <f t="shared" si="452"/>
        <v>2.2920000000001157</v>
      </c>
      <c r="D1775">
        <f t="shared" si="460"/>
        <v>12.040481088001824</v>
      </c>
      <c r="E1775">
        <f t="shared" si="453"/>
        <v>12.040481088001822</v>
      </c>
      <c r="F1775">
        <f t="shared" si="461"/>
        <v>27.596782653701577</v>
      </c>
      <c r="G1775">
        <f t="shared" si="454"/>
        <v>27.59678265370157</v>
      </c>
      <c r="V1775">
        <f t="shared" si="455"/>
        <v>3</v>
      </c>
      <c r="W1775">
        <f t="shared" si="455"/>
        <v>-0.70799999999988428</v>
      </c>
      <c r="X1775">
        <f t="shared" si="456"/>
        <v>0</v>
      </c>
      <c r="BU1775">
        <f t="shared" si="457"/>
        <v>27</v>
      </c>
      <c r="BV1775">
        <f t="shared" si="457"/>
        <v>-19.115999999996877</v>
      </c>
      <c r="BW1775">
        <f t="shared" si="457"/>
        <v>4.5113759999985259</v>
      </c>
      <c r="BX1775">
        <f t="shared" si="451"/>
        <v>-0.35489491199982598</v>
      </c>
      <c r="DT1775">
        <f t="shared" si="459"/>
        <v>81</v>
      </c>
      <c r="DU1775">
        <f t="shared" si="459"/>
        <v>-76.463999999987507</v>
      </c>
      <c r="DV1775">
        <f t="shared" si="459"/>
        <v>27.068255999991155</v>
      </c>
      <c r="DW1775">
        <f t="shared" si="459"/>
        <v>-4.258738943997912</v>
      </c>
      <c r="DX1775">
        <f t="shared" si="459"/>
        <v>0.25126559769583579</v>
      </c>
    </row>
    <row r="1776" spans="1:128" x14ac:dyDescent="0.2">
      <c r="A1776">
        <f t="shared" si="458"/>
        <v>-0.70499999999988427</v>
      </c>
      <c r="B1776">
        <f t="shared" si="460"/>
        <v>2.2950000000001158</v>
      </c>
      <c r="C1776">
        <f t="shared" si="452"/>
        <v>2.2950000000001158</v>
      </c>
      <c r="D1776">
        <f t="shared" si="460"/>
        <v>12.08782237500183</v>
      </c>
      <c r="E1776">
        <f t="shared" si="453"/>
        <v>12.087822375001828</v>
      </c>
      <c r="F1776">
        <f t="shared" si="461"/>
        <v>27.741552350630599</v>
      </c>
      <c r="G1776">
        <f t="shared" si="454"/>
        <v>27.741552350630606</v>
      </c>
      <c r="V1776">
        <f t="shared" si="455"/>
        <v>3</v>
      </c>
      <c r="W1776">
        <f t="shared" si="455"/>
        <v>-0.70499999999988427</v>
      </c>
      <c r="X1776">
        <f t="shared" si="456"/>
        <v>0</v>
      </c>
      <c r="BU1776">
        <f t="shared" si="457"/>
        <v>27</v>
      </c>
      <c r="BV1776">
        <f t="shared" si="457"/>
        <v>-19.034999999996877</v>
      </c>
      <c r="BW1776">
        <f t="shared" si="457"/>
        <v>4.4732249999985321</v>
      </c>
      <c r="BX1776">
        <f t="shared" si="451"/>
        <v>-0.35040262499982744</v>
      </c>
      <c r="DT1776">
        <f t="shared" si="459"/>
        <v>81</v>
      </c>
      <c r="DU1776">
        <f t="shared" si="459"/>
        <v>-76.139999999987495</v>
      </c>
      <c r="DV1776">
        <f t="shared" si="459"/>
        <v>26.839349999991192</v>
      </c>
      <c r="DW1776">
        <f t="shared" si="459"/>
        <v>-4.2048314999979297</v>
      </c>
      <c r="DX1776">
        <f t="shared" si="459"/>
        <v>0.24703385062483785</v>
      </c>
    </row>
    <row r="1777" spans="1:128" x14ac:dyDescent="0.2">
      <c r="A1777">
        <f t="shared" si="458"/>
        <v>-0.70199999999988427</v>
      </c>
      <c r="B1777">
        <f t="shared" si="460"/>
        <v>2.2980000000001155</v>
      </c>
      <c r="C1777">
        <f t="shared" si="452"/>
        <v>2.2980000000001155</v>
      </c>
      <c r="D1777">
        <f t="shared" si="460"/>
        <v>12.135287592001831</v>
      </c>
      <c r="E1777">
        <f t="shared" si="453"/>
        <v>12.135287592001834</v>
      </c>
      <c r="F1777">
        <f t="shared" si="461"/>
        <v>27.886890886421607</v>
      </c>
      <c r="G1777">
        <f t="shared" si="454"/>
        <v>27.886890886421625</v>
      </c>
      <c r="V1777">
        <f t="shared" si="455"/>
        <v>3</v>
      </c>
      <c r="W1777">
        <f t="shared" si="455"/>
        <v>-0.70199999999988427</v>
      </c>
      <c r="X1777">
        <f t="shared" si="456"/>
        <v>0</v>
      </c>
      <c r="BU1777">
        <f t="shared" si="457"/>
        <v>27</v>
      </c>
      <c r="BV1777">
        <f t="shared" si="457"/>
        <v>-18.953999999996874</v>
      </c>
      <c r="BW1777">
        <f t="shared" si="457"/>
        <v>4.4352359999985378</v>
      </c>
      <c r="BX1777">
        <f t="shared" si="451"/>
        <v>-0.3459484079998289</v>
      </c>
      <c r="DT1777">
        <f t="shared" si="459"/>
        <v>81</v>
      </c>
      <c r="DU1777">
        <f t="shared" si="459"/>
        <v>-75.815999999987497</v>
      </c>
      <c r="DV1777">
        <f t="shared" si="459"/>
        <v>26.611415999991227</v>
      </c>
      <c r="DW1777">
        <f t="shared" si="459"/>
        <v>-4.1513808959979466</v>
      </c>
      <c r="DX1777">
        <f t="shared" si="459"/>
        <v>0.24285578241583988</v>
      </c>
    </row>
    <row r="1778" spans="1:128" x14ac:dyDescent="0.2">
      <c r="A1778">
        <f t="shared" si="458"/>
        <v>-0.69899999999988427</v>
      </c>
      <c r="B1778">
        <f t="shared" si="460"/>
        <v>2.3010000000001156</v>
      </c>
      <c r="C1778">
        <f t="shared" si="452"/>
        <v>2.3010000000001156</v>
      </c>
      <c r="D1778">
        <f t="shared" si="460"/>
        <v>12.182876901001837</v>
      </c>
      <c r="E1778">
        <f t="shared" si="453"/>
        <v>12.182876901001839</v>
      </c>
      <c r="F1778">
        <f t="shared" si="461"/>
        <v>28.032799749206635</v>
      </c>
      <c r="G1778">
        <f t="shared" si="454"/>
        <v>28.032799749206646</v>
      </c>
      <c r="V1778">
        <f t="shared" si="455"/>
        <v>3</v>
      </c>
      <c r="W1778">
        <f t="shared" si="455"/>
        <v>-0.69899999999988427</v>
      </c>
      <c r="X1778">
        <f t="shared" si="456"/>
        <v>0</v>
      </c>
      <c r="BU1778">
        <f t="shared" si="457"/>
        <v>27</v>
      </c>
      <c r="BV1778">
        <f t="shared" si="457"/>
        <v>-18.872999999996875</v>
      </c>
      <c r="BW1778">
        <f t="shared" si="457"/>
        <v>4.397408999998544</v>
      </c>
      <c r="BX1778">
        <f t="shared" si="451"/>
        <v>-0.34153209899983034</v>
      </c>
      <c r="DT1778">
        <f t="shared" si="459"/>
        <v>81</v>
      </c>
      <c r="DU1778">
        <f t="shared" si="459"/>
        <v>-75.491999999987499</v>
      </c>
      <c r="DV1778">
        <f t="shared" si="459"/>
        <v>26.384453999991266</v>
      </c>
      <c r="DW1778">
        <f t="shared" si="459"/>
        <v>-4.0983851879979643</v>
      </c>
      <c r="DX1778">
        <f t="shared" si="459"/>
        <v>0.23873093720084188</v>
      </c>
    </row>
    <row r="1779" spans="1:128" x14ac:dyDescent="0.2">
      <c r="A1779">
        <f t="shared" si="458"/>
        <v>-0.69599999999988427</v>
      </c>
      <c r="B1779">
        <f t="shared" si="460"/>
        <v>2.3040000000001157</v>
      </c>
      <c r="C1779">
        <f t="shared" si="452"/>
        <v>2.3040000000001157</v>
      </c>
      <c r="D1779">
        <f t="shared" si="460"/>
        <v>12.230590464001843</v>
      </c>
      <c r="E1779">
        <f t="shared" si="453"/>
        <v>12.230590464001843</v>
      </c>
      <c r="F1779">
        <f t="shared" si="461"/>
        <v>28.179280429061659</v>
      </c>
      <c r="G1779">
        <f t="shared" si="454"/>
        <v>28.179280429061667</v>
      </c>
      <c r="V1779">
        <f t="shared" si="455"/>
        <v>3</v>
      </c>
      <c r="W1779">
        <f t="shared" si="455"/>
        <v>-0.69599999999988427</v>
      </c>
      <c r="X1779">
        <f t="shared" si="456"/>
        <v>0</v>
      </c>
      <c r="BU1779">
        <f t="shared" si="457"/>
        <v>27</v>
      </c>
      <c r="BV1779">
        <f t="shared" si="457"/>
        <v>-18.791999999996875</v>
      </c>
      <c r="BW1779">
        <f t="shared" si="457"/>
        <v>4.3597439999985497</v>
      </c>
      <c r="BX1779">
        <f t="shared" si="451"/>
        <v>-0.33715353599983183</v>
      </c>
      <c r="DT1779">
        <f t="shared" si="459"/>
        <v>81</v>
      </c>
      <c r="DU1779">
        <f t="shared" si="459"/>
        <v>-75.167999999987501</v>
      </c>
      <c r="DV1779">
        <f t="shared" si="459"/>
        <v>26.158463999991305</v>
      </c>
      <c r="DW1779">
        <f t="shared" si="459"/>
        <v>-4.0458424319979818</v>
      </c>
      <c r="DX1779">
        <f t="shared" si="459"/>
        <v>0.23465886105584394</v>
      </c>
    </row>
    <row r="1780" spans="1:128" x14ac:dyDescent="0.2">
      <c r="A1780">
        <f t="shared" si="458"/>
        <v>-0.69299999999988426</v>
      </c>
      <c r="B1780">
        <f t="shared" si="460"/>
        <v>2.3070000000001158</v>
      </c>
      <c r="C1780">
        <f t="shared" si="452"/>
        <v>2.3070000000001158</v>
      </c>
      <c r="D1780">
        <f t="shared" si="460"/>
        <v>12.27842844300185</v>
      </c>
      <c r="E1780">
        <f t="shared" si="453"/>
        <v>12.278428443001847</v>
      </c>
      <c r="F1780">
        <f t="shared" si="461"/>
        <v>28.326334418006695</v>
      </c>
      <c r="G1780">
        <f t="shared" si="454"/>
        <v>28.326334418006688</v>
      </c>
      <c r="V1780">
        <f t="shared" si="455"/>
        <v>3</v>
      </c>
      <c r="W1780">
        <f t="shared" si="455"/>
        <v>-0.69299999999988426</v>
      </c>
      <c r="X1780">
        <f t="shared" si="456"/>
        <v>0</v>
      </c>
      <c r="BU1780">
        <f t="shared" si="457"/>
        <v>27</v>
      </c>
      <c r="BV1780">
        <f t="shared" si="457"/>
        <v>-18.710999999996876</v>
      </c>
      <c r="BW1780">
        <f t="shared" si="457"/>
        <v>4.3222409999985567</v>
      </c>
      <c r="BX1780">
        <f t="shared" si="451"/>
        <v>-0.33281255699983325</v>
      </c>
      <c r="DT1780">
        <f t="shared" si="459"/>
        <v>81</v>
      </c>
      <c r="DU1780">
        <f t="shared" si="459"/>
        <v>-74.843999999987503</v>
      </c>
      <c r="DV1780">
        <f t="shared" si="459"/>
        <v>25.933445999991342</v>
      </c>
      <c r="DW1780">
        <f t="shared" si="459"/>
        <v>-3.993750683997999</v>
      </c>
      <c r="DX1780">
        <f t="shared" si="459"/>
        <v>0.23063910200084592</v>
      </c>
    </row>
    <row r="1781" spans="1:128" x14ac:dyDescent="0.2">
      <c r="A1781">
        <f t="shared" si="458"/>
        <v>-0.68999999999988426</v>
      </c>
      <c r="B1781">
        <f t="shared" si="460"/>
        <v>2.310000000000116</v>
      </c>
      <c r="C1781">
        <f t="shared" si="452"/>
        <v>2.310000000000116</v>
      </c>
      <c r="D1781">
        <f t="shared" si="460"/>
        <v>12.326391000001856</v>
      </c>
      <c r="E1781">
        <f t="shared" si="453"/>
        <v>12.32639100000185</v>
      </c>
      <c r="F1781">
        <f t="shared" si="461"/>
        <v>28.473963210005717</v>
      </c>
      <c r="G1781">
        <f t="shared" si="454"/>
        <v>28.473963210005703</v>
      </c>
      <c r="V1781">
        <f t="shared" si="455"/>
        <v>3</v>
      </c>
      <c r="W1781">
        <f t="shared" si="455"/>
        <v>-0.68999999999988426</v>
      </c>
      <c r="X1781">
        <f t="shared" si="456"/>
        <v>0</v>
      </c>
      <c r="BU1781">
        <f t="shared" si="457"/>
        <v>27</v>
      </c>
      <c r="BV1781">
        <f t="shared" si="457"/>
        <v>-18.629999999996876</v>
      </c>
      <c r="BW1781">
        <f t="shared" si="457"/>
        <v>4.2848999999985624</v>
      </c>
      <c r="BX1781">
        <f t="shared" si="451"/>
        <v>-0.32850899999983468</v>
      </c>
      <c r="DT1781">
        <f t="shared" si="459"/>
        <v>81</v>
      </c>
      <c r="DU1781">
        <f t="shared" si="459"/>
        <v>-74.519999999987505</v>
      </c>
      <c r="DV1781">
        <f t="shared" si="459"/>
        <v>25.709399999991376</v>
      </c>
      <c r="DW1781">
        <f t="shared" si="459"/>
        <v>-3.942107999998016</v>
      </c>
      <c r="DX1781">
        <f t="shared" si="459"/>
        <v>0.22667120999984791</v>
      </c>
    </row>
    <row r="1782" spans="1:128" x14ac:dyDescent="0.2">
      <c r="A1782">
        <f t="shared" si="458"/>
        <v>-0.68699999999988426</v>
      </c>
      <c r="B1782">
        <f t="shared" si="460"/>
        <v>2.3130000000001156</v>
      </c>
      <c r="C1782">
        <f t="shared" si="452"/>
        <v>2.3130000000001156</v>
      </c>
      <c r="D1782">
        <f t="shared" si="460"/>
        <v>12.374478297001858</v>
      </c>
      <c r="E1782">
        <f t="shared" si="453"/>
        <v>12.374478297001859</v>
      </c>
      <c r="F1782">
        <f t="shared" si="461"/>
        <v>28.622168300966727</v>
      </c>
      <c r="G1782">
        <f t="shared" si="454"/>
        <v>28.62216830096672</v>
      </c>
      <c r="V1782">
        <f t="shared" si="455"/>
        <v>3</v>
      </c>
      <c r="W1782">
        <f t="shared" si="455"/>
        <v>-0.68699999999988426</v>
      </c>
      <c r="X1782">
        <f t="shared" si="456"/>
        <v>0</v>
      </c>
      <c r="BU1782">
        <f t="shared" si="457"/>
        <v>27</v>
      </c>
      <c r="BV1782">
        <f t="shared" si="457"/>
        <v>-18.548999999996873</v>
      </c>
      <c r="BW1782">
        <f t="shared" si="457"/>
        <v>4.2477209999985686</v>
      </c>
      <c r="BX1782">
        <f t="shared" si="451"/>
        <v>-0.32424270299983615</v>
      </c>
      <c r="DT1782">
        <f t="shared" si="459"/>
        <v>81</v>
      </c>
      <c r="DU1782">
        <f t="shared" si="459"/>
        <v>-74.195999999987507</v>
      </c>
      <c r="DV1782">
        <f t="shared" si="459"/>
        <v>25.486325999991411</v>
      </c>
      <c r="DW1782">
        <f t="shared" si="459"/>
        <v>-3.8909124359980338</v>
      </c>
      <c r="DX1782">
        <f t="shared" si="459"/>
        <v>0.22275473696084991</v>
      </c>
    </row>
    <row r="1783" spans="1:128" x14ac:dyDescent="0.2">
      <c r="A1783">
        <f t="shared" si="458"/>
        <v>-0.68399999999988426</v>
      </c>
      <c r="B1783">
        <f t="shared" si="460"/>
        <v>2.3160000000001157</v>
      </c>
      <c r="C1783">
        <f t="shared" si="452"/>
        <v>2.3160000000001157</v>
      </c>
      <c r="D1783">
        <f t="shared" si="460"/>
        <v>12.422690496001861</v>
      </c>
      <c r="E1783">
        <f t="shared" si="453"/>
        <v>12.422690496001865</v>
      </c>
      <c r="F1783">
        <f t="shared" si="461"/>
        <v>28.770951188741748</v>
      </c>
      <c r="G1783">
        <f t="shared" si="454"/>
        <v>28.770951188741758</v>
      </c>
      <c r="V1783">
        <f t="shared" si="455"/>
        <v>3</v>
      </c>
      <c r="W1783">
        <f t="shared" si="455"/>
        <v>-0.68399999999988426</v>
      </c>
      <c r="X1783">
        <f t="shared" si="456"/>
        <v>0</v>
      </c>
      <c r="BU1783">
        <f t="shared" si="457"/>
        <v>27</v>
      </c>
      <c r="BV1783">
        <f t="shared" si="457"/>
        <v>-18.467999999996874</v>
      </c>
      <c r="BW1783">
        <f t="shared" si="457"/>
        <v>4.2107039999985751</v>
      </c>
      <c r="BX1783">
        <f t="shared" si="451"/>
        <v>-0.32001350399983758</v>
      </c>
      <c r="DT1783">
        <f t="shared" si="459"/>
        <v>81</v>
      </c>
      <c r="DU1783">
        <f t="shared" si="459"/>
        <v>-73.871999999987494</v>
      </c>
      <c r="DV1783">
        <f t="shared" si="459"/>
        <v>25.264223999991451</v>
      </c>
      <c r="DW1783">
        <f t="shared" si="459"/>
        <v>-3.8401620479980512</v>
      </c>
      <c r="DX1783">
        <f t="shared" si="459"/>
        <v>0.21888923673585187</v>
      </c>
    </row>
    <row r="1784" spans="1:128" x14ac:dyDescent="0.2">
      <c r="A1784">
        <f t="shared" si="458"/>
        <v>-0.68099999999988425</v>
      </c>
      <c r="B1784">
        <f t="shared" si="460"/>
        <v>2.3190000000001159</v>
      </c>
      <c r="C1784">
        <f t="shared" si="452"/>
        <v>2.3190000000001159</v>
      </c>
      <c r="D1784">
        <f t="shared" si="460"/>
        <v>12.471027759001869</v>
      </c>
      <c r="E1784">
        <f t="shared" si="453"/>
        <v>12.471027759001869</v>
      </c>
      <c r="F1784">
        <f t="shared" si="461"/>
        <v>28.920313373126774</v>
      </c>
      <c r="G1784">
        <f t="shared" si="454"/>
        <v>28.920313373126774</v>
      </c>
      <c r="V1784">
        <f t="shared" si="455"/>
        <v>3</v>
      </c>
      <c r="W1784">
        <f t="shared" si="455"/>
        <v>-0.68099999999988425</v>
      </c>
      <c r="X1784">
        <f t="shared" si="456"/>
        <v>0</v>
      </c>
      <c r="BU1784">
        <f t="shared" si="457"/>
        <v>27</v>
      </c>
      <c r="BV1784">
        <f t="shared" si="457"/>
        <v>-18.386999999996874</v>
      </c>
      <c r="BW1784">
        <f t="shared" si="457"/>
        <v>4.1738489999985813</v>
      </c>
      <c r="BX1784">
        <f t="shared" si="451"/>
        <v>-0.31582124099983894</v>
      </c>
      <c r="DT1784">
        <f t="shared" si="459"/>
        <v>81</v>
      </c>
      <c r="DU1784">
        <f t="shared" si="459"/>
        <v>-73.547999999987496</v>
      </c>
      <c r="DV1784">
        <f t="shared" si="459"/>
        <v>25.043093999991488</v>
      </c>
      <c r="DW1784">
        <f t="shared" si="459"/>
        <v>-3.7898548919980675</v>
      </c>
      <c r="DX1784">
        <f t="shared" si="459"/>
        <v>0.21507426512085376</v>
      </c>
    </row>
    <row r="1785" spans="1:128" x14ac:dyDescent="0.2">
      <c r="A1785">
        <f t="shared" si="458"/>
        <v>-0.67799999999988425</v>
      </c>
      <c r="B1785">
        <f t="shared" si="460"/>
        <v>2.3220000000001155</v>
      </c>
      <c r="C1785">
        <f t="shared" si="452"/>
        <v>2.3220000000001155</v>
      </c>
      <c r="D1785">
        <f t="shared" si="460"/>
        <v>12.519490248001867</v>
      </c>
      <c r="E1785">
        <f t="shared" si="453"/>
        <v>12.519490248001873</v>
      </c>
      <c r="F1785">
        <f t="shared" si="461"/>
        <v>29.070256355861783</v>
      </c>
      <c r="G1785">
        <f t="shared" si="454"/>
        <v>29.070256355861801</v>
      </c>
      <c r="V1785">
        <f t="shared" si="455"/>
        <v>3</v>
      </c>
      <c r="W1785">
        <f t="shared" si="455"/>
        <v>-0.67799999999988425</v>
      </c>
      <c r="X1785">
        <f t="shared" si="456"/>
        <v>0</v>
      </c>
      <c r="BU1785">
        <f t="shared" si="457"/>
        <v>27</v>
      </c>
      <c r="BV1785">
        <f t="shared" si="457"/>
        <v>-18.305999999996875</v>
      </c>
      <c r="BW1785">
        <f t="shared" si="457"/>
        <v>4.1371559999985879</v>
      </c>
      <c r="BX1785">
        <f t="shared" si="451"/>
        <v>-0.31166575199984037</v>
      </c>
      <c r="DT1785">
        <f t="shared" si="459"/>
        <v>81</v>
      </c>
      <c r="DU1785">
        <f t="shared" si="459"/>
        <v>-73.223999999987498</v>
      </c>
      <c r="DV1785">
        <f t="shared" si="459"/>
        <v>24.822935999991529</v>
      </c>
      <c r="DW1785">
        <f t="shared" si="459"/>
        <v>-3.7399890239980844</v>
      </c>
      <c r="DX1785">
        <f t="shared" si="459"/>
        <v>0.21130937985585568</v>
      </c>
    </row>
    <row r="1786" spans="1:128" x14ac:dyDescent="0.2">
      <c r="A1786">
        <f t="shared" si="458"/>
        <v>-0.67499999999988425</v>
      </c>
      <c r="B1786">
        <f t="shared" si="460"/>
        <v>2.3250000000001156</v>
      </c>
      <c r="C1786">
        <f t="shared" si="452"/>
        <v>2.3250000000001156</v>
      </c>
      <c r="D1786">
        <f t="shared" si="460"/>
        <v>12.568078125001875</v>
      </c>
      <c r="E1786">
        <f t="shared" si="453"/>
        <v>12.568078125001877</v>
      </c>
      <c r="F1786">
        <f t="shared" si="461"/>
        <v>29.220781640630815</v>
      </c>
      <c r="G1786">
        <f t="shared" si="454"/>
        <v>29.220781640630818</v>
      </c>
      <c r="V1786">
        <f t="shared" si="455"/>
        <v>3</v>
      </c>
      <c r="W1786">
        <f t="shared" si="455"/>
        <v>-0.67499999999988425</v>
      </c>
      <c r="X1786">
        <f t="shared" si="456"/>
        <v>0</v>
      </c>
      <c r="BU1786">
        <f t="shared" si="457"/>
        <v>27</v>
      </c>
      <c r="BV1786">
        <f t="shared" si="457"/>
        <v>-18.224999999996875</v>
      </c>
      <c r="BW1786">
        <f t="shared" si="457"/>
        <v>4.100624999998594</v>
      </c>
      <c r="BX1786">
        <f t="shared" si="451"/>
        <v>-0.30754687499984179</v>
      </c>
      <c r="DT1786">
        <f t="shared" si="459"/>
        <v>81</v>
      </c>
      <c r="DU1786">
        <f t="shared" si="459"/>
        <v>-72.8999999999875</v>
      </c>
      <c r="DV1786">
        <f t="shared" si="459"/>
        <v>24.603749999991564</v>
      </c>
      <c r="DW1786">
        <f t="shared" si="459"/>
        <v>-3.6905624999981015</v>
      </c>
      <c r="DX1786">
        <f t="shared" si="459"/>
        <v>0.20759414062485759</v>
      </c>
    </row>
    <row r="1787" spans="1:128" x14ac:dyDescent="0.2">
      <c r="A1787">
        <f t="shared" si="458"/>
        <v>-0.67199999999988425</v>
      </c>
      <c r="B1787">
        <f t="shared" si="460"/>
        <v>2.3280000000001158</v>
      </c>
      <c r="C1787">
        <f t="shared" si="452"/>
        <v>2.3280000000001158</v>
      </c>
      <c r="D1787">
        <f t="shared" si="460"/>
        <v>12.616791552001882</v>
      </c>
      <c r="E1787">
        <f t="shared" si="453"/>
        <v>12.616791552001882</v>
      </c>
      <c r="F1787">
        <f t="shared" si="461"/>
        <v>29.371890733061839</v>
      </c>
      <c r="G1787">
        <f t="shared" si="454"/>
        <v>29.371890733061836</v>
      </c>
      <c r="V1787">
        <f t="shared" si="455"/>
        <v>3</v>
      </c>
      <c r="W1787">
        <f t="shared" si="455"/>
        <v>-0.67199999999988425</v>
      </c>
      <c r="X1787">
        <f t="shared" si="456"/>
        <v>0</v>
      </c>
      <c r="BU1787">
        <f t="shared" si="457"/>
        <v>27</v>
      </c>
      <c r="BV1787">
        <f t="shared" si="457"/>
        <v>-18.143999999996876</v>
      </c>
      <c r="BW1787">
        <f t="shared" si="457"/>
        <v>4.0642559999985997</v>
      </c>
      <c r="BX1787">
        <f t="shared" si="451"/>
        <v>-0.30346444799984318</v>
      </c>
      <c r="DT1787">
        <f t="shared" si="459"/>
        <v>81</v>
      </c>
      <c r="DU1787">
        <f t="shared" si="459"/>
        <v>-72.575999999987502</v>
      </c>
      <c r="DV1787">
        <f t="shared" si="459"/>
        <v>24.385535999991596</v>
      </c>
      <c r="DW1787">
        <f t="shared" si="459"/>
        <v>-3.6415733759981181</v>
      </c>
      <c r="DX1787">
        <f t="shared" si="459"/>
        <v>0.20392810905585951</v>
      </c>
    </row>
    <row r="1788" spans="1:128" x14ac:dyDescent="0.2">
      <c r="A1788">
        <f t="shared" si="458"/>
        <v>-0.66899999999988424</v>
      </c>
      <c r="B1788">
        <f t="shared" si="460"/>
        <v>2.3310000000001159</v>
      </c>
      <c r="C1788">
        <f t="shared" si="452"/>
        <v>2.3310000000001159</v>
      </c>
      <c r="D1788">
        <f t="shared" si="460"/>
        <v>12.665630691001889</v>
      </c>
      <c r="E1788">
        <f t="shared" si="453"/>
        <v>12.665630691001887</v>
      </c>
      <c r="F1788">
        <f t="shared" si="461"/>
        <v>29.523585140726869</v>
      </c>
      <c r="G1788">
        <f t="shared" si="454"/>
        <v>29.523585140726855</v>
      </c>
      <c r="V1788">
        <f t="shared" si="455"/>
        <v>3</v>
      </c>
      <c r="W1788">
        <f t="shared" si="455"/>
        <v>-0.66899999999988424</v>
      </c>
      <c r="X1788">
        <f t="shared" si="456"/>
        <v>0</v>
      </c>
      <c r="BU1788">
        <f t="shared" si="457"/>
        <v>27</v>
      </c>
      <c r="BV1788">
        <f t="shared" si="457"/>
        <v>-18.062999999996876</v>
      </c>
      <c r="BW1788">
        <f t="shared" si="457"/>
        <v>4.0280489999986058</v>
      </c>
      <c r="BX1788">
        <f t="shared" si="451"/>
        <v>-0.29941830899984456</v>
      </c>
      <c r="DT1788">
        <f t="shared" si="459"/>
        <v>81</v>
      </c>
      <c r="DU1788">
        <f t="shared" si="459"/>
        <v>-72.251999999987504</v>
      </c>
      <c r="DV1788">
        <f t="shared" si="459"/>
        <v>24.168293999991633</v>
      </c>
      <c r="DW1788">
        <f t="shared" si="459"/>
        <v>-3.5930197079981347</v>
      </c>
      <c r="DX1788">
        <f t="shared" si="459"/>
        <v>0.20031084872086136</v>
      </c>
    </row>
    <row r="1789" spans="1:128" x14ac:dyDescent="0.2">
      <c r="A1789">
        <f t="shared" si="458"/>
        <v>-0.66599999999988424</v>
      </c>
      <c r="B1789">
        <f t="shared" si="460"/>
        <v>2.334000000000116</v>
      </c>
      <c r="C1789">
        <f t="shared" si="452"/>
        <v>2.334000000000116</v>
      </c>
      <c r="D1789">
        <f t="shared" si="460"/>
        <v>12.714595704001896</v>
      </c>
      <c r="E1789">
        <f t="shared" si="453"/>
        <v>12.714595704001894</v>
      </c>
      <c r="F1789">
        <f t="shared" si="461"/>
        <v>29.675866373141897</v>
      </c>
      <c r="G1789">
        <f t="shared" si="454"/>
        <v>29.675866373141893</v>
      </c>
      <c r="V1789">
        <f t="shared" si="455"/>
        <v>3</v>
      </c>
      <c r="W1789">
        <f t="shared" si="455"/>
        <v>-0.66599999999988424</v>
      </c>
      <c r="X1789">
        <f t="shared" si="456"/>
        <v>0</v>
      </c>
      <c r="BU1789">
        <f t="shared" si="457"/>
        <v>27</v>
      </c>
      <c r="BV1789">
        <f t="shared" si="457"/>
        <v>-17.981999999996873</v>
      </c>
      <c r="BW1789">
        <f t="shared" si="457"/>
        <v>3.9920039999986123</v>
      </c>
      <c r="BX1789">
        <f t="shared" si="451"/>
        <v>-0.29540829599984597</v>
      </c>
      <c r="DT1789">
        <f t="shared" si="459"/>
        <v>81</v>
      </c>
      <c r="DU1789">
        <f t="shared" si="459"/>
        <v>-71.927999999987492</v>
      </c>
      <c r="DV1789">
        <f t="shared" si="459"/>
        <v>23.952023999991674</v>
      </c>
      <c r="DW1789">
        <f t="shared" si="459"/>
        <v>-3.5448995519981517</v>
      </c>
      <c r="DX1789">
        <f t="shared" si="459"/>
        <v>0.19674192513586319</v>
      </c>
    </row>
    <row r="1790" spans="1:128" x14ac:dyDescent="0.2">
      <c r="A1790">
        <f t="shared" si="458"/>
        <v>-0.66299999999988424</v>
      </c>
      <c r="B1790">
        <f t="shared" si="460"/>
        <v>2.3370000000001157</v>
      </c>
      <c r="C1790">
        <f t="shared" si="452"/>
        <v>2.3370000000001157</v>
      </c>
      <c r="D1790">
        <f t="shared" si="460"/>
        <v>12.763686753001895</v>
      </c>
      <c r="E1790">
        <f t="shared" si="453"/>
        <v>12.763686753001897</v>
      </c>
      <c r="F1790">
        <f t="shared" si="461"/>
        <v>29.828735941766908</v>
      </c>
      <c r="G1790">
        <f t="shared" si="454"/>
        <v>29.828735941766915</v>
      </c>
      <c r="V1790">
        <f t="shared" si="455"/>
        <v>3</v>
      </c>
      <c r="W1790">
        <f t="shared" si="455"/>
        <v>-0.66299999999988424</v>
      </c>
      <c r="X1790">
        <f t="shared" si="456"/>
        <v>0</v>
      </c>
      <c r="BU1790">
        <f t="shared" si="457"/>
        <v>27</v>
      </c>
      <c r="BV1790">
        <f t="shared" si="457"/>
        <v>-17.900999999996873</v>
      </c>
      <c r="BW1790">
        <f t="shared" si="457"/>
        <v>3.9561209999986184</v>
      </c>
      <c r="BX1790">
        <f t="shared" si="451"/>
        <v>-0.29143424699984732</v>
      </c>
      <c r="DT1790">
        <f t="shared" si="459"/>
        <v>81</v>
      </c>
      <c r="DU1790">
        <f t="shared" si="459"/>
        <v>-71.603999999987494</v>
      </c>
      <c r="DV1790">
        <f t="shared" si="459"/>
        <v>23.736725999991712</v>
      </c>
      <c r="DW1790">
        <f t="shared" si="459"/>
        <v>-3.4972109639981679</v>
      </c>
      <c r="DX1790">
        <f t="shared" si="459"/>
        <v>0.19322090576086506</v>
      </c>
    </row>
    <row r="1791" spans="1:128" x14ac:dyDescent="0.2">
      <c r="A1791">
        <f t="shared" si="458"/>
        <v>-0.65999999999988423</v>
      </c>
      <c r="B1791">
        <f t="shared" si="460"/>
        <v>2.3400000000001158</v>
      </c>
      <c r="C1791">
        <f t="shared" si="452"/>
        <v>2.3400000000001158</v>
      </c>
      <c r="D1791">
        <f t="shared" si="460"/>
        <v>12.812904000001902</v>
      </c>
      <c r="E1791">
        <f t="shared" si="453"/>
        <v>12.812904000001902</v>
      </c>
      <c r="F1791">
        <f t="shared" si="461"/>
        <v>29.982195360005935</v>
      </c>
      <c r="G1791">
        <f t="shared" si="454"/>
        <v>29.982195360005935</v>
      </c>
      <c r="V1791">
        <f t="shared" si="455"/>
        <v>3</v>
      </c>
      <c r="W1791">
        <f t="shared" si="455"/>
        <v>-0.65999999999988423</v>
      </c>
      <c r="X1791">
        <f t="shared" si="456"/>
        <v>0</v>
      </c>
      <c r="BU1791">
        <f t="shared" si="457"/>
        <v>27</v>
      </c>
      <c r="BV1791">
        <f t="shared" si="457"/>
        <v>-17.819999999996874</v>
      </c>
      <c r="BW1791">
        <f t="shared" si="457"/>
        <v>3.9203999999986241</v>
      </c>
      <c r="BX1791">
        <f t="shared" si="451"/>
        <v>-0.28749599999984871</v>
      </c>
      <c r="DT1791">
        <f t="shared" si="459"/>
        <v>81</v>
      </c>
      <c r="DU1791">
        <f t="shared" si="459"/>
        <v>-71.279999999987496</v>
      </c>
      <c r="DV1791">
        <f t="shared" si="459"/>
        <v>23.522399999991748</v>
      </c>
      <c r="DW1791">
        <f t="shared" si="459"/>
        <v>-3.4499519999981842</v>
      </c>
      <c r="DX1791">
        <f t="shared" si="459"/>
        <v>0.18974735999986686</v>
      </c>
    </row>
    <row r="1792" spans="1:128" x14ac:dyDescent="0.2">
      <c r="A1792">
        <f t="shared" si="458"/>
        <v>-0.65699999999988423</v>
      </c>
      <c r="B1792">
        <f t="shared" si="460"/>
        <v>2.3430000000001159</v>
      </c>
      <c r="C1792">
        <f t="shared" si="452"/>
        <v>2.3430000000001159</v>
      </c>
      <c r="D1792">
        <f t="shared" si="460"/>
        <v>12.862247607001908</v>
      </c>
      <c r="E1792">
        <f t="shared" si="453"/>
        <v>12.862247607001907</v>
      </c>
      <c r="F1792">
        <f t="shared" si="461"/>
        <v>30.136246143206957</v>
      </c>
      <c r="G1792">
        <f t="shared" si="454"/>
        <v>30.136246143206957</v>
      </c>
      <c r="V1792">
        <f t="shared" si="455"/>
        <v>3</v>
      </c>
      <c r="W1792">
        <f t="shared" si="455"/>
        <v>-0.65699999999988423</v>
      </c>
      <c r="X1792">
        <f t="shared" si="456"/>
        <v>0</v>
      </c>
      <c r="BU1792">
        <f t="shared" si="457"/>
        <v>27</v>
      </c>
      <c r="BV1792">
        <f t="shared" si="457"/>
        <v>-17.738999999996874</v>
      </c>
      <c r="BW1792">
        <f t="shared" si="457"/>
        <v>3.8848409999986311</v>
      </c>
      <c r="BX1792">
        <f t="shared" si="451"/>
        <v>-0.28359339299985009</v>
      </c>
      <c r="DT1792">
        <f t="shared" si="459"/>
        <v>81</v>
      </c>
      <c r="DU1792">
        <f t="shared" si="459"/>
        <v>-70.955999999987498</v>
      </c>
      <c r="DV1792">
        <f t="shared" si="459"/>
        <v>23.309045999991788</v>
      </c>
      <c r="DW1792">
        <f t="shared" si="459"/>
        <v>-3.4031207159982011</v>
      </c>
      <c r="DX1792">
        <f t="shared" si="459"/>
        <v>0.18632085920086869</v>
      </c>
    </row>
    <row r="1793" spans="1:128" x14ac:dyDescent="0.2">
      <c r="A1793">
        <f t="shared" si="458"/>
        <v>-0.65399999999988423</v>
      </c>
      <c r="B1793">
        <f t="shared" si="460"/>
        <v>2.3460000000001155</v>
      </c>
      <c r="C1793">
        <f t="shared" si="452"/>
        <v>2.3460000000001155</v>
      </c>
      <c r="D1793">
        <f t="shared" si="460"/>
        <v>12.91171773600191</v>
      </c>
      <c r="E1793">
        <f t="shared" si="453"/>
        <v>12.911717736001911</v>
      </c>
      <c r="F1793">
        <f t="shared" si="461"/>
        <v>30.290889808661973</v>
      </c>
      <c r="G1793">
        <f t="shared" si="454"/>
        <v>30.290889808661973</v>
      </c>
      <c r="V1793">
        <f t="shared" si="455"/>
        <v>3</v>
      </c>
      <c r="W1793">
        <f t="shared" si="455"/>
        <v>-0.65399999999988423</v>
      </c>
      <c r="X1793">
        <f t="shared" si="456"/>
        <v>0</v>
      </c>
      <c r="BU1793">
        <f t="shared" si="457"/>
        <v>27</v>
      </c>
      <c r="BV1793">
        <f t="shared" si="457"/>
        <v>-17.657999999996875</v>
      </c>
      <c r="BW1793">
        <f t="shared" si="457"/>
        <v>3.8494439999986367</v>
      </c>
      <c r="BX1793">
        <f t="shared" si="451"/>
        <v>-0.27972626399985145</v>
      </c>
      <c r="DT1793">
        <f t="shared" si="459"/>
        <v>81</v>
      </c>
      <c r="DU1793">
        <f t="shared" si="459"/>
        <v>-70.631999999987499</v>
      </c>
      <c r="DV1793">
        <f t="shared" si="459"/>
        <v>23.096663999991819</v>
      </c>
      <c r="DW1793">
        <f t="shared" si="459"/>
        <v>-3.3567151679982175</v>
      </c>
      <c r="DX1793">
        <f t="shared" si="459"/>
        <v>0.18294097665587045</v>
      </c>
    </row>
    <row r="1794" spans="1:128" x14ac:dyDescent="0.2">
      <c r="A1794">
        <f t="shared" si="458"/>
        <v>-0.65099999999988423</v>
      </c>
      <c r="B1794">
        <f t="shared" si="460"/>
        <v>2.3490000000001157</v>
      </c>
      <c r="C1794">
        <f t="shared" si="452"/>
        <v>2.3490000000001157</v>
      </c>
      <c r="D1794">
        <f t="shared" si="460"/>
        <v>12.961314549001914</v>
      </c>
      <c r="E1794">
        <f t="shared" si="453"/>
        <v>12.961314549001914</v>
      </c>
      <c r="F1794">
        <f t="shared" si="461"/>
        <v>30.446127875606994</v>
      </c>
      <c r="G1794">
        <f t="shared" si="454"/>
        <v>30.446127875606997</v>
      </c>
      <c r="V1794">
        <f t="shared" si="455"/>
        <v>3</v>
      </c>
      <c r="W1794">
        <f t="shared" si="455"/>
        <v>-0.65099999999988423</v>
      </c>
      <c r="X1794">
        <f t="shared" si="456"/>
        <v>0</v>
      </c>
      <c r="BU1794">
        <f t="shared" si="457"/>
        <v>27</v>
      </c>
      <c r="BV1794">
        <f t="shared" si="457"/>
        <v>-17.576999999996875</v>
      </c>
      <c r="BW1794">
        <f t="shared" si="457"/>
        <v>3.8142089999986433</v>
      </c>
      <c r="BX1794">
        <f t="shared" si="451"/>
        <v>-0.27589445099985282</v>
      </c>
      <c r="DT1794">
        <f t="shared" si="459"/>
        <v>81</v>
      </c>
      <c r="DU1794">
        <f t="shared" si="459"/>
        <v>-70.307999999987501</v>
      </c>
      <c r="DV1794">
        <f t="shared" si="459"/>
        <v>22.88525399999186</v>
      </c>
      <c r="DW1794">
        <f t="shared" si="459"/>
        <v>-3.3107334119982337</v>
      </c>
      <c r="DX1794">
        <f t="shared" si="459"/>
        <v>0.17960728760087225</v>
      </c>
    </row>
    <row r="1795" spans="1:128" x14ac:dyDescent="0.2">
      <c r="A1795">
        <f t="shared" si="458"/>
        <v>-0.64799999999988422</v>
      </c>
      <c r="B1795">
        <f t="shared" si="460"/>
        <v>2.3520000000001158</v>
      </c>
      <c r="C1795">
        <f t="shared" si="452"/>
        <v>2.3520000000001158</v>
      </c>
      <c r="D1795">
        <f t="shared" si="460"/>
        <v>13.011038208001921</v>
      </c>
      <c r="E1795">
        <f t="shared" si="453"/>
        <v>13.011038208001919</v>
      </c>
      <c r="F1795">
        <f t="shared" si="461"/>
        <v>30.601961865222023</v>
      </c>
      <c r="G1795">
        <f t="shared" si="454"/>
        <v>30.601961865222016</v>
      </c>
      <c r="V1795">
        <f t="shared" si="455"/>
        <v>3</v>
      </c>
      <c r="W1795">
        <f t="shared" si="455"/>
        <v>-0.64799999999988422</v>
      </c>
      <c r="X1795">
        <f t="shared" si="456"/>
        <v>0</v>
      </c>
      <c r="BU1795">
        <f t="shared" si="457"/>
        <v>27</v>
      </c>
      <c r="BV1795">
        <f t="shared" si="457"/>
        <v>-17.495999999996876</v>
      </c>
      <c r="BW1795">
        <f t="shared" si="457"/>
        <v>3.7791359999986494</v>
      </c>
      <c r="BX1795">
        <f t="shared" si="451"/>
        <v>-0.27209779199985418</v>
      </c>
      <c r="DT1795">
        <f t="shared" si="459"/>
        <v>81</v>
      </c>
      <c r="DU1795">
        <f t="shared" si="459"/>
        <v>-69.983999999987503</v>
      </c>
      <c r="DV1795">
        <f t="shared" si="459"/>
        <v>22.674815999991896</v>
      </c>
      <c r="DW1795">
        <f t="shared" si="459"/>
        <v>-3.2651735039982501</v>
      </c>
      <c r="DX1795">
        <f t="shared" si="459"/>
        <v>0.17631936921587399</v>
      </c>
    </row>
    <row r="1796" spans="1:128" x14ac:dyDescent="0.2">
      <c r="A1796">
        <f t="shared" si="458"/>
        <v>-0.64499999999988422</v>
      </c>
      <c r="B1796">
        <f t="shared" si="460"/>
        <v>2.3550000000001159</v>
      </c>
      <c r="C1796">
        <f t="shared" si="452"/>
        <v>2.3550000000001159</v>
      </c>
      <c r="D1796">
        <f t="shared" si="460"/>
        <v>13.060888875001927</v>
      </c>
      <c r="E1796">
        <f t="shared" si="453"/>
        <v>13.060888875001927</v>
      </c>
      <c r="F1796">
        <f t="shared" si="461"/>
        <v>30.758393300631052</v>
      </c>
      <c r="G1796">
        <f t="shared" si="454"/>
        <v>30.758393300631056</v>
      </c>
      <c r="V1796">
        <f t="shared" si="455"/>
        <v>3</v>
      </c>
      <c r="W1796">
        <f t="shared" si="455"/>
        <v>-0.64499999999988422</v>
      </c>
      <c r="X1796">
        <f t="shared" si="456"/>
        <v>0</v>
      </c>
      <c r="BU1796">
        <f t="shared" si="457"/>
        <v>27</v>
      </c>
      <c r="BV1796">
        <f t="shared" si="457"/>
        <v>-17.414999999996873</v>
      </c>
      <c r="BW1796">
        <f t="shared" si="457"/>
        <v>3.7442249999986559</v>
      </c>
      <c r="BX1796">
        <f t="shared" si="451"/>
        <v>-0.26833612499985549</v>
      </c>
      <c r="DT1796">
        <f t="shared" si="459"/>
        <v>81</v>
      </c>
      <c r="DU1796">
        <f t="shared" si="459"/>
        <v>-69.659999999987491</v>
      </c>
      <c r="DV1796">
        <f t="shared" si="459"/>
        <v>22.465349999991936</v>
      </c>
      <c r="DW1796">
        <f t="shared" si="459"/>
        <v>-3.2200334999982658</v>
      </c>
      <c r="DX1796">
        <f t="shared" si="459"/>
        <v>0.17307680062487574</v>
      </c>
    </row>
    <row r="1797" spans="1:128" x14ac:dyDescent="0.2">
      <c r="A1797">
        <f t="shared" si="458"/>
        <v>-0.64199999999988422</v>
      </c>
      <c r="B1797">
        <f t="shared" si="460"/>
        <v>2.358000000000116</v>
      </c>
      <c r="C1797">
        <f t="shared" si="452"/>
        <v>2.358000000000116</v>
      </c>
      <c r="D1797">
        <f t="shared" si="460"/>
        <v>13.110866712001936</v>
      </c>
      <c r="E1797">
        <f t="shared" si="453"/>
        <v>13.110866712001931</v>
      </c>
      <c r="F1797">
        <f t="shared" si="461"/>
        <v>30.915423706902089</v>
      </c>
      <c r="G1797">
        <f t="shared" si="454"/>
        <v>30.915423706902072</v>
      </c>
      <c r="V1797">
        <f t="shared" si="455"/>
        <v>3</v>
      </c>
      <c r="W1797">
        <f t="shared" si="455"/>
        <v>-0.64199999999988422</v>
      </c>
      <c r="X1797">
        <f t="shared" si="456"/>
        <v>0</v>
      </c>
      <c r="BU1797">
        <f t="shared" si="457"/>
        <v>27</v>
      </c>
      <c r="BV1797">
        <f t="shared" si="457"/>
        <v>-17.333999999996873</v>
      </c>
      <c r="BW1797">
        <f t="shared" si="457"/>
        <v>3.7094759999986615</v>
      </c>
      <c r="BX1797">
        <f t="shared" si="451"/>
        <v>-0.26460928799985683</v>
      </c>
      <c r="DT1797">
        <f t="shared" ref="DT1797:DX1847" si="462">POWER($B$4,DT$6-DT$10)*POWER($A1797,DT$10)/FACT(DT$10)*FACT(DT$6)/FACT(DT$6-DT$10)</f>
        <v>81</v>
      </c>
      <c r="DU1797">
        <f t="shared" si="462"/>
        <v>-69.335999999987493</v>
      </c>
      <c r="DV1797">
        <f t="shared" si="462"/>
        <v>22.25685599999197</v>
      </c>
      <c r="DW1797">
        <f t="shared" si="462"/>
        <v>-3.175311455998282</v>
      </c>
      <c r="DX1797">
        <f t="shared" si="462"/>
        <v>0.16987916289587743</v>
      </c>
    </row>
    <row r="1798" spans="1:128" x14ac:dyDescent="0.2">
      <c r="A1798">
        <f t="shared" si="458"/>
        <v>-0.63899999999988422</v>
      </c>
      <c r="B1798">
        <f t="shared" si="460"/>
        <v>2.3610000000001157</v>
      </c>
      <c r="C1798">
        <f t="shared" si="452"/>
        <v>2.3610000000001157</v>
      </c>
      <c r="D1798">
        <f t="shared" si="460"/>
        <v>13.160971881001934</v>
      </c>
      <c r="E1798">
        <f t="shared" si="453"/>
        <v>13.160971881001936</v>
      </c>
      <c r="F1798">
        <f t="shared" si="461"/>
        <v>31.073054611047095</v>
      </c>
      <c r="G1798">
        <f t="shared" si="454"/>
        <v>31.073054611047102</v>
      </c>
      <c r="V1798">
        <f t="shared" si="455"/>
        <v>3</v>
      </c>
      <c r="W1798">
        <f t="shared" si="455"/>
        <v>-0.63899999999988422</v>
      </c>
      <c r="X1798">
        <f t="shared" si="456"/>
        <v>0</v>
      </c>
      <c r="BU1798">
        <f t="shared" si="457"/>
        <v>27</v>
      </c>
      <c r="BV1798">
        <f t="shared" si="457"/>
        <v>-17.252999999996874</v>
      </c>
      <c r="BW1798">
        <f t="shared" si="457"/>
        <v>3.6748889999986685</v>
      </c>
      <c r="BX1798">
        <f t="shared" si="451"/>
        <v>-0.2609171189998582</v>
      </c>
      <c r="DT1798">
        <f t="shared" si="462"/>
        <v>81</v>
      </c>
      <c r="DU1798">
        <f t="shared" si="462"/>
        <v>-69.011999999987495</v>
      </c>
      <c r="DV1798">
        <f t="shared" si="462"/>
        <v>22.049333999992012</v>
      </c>
      <c r="DW1798">
        <f t="shared" si="462"/>
        <v>-3.1310054279982982</v>
      </c>
      <c r="DX1798">
        <f t="shared" si="462"/>
        <v>0.16672603904087918</v>
      </c>
    </row>
    <row r="1799" spans="1:128" x14ac:dyDescent="0.2">
      <c r="A1799">
        <f t="shared" si="458"/>
        <v>-0.63599999999988421</v>
      </c>
      <c r="B1799">
        <f t="shared" si="460"/>
        <v>2.3640000000001158</v>
      </c>
      <c r="C1799">
        <f t="shared" si="452"/>
        <v>2.3640000000001158</v>
      </c>
      <c r="D1799">
        <f t="shared" si="460"/>
        <v>13.211204544001941</v>
      </c>
      <c r="E1799">
        <f t="shared" si="453"/>
        <v>13.211204544001944</v>
      </c>
      <c r="F1799">
        <f t="shared" si="461"/>
        <v>31.231287542022116</v>
      </c>
      <c r="G1799">
        <f t="shared" si="454"/>
        <v>31.231287542022113</v>
      </c>
      <c r="V1799">
        <f t="shared" si="455"/>
        <v>3</v>
      </c>
      <c r="W1799">
        <f t="shared" si="455"/>
        <v>-0.63599999999988421</v>
      </c>
      <c r="X1799">
        <f t="shared" si="456"/>
        <v>0</v>
      </c>
      <c r="BU1799">
        <f t="shared" si="457"/>
        <v>27</v>
      </c>
      <c r="BV1799">
        <f t="shared" si="457"/>
        <v>-17.171999999996871</v>
      </c>
      <c r="BW1799">
        <f t="shared" si="457"/>
        <v>3.6404639999986741</v>
      </c>
      <c r="BX1799">
        <f t="shared" si="451"/>
        <v>-0.2572594559998595</v>
      </c>
      <c r="DT1799">
        <f t="shared" si="462"/>
        <v>81</v>
      </c>
      <c r="DU1799">
        <f t="shared" si="462"/>
        <v>-68.687999999987497</v>
      </c>
      <c r="DV1799">
        <f t="shared" si="462"/>
        <v>21.842783999992044</v>
      </c>
      <c r="DW1799">
        <f t="shared" si="462"/>
        <v>-3.0871134719983138</v>
      </c>
      <c r="DX1799">
        <f t="shared" si="462"/>
        <v>0.16361701401588083</v>
      </c>
    </row>
    <row r="1800" spans="1:128" x14ac:dyDescent="0.2">
      <c r="A1800">
        <f t="shared" si="458"/>
        <v>-0.63299999999988421</v>
      </c>
      <c r="B1800">
        <f t="shared" si="460"/>
        <v>2.3670000000001159</v>
      </c>
      <c r="C1800">
        <f t="shared" si="452"/>
        <v>2.3670000000001159</v>
      </c>
      <c r="D1800">
        <f t="shared" si="460"/>
        <v>13.261564863001949</v>
      </c>
      <c r="E1800">
        <f t="shared" si="453"/>
        <v>13.261564863001945</v>
      </c>
      <c r="F1800">
        <f t="shared" si="461"/>
        <v>31.390124030727147</v>
      </c>
      <c r="G1800">
        <f t="shared" si="454"/>
        <v>31.390124030727137</v>
      </c>
      <c r="V1800">
        <f t="shared" si="455"/>
        <v>3</v>
      </c>
      <c r="W1800">
        <f t="shared" si="455"/>
        <v>-0.63299999999988421</v>
      </c>
      <c r="X1800">
        <f t="shared" si="456"/>
        <v>0</v>
      </c>
      <c r="BU1800">
        <f t="shared" si="457"/>
        <v>27</v>
      </c>
      <c r="BV1800">
        <f t="shared" si="457"/>
        <v>-17.090999999996875</v>
      </c>
      <c r="BW1800">
        <f t="shared" si="457"/>
        <v>3.606200999998681</v>
      </c>
      <c r="BX1800">
        <f t="shared" si="451"/>
        <v>-0.25363613699986082</v>
      </c>
      <c r="DT1800">
        <f t="shared" si="462"/>
        <v>81</v>
      </c>
      <c r="DU1800">
        <f t="shared" si="462"/>
        <v>-68.363999999987499</v>
      </c>
      <c r="DV1800">
        <f t="shared" si="462"/>
        <v>21.637205999992084</v>
      </c>
      <c r="DW1800">
        <f t="shared" si="462"/>
        <v>-3.04363364399833</v>
      </c>
      <c r="DX1800">
        <f t="shared" si="462"/>
        <v>0.16055167472088253</v>
      </c>
    </row>
    <row r="1801" spans="1:128" x14ac:dyDescent="0.2">
      <c r="A1801">
        <f t="shared" si="458"/>
        <v>-0.62999999999988421</v>
      </c>
      <c r="B1801">
        <f t="shared" si="460"/>
        <v>2.3700000000001156</v>
      </c>
      <c r="C1801">
        <f t="shared" si="452"/>
        <v>2.3700000000001156</v>
      </c>
      <c r="D1801">
        <f t="shared" si="460"/>
        <v>13.312053000001949</v>
      </c>
      <c r="E1801">
        <f t="shared" si="453"/>
        <v>13.312053000001949</v>
      </c>
      <c r="F1801">
        <f t="shared" si="461"/>
        <v>31.549565610006159</v>
      </c>
      <c r="G1801">
        <f t="shared" si="454"/>
        <v>31.549565610006159</v>
      </c>
      <c r="V1801">
        <f t="shared" si="455"/>
        <v>3</v>
      </c>
      <c r="W1801">
        <f t="shared" si="455"/>
        <v>-0.62999999999988421</v>
      </c>
      <c r="X1801">
        <f t="shared" si="456"/>
        <v>0</v>
      </c>
      <c r="BU1801">
        <f t="shared" si="457"/>
        <v>27</v>
      </c>
      <c r="BV1801">
        <f t="shared" si="457"/>
        <v>-17.009999999996875</v>
      </c>
      <c r="BW1801">
        <f t="shared" si="457"/>
        <v>3.5720999999986867</v>
      </c>
      <c r="BX1801">
        <f t="shared" si="451"/>
        <v>-0.25004699999986213</v>
      </c>
      <c r="DT1801">
        <f t="shared" si="462"/>
        <v>81</v>
      </c>
      <c r="DU1801">
        <f t="shared" si="462"/>
        <v>-68.039999999987501</v>
      </c>
      <c r="DV1801">
        <f t="shared" si="462"/>
        <v>21.432599999992121</v>
      </c>
      <c r="DW1801">
        <f t="shared" si="462"/>
        <v>-3.0005639999983456</v>
      </c>
      <c r="DX1801">
        <f t="shared" si="462"/>
        <v>0.15752960999988419</v>
      </c>
    </row>
    <row r="1802" spans="1:128" x14ac:dyDescent="0.2">
      <c r="A1802">
        <f t="shared" si="458"/>
        <v>-0.62699999999988421</v>
      </c>
      <c r="B1802">
        <f t="shared" si="460"/>
        <v>2.3730000000001157</v>
      </c>
      <c r="C1802">
        <f t="shared" si="452"/>
        <v>2.3730000000001157</v>
      </c>
      <c r="D1802">
        <f t="shared" si="460"/>
        <v>13.362669117001955</v>
      </c>
      <c r="E1802">
        <f t="shared" si="453"/>
        <v>13.362669117001953</v>
      </c>
      <c r="F1802">
        <f t="shared" si="461"/>
        <v>31.709613814647188</v>
      </c>
      <c r="G1802">
        <f t="shared" si="454"/>
        <v>31.709613814647192</v>
      </c>
      <c r="V1802">
        <f t="shared" si="455"/>
        <v>3</v>
      </c>
      <c r="W1802">
        <f t="shared" si="455"/>
        <v>-0.62699999999988421</v>
      </c>
      <c r="X1802">
        <f t="shared" si="456"/>
        <v>0</v>
      </c>
      <c r="BU1802">
        <f t="shared" si="457"/>
        <v>27</v>
      </c>
      <c r="BV1802">
        <f t="shared" si="457"/>
        <v>-16.928999999996876</v>
      </c>
      <c r="BW1802">
        <f t="shared" si="457"/>
        <v>3.5381609999986932</v>
      </c>
      <c r="BX1802">
        <f t="shared" si="451"/>
        <v>-0.24649188299986341</v>
      </c>
      <c r="DT1802">
        <f t="shared" si="462"/>
        <v>81</v>
      </c>
      <c r="DU1802">
        <f t="shared" si="462"/>
        <v>-67.715999999987488</v>
      </c>
      <c r="DV1802">
        <f t="shared" si="462"/>
        <v>21.228965999992159</v>
      </c>
      <c r="DW1802">
        <f t="shared" si="462"/>
        <v>-2.9579025959983611</v>
      </c>
      <c r="DX1802">
        <f t="shared" si="462"/>
        <v>0.15455041064088582</v>
      </c>
    </row>
    <row r="1803" spans="1:128" x14ac:dyDescent="0.2">
      <c r="A1803">
        <f t="shared" si="458"/>
        <v>-0.6239999999998842</v>
      </c>
      <c r="B1803">
        <f t="shared" si="460"/>
        <v>2.3760000000001158</v>
      </c>
      <c r="C1803">
        <f t="shared" si="452"/>
        <v>2.3760000000001158</v>
      </c>
      <c r="D1803">
        <f t="shared" si="460"/>
        <v>13.413413376001962</v>
      </c>
      <c r="E1803">
        <f t="shared" si="453"/>
        <v>13.413413376001962</v>
      </c>
      <c r="F1803">
        <f t="shared" si="461"/>
        <v>31.870270181382214</v>
      </c>
      <c r="G1803">
        <f t="shared" si="454"/>
        <v>31.870270181382214</v>
      </c>
      <c r="V1803">
        <f t="shared" si="455"/>
        <v>3</v>
      </c>
      <c r="W1803">
        <f t="shared" si="455"/>
        <v>-0.6239999999998842</v>
      </c>
      <c r="X1803">
        <f t="shared" si="456"/>
        <v>0</v>
      </c>
      <c r="BU1803">
        <f t="shared" si="457"/>
        <v>27</v>
      </c>
      <c r="BV1803">
        <f t="shared" si="457"/>
        <v>-16.847999999996873</v>
      </c>
      <c r="BW1803">
        <f t="shared" si="457"/>
        <v>3.5043839999986992</v>
      </c>
      <c r="BX1803">
        <f t="shared" si="457"/>
        <v>-0.24297062399986474</v>
      </c>
      <c r="DT1803">
        <f t="shared" si="462"/>
        <v>81</v>
      </c>
      <c r="DU1803">
        <f t="shared" si="462"/>
        <v>-67.39199999998749</v>
      </c>
      <c r="DV1803">
        <f t="shared" si="462"/>
        <v>21.026303999992198</v>
      </c>
      <c r="DW1803">
        <f t="shared" si="462"/>
        <v>-2.9156474879983767</v>
      </c>
      <c r="DX1803">
        <f t="shared" si="462"/>
        <v>0.15161366937588747</v>
      </c>
    </row>
    <row r="1804" spans="1:128" x14ac:dyDescent="0.2">
      <c r="A1804">
        <f t="shared" si="458"/>
        <v>-0.6209999999998842</v>
      </c>
      <c r="B1804">
        <f t="shared" si="460"/>
        <v>2.3790000000001159</v>
      </c>
      <c r="C1804">
        <f t="shared" ref="C1804:C1867" si="463">SUM(V1804:BT1804)</f>
        <v>2.3790000000001159</v>
      </c>
      <c r="D1804">
        <f t="shared" si="460"/>
        <v>13.464285939001968</v>
      </c>
      <c r="E1804">
        <f t="shared" ref="E1804:E1867" si="464">SUM(BU1804:DS1804)</f>
        <v>13.464285939001966</v>
      </c>
      <c r="F1804">
        <f t="shared" si="461"/>
        <v>32.031536248887242</v>
      </c>
      <c r="G1804">
        <f t="shared" ref="G1804:G1867" si="465">SUM(DT1804:FR1804)</f>
        <v>32.031536248887242</v>
      </c>
      <c r="V1804">
        <f t="shared" ref="V1804:W1867" si="466">POWER($B$4,V$6-V$10)*POWER($A1804,V$10)/FACT(V$10)*FACT(V$6)/FACT(V$6-V$10)</f>
        <v>3</v>
      </c>
      <c r="W1804">
        <f t="shared" si="466"/>
        <v>-0.6209999999998842</v>
      </c>
      <c r="X1804">
        <f t="shared" ref="X1804:X1867" si="467">POWER($B$4,X$6-X$10)*POWER($A1804,X$10)/FACT(X$10)*(X$6-0)*(X$6-1)</f>
        <v>0</v>
      </c>
      <c r="BU1804">
        <f t="shared" ref="BU1804:BX1867" si="468">POWER($B$4,BU$6-BU$10)*POWER($A1804,BU$10)/FACT(BU$10)*FACT(BU$6)/FACT(BU$6-BU$10)</f>
        <v>27</v>
      </c>
      <c r="BV1804">
        <f t="shared" si="468"/>
        <v>-16.766999999996873</v>
      </c>
      <c r="BW1804">
        <f t="shared" si="468"/>
        <v>3.4707689999987057</v>
      </c>
      <c r="BX1804">
        <f t="shared" si="468"/>
        <v>-0.23948306099986599</v>
      </c>
      <c r="DT1804">
        <f t="shared" si="462"/>
        <v>81</v>
      </c>
      <c r="DU1804">
        <f t="shared" si="462"/>
        <v>-67.067999999987492</v>
      </c>
      <c r="DV1804">
        <f t="shared" si="462"/>
        <v>20.824613999992234</v>
      </c>
      <c r="DW1804">
        <f t="shared" si="462"/>
        <v>-2.8737967319983921</v>
      </c>
      <c r="DX1804">
        <f t="shared" si="462"/>
        <v>0.14871898088088908</v>
      </c>
    </row>
    <row r="1805" spans="1:128" x14ac:dyDescent="0.2">
      <c r="A1805">
        <f t="shared" ref="A1805:A1868" si="469">A1804+B$3</f>
        <v>-0.6179999999998842</v>
      </c>
      <c r="B1805">
        <f t="shared" si="460"/>
        <v>2.382000000000116</v>
      </c>
      <c r="C1805">
        <f t="shared" si="463"/>
        <v>2.382000000000116</v>
      </c>
      <c r="D1805">
        <f t="shared" si="460"/>
        <v>13.515286968001975</v>
      </c>
      <c r="E1805">
        <f t="shared" si="464"/>
        <v>13.51528696800197</v>
      </c>
      <c r="F1805">
        <f t="shared" si="461"/>
        <v>32.193413557782272</v>
      </c>
      <c r="G1805">
        <f t="shared" si="465"/>
        <v>32.193413557782257</v>
      </c>
      <c r="V1805">
        <f t="shared" si="466"/>
        <v>3</v>
      </c>
      <c r="W1805">
        <f t="shared" si="466"/>
        <v>-0.6179999999998842</v>
      </c>
      <c r="X1805">
        <f t="shared" si="467"/>
        <v>0</v>
      </c>
      <c r="BU1805">
        <f t="shared" si="468"/>
        <v>27</v>
      </c>
      <c r="BV1805">
        <f t="shared" si="468"/>
        <v>-16.685999999996874</v>
      </c>
      <c r="BW1805">
        <f t="shared" si="468"/>
        <v>3.4373159999987117</v>
      </c>
      <c r="BX1805">
        <f t="shared" si="468"/>
        <v>-0.23602903199986736</v>
      </c>
      <c r="DT1805">
        <f t="shared" si="462"/>
        <v>81</v>
      </c>
      <c r="DU1805">
        <f t="shared" si="462"/>
        <v>-66.743999999987494</v>
      </c>
      <c r="DV1805">
        <f t="shared" si="462"/>
        <v>20.623895999992271</v>
      </c>
      <c r="DW1805">
        <f t="shared" si="462"/>
        <v>-2.8323483839984078</v>
      </c>
      <c r="DX1805">
        <f t="shared" si="462"/>
        <v>0.14586594177589068</v>
      </c>
    </row>
    <row r="1806" spans="1:128" x14ac:dyDescent="0.2">
      <c r="A1806">
        <f t="shared" si="469"/>
        <v>-0.61499999999988419</v>
      </c>
      <c r="B1806">
        <f t="shared" si="460"/>
        <v>2.3850000000001157</v>
      </c>
      <c r="C1806">
        <f t="shared" si="463"/>
        <v>2.3850000000001157</v>
      </c>
      <c r="D1806">
        <f t="shared" si="460"/>
        <v>13.566416625001974</v>
      </c>
      <c r="E1806">
        <f t="shared" si="464"/>
        <v>13.566416625001979</v>
      </c>
      <c r="F1806">
        <f t="shared" si="461"/>
        <v>32.355903650631276</v>
      </c>
      <c r="G1806">
        <f t="shared" si="465"/>
        <v>32.355903650631284</v>
      </c>
      <c r="V1806">
        <f t="shared" si="466"/>
        <v>3</v>
      </c>
      <c r="W1806">
        <f t="shared" si="466"/>
        <v>-0.61499999999988419</v>
      </c>
      <c r="X1806">
        <f t="shared" si="467"/>
        <v>0</v>
      </c>
      <c r="BU1806">
        <f t="shared" si="468"/>
        <v>27</v>
      </c>
      <c r="BV1806">
        <f t="shared" si="468"/>
        <v>-16.60499999999687</v>
      </c>
      <c r="BW1806">
        <f t="shared" si="468"/>
        <v>3.4040249999987182</v>
      </c>
      <c r="BX1806">
        <f t="shared" si="468"/>
        <v>-0.23260837499986858</v>
      </c>
      <c r="DT1806">
        <f t="shared" si="462"/>
        <v>81</v>
      </c>
      <c r="DU1806">
        <f t="shared" si="462"/>
        <v>-66.419999999987496</v>
      </c>
      <c r="DV1806">
        <f t="shared" si="462"/>
        <v>20.424149999992306</v>
      </c>
      <c r="DW1806">
        <f t="shared" si="462"/>
        <v>-2.7913004999984228</v>
      </c>
      <c r="DX1806">
        <f t="shared" si="462"/>
        <v>0.14305415062489224</v>
      </c>
    </row>
    <row r="1807" spans="1:128" x14ac:dyDescent="0.2">
      <c r="A1807">
        <f t="shared" si="469"/>
        <v>-0.61199999999988419</v>
      </c>
      <c r="B1807">
        <f t="shared" si="460"/>
        <v>2.3880000000001158</v>
      </c>
      <c r="C1807">
        <f t="shared" si="463"/>
        <v>2.3880000000001158</v>
      </c>
      <c r="D1807">
        <f t="shared" si="460"/>
        <v>13.617675072001981</v>
      </c>
      <c r="E1807">
        <f t="shared" si="464"/>
        <v>13.61767507200198</v>
      </c>
      <c r="F1807">
        <f t="shared" si="461"/>
        <v>32.519008071942309</v>
      </c>
      <c r="G1807">
        <f t="shared" si="465"/>
        <v>32.519008071942302</v>
      </c>
      <c r="V1807">
        <f t="shared" si="466"/>
        <v>3</v>
      </c>
      <c r="W1807">
        <f t="shared" si="466"/>
        <v>-0.61199999999988419</v>
      </c>
      <c r="X1807">
        <f t="shared" si="467"/>
        <v>0</v>
      </c>
      <c r="BU1807">
        <f t="shared" si="468"/>
        <v>27</v>
      </c>
      <c r="BV1807">
        <f t="shared" si="468"/>
        <v>-16.523999999996875</v>
      </c>
      <c r="BW1807">
        <f t="shared" si="468"/>
        <v>3.3708959999987242</v>
      </c>
      <c r="BX1807">
        <f t="shared" si="468"/>
        <v>-0.22922092799986987</v>
      </c>
      <c r="DT1807">
        <f t="shared" si="462"/>
        <v>81</v>
      </c>
      <c r="DU1807">
        <f t="shared" si="462"/>
        <v>-66.095999999987498</v>
      </c>
      <c r="DV1807">
        <f t="shared" si="462"/>
        <v>20.225375999992345</v>
      </c>
      <c r="DW1807">
        <f t="shared" si="462"/>
        <v>-2.7506511359984387</v>
      </c>
      <c r="DX1807">
        <f t="shared" si="462"/>
        <v>0.14028320793589383</v>
      </c>
    </row>
    <row r="1808" spans="1:128" x14ac:dyDescent="0.2">
      <c r="A1808">
        <f t="shared" si="469"/>
        <v>-0.60899999999988419</v>
      </c>
      <c r="B1808">
        <f t="shared" si="460"/>
        <v>2.3910000000001159</v>
      </c>
      <c r="C1808">
        <f t="shared" si="463"/>
        <v>2.3910000000001159</v>
      </c>
      <c r="D1808">
        <f t="shared" si="460"/>
        <v>13.669062471001988</v>
      </c>
      <c r="E1808">
        <f t="shared" si="464"/>
        <v>13.669062471001984</v>
      </c>
      <c r="F1808">
        <f t="shared" si="461"/>
        <v>32.682728368167332</v>
      </c>
      <c r="G1808">
        <f t="shared" si="465"/>
        <v>32.682728368167339</v>
      </c>
      <c r="V1808">
        <f t="shared" si="466"/>
        <v>3</v>
      </c>
      <c r="W1808">
        <f t="shared" si="466"/>
        <v>-0.60899999999988419</v>
      </c>
      <c r="X1808">
        <f t="shared" si="467"/>
        <v>0</v>
      </c>
      <c r="BU1808">
        <f t="shared" si="468"/>
        <v>27</v>
      </c>
      <c r="BV1808">
        <f t="shared" si="468"/>
        <v>-16.442999999996875</v>
      </c>
      <c r="BW1808">
        <f t="shared" si="468"/>
        <v>3.3379289999987307</v>
      </c>
      <c r="BX1808">
        <f t="shared" si="468"/>
        <v>-0.22586652899987117</v>
      </c>
      <c r="DT1808">
        <f t="shared" si="462"/>
        <v>81</v>
      </c>
      <c r="DU1808">
        <f t="shared" si="462"/>
        <v>-65.771999999987486</v>
      </c>
      <c r="DV1808">
        <f t="shared" si="462"/>
        <v>20.027573999992384</v>
      </c>
      <c r="DW1808">
        <f t="shared" si="462"/>
        <v>-2.7103983479984541</v>
      </c>
      <c r="DX1808">
        <f t="shared" si="462"/>
        <v>0.13755271616089537</v>
      </c>
    </row>
    <row r="1809" spans="1:128" x14ac:dyDescent="0.2">
      <c r="A1809">
        <f t="shared" si="469"/>
        <v>-0.60599999999988419</v>
      </c>
      <c r="B1809">
        <f t="shared" si="460"/>
        <v>2.3940000000001156</v>
      </c>
      <c r="C1809">
        <f t="shared" si="463"/>
        <v>2.3940000000001156</v>
      </c>
      <c r="D1809">
        <f t="shared" si="460"/>
        <v>13.720578984001987</v>
      </c>
      <c r="E1809">
        <f t="shared" si="464"/>
        <v>13.720578984001989</v>
      </c>
      <c r="F1809">
        <f t="shared" si="461"/>
        <v>32.847066087702345</v>
      </c>
      <c r="G1809">
        <f t="shared" si="465"/>
        <v>32.847066087702359</v>
      </c>
      <c r="V1809">
        <f t="shared" si="466"/>
        <v>3</v>
      </c>
      <c r="W1809">
        <f t="shared" si="466"/>
        <v>-0.60599999999988419</v>
      </c>
      <c r="X1809">
        <f t="shared" si="467"/>
        <v>0</v>
      </c>
      <c r="BU1809">
        <f t="shared" si="468"/>
        <v>27</v>
      </c>
      <c r="BV1809">
        <f t="shared" si="468"/>
        <v>-16.361999999996875</v>
      </c>
      <c r="BW1809">
        <f t="shared" si="468"/>
        <v>3.3051239999987367</v>
      </c>
      <c r="BX1809">
        <f t="shared" si="468"/>
        <v>-0.22254501599987242</v>
      </c>
      <c r="DT1809">
        <f t="shared" si="462"/>
        <v>81</v>
      </c>
      <c r="DU1809">
        <f t="shared" si="462"/>
        <v>-65.447999999987488</v>
      </c>
      <c r="DV1809">
        <f t="shared" si="462"/>
        <v>19.830743999992421</v>
      </c>
      <c r="DW1809">
        <f t="shared" si="462"/>
        <v>-2.6705401919984686</v>
      </c>
      <c r="DX1809">
        <f t="shared" si="462"/>
        <v>0.1348622796958969</v>
      </c>
    </row>
    <row r="1810" spans="1:128" x14ac:dyDescent="0.2">
      <c r="A1810">
        <f t="shared" si="469"/>
        <v>-0.60299999999988418</v>
      </c>
      <c r="B1810">
        <f t="shared" si="460"/>
        <v>2.3970000000001157</v>
      </c>
      <c r="C1810">
        <f t="shared" si="463"/>
        <v>2.3970000000001157</v>
      </c>
      <c r="D1810">
        <f t="shared" si="460"/>
        <v>13.772224773001994</v>
      </c>
      <c r="E1810">
        <f t="shared" si="464"/>
        <v>13.772224773001998</v>
      </c>
      <c r="F1810">
        <f t="shared" si="461"/>
        <v>33.012022780887378</v>
      </c>
      <c r="G1810">
        <f t="shared" si="465"/>
        <v>33.012022780887392</v>
      </c>
      <c r="V1810">
        <f t="shared" si="466"/>
        <v>3</v>
      </c>
      <c r="W1810">
        <f t="shared" si="466"/>
        <v>-0.60299999999988418</v>
      </c>
      <c r="X1810">
        <f t="shared" si="467"/>
        <v>0</v>
      </c>
      <c r="BU1810">
        <f t="shared" si="468"/>
        <v>27</v>
      </c>
      <c r="BV1810">
        <f t="shared" si="468"/>
        <v>-16.280999999996872</v>
      </c>
      <c r="BW1810">
        <f t="shared" si="468"/>
        <v>3.2724809999987432</v>
      </c>
      <c r="BX1810">
        <f t="shared" si="468"/>
        <v>-0.21925622699987368</v>
      </c>
      <c r="DT1810">
        <f t="shared" si="462"/>
        <v>81</v>
      </c>
      <c r="DU1810">
        <f t="shared" si="462"/>
        <v>-65.12399999998749</v>
      </c>
      <c r="DV1810">
        <f t="shared" si="462"/>
        <v>19.634885999992459</v>
      </c>
      <c r="DW1810">
        <f t="shared" si="462"/>
        <v>-2.6310747239984842</v>
      </c>
      <c r="DX1810">
        <f t="shared" si="462"/>
        <v>0.13221150488089844</v>
      </c>
    </row>
    <row r="1811" spans="1:128" x14ac:dyDescent="0.2">
      <c r="A1811">
        <f t="shared" si="469"/>
        <v>-0.59999999999988418</v>
      </c>
      <c r="B1811">
        <f t="shared" si="460"/>
        <v>2.4000000000001158</v>
      </c>
      <c r="C1811">
        <f t="shared" si="463"/>
        <v>2.4000000000001158</v>
      </c>
      <c r="D1811">
        <f t="shared" si="460"/>
        <v>13.824000000002002</v>
      </c>
      <c r="E1811">
        <f t="shared" si="464"/>
        <v>13.824000000002002</v>
      </c>
      <c r="F1811">
        <f t="shared" si="461"/>
        <v>33.1776000000064</v>
      </c>
      <c r="G1811">
        <f t="shared" si="465"/>
        <v>33.1776000000064</v>
      </c>
      <c r="V1811">
        <f t="shared" si="466"/>
        <v>3</v>
      </c>
      <c r="W1811">
        <f t="shared" si="466"/>
        <v>-0.59999999999988418</v>
      </c>
      <c r="X1811">
        <f t="shared" si="467"/>
        <v>0</v>
      </c>
      <c r="BU1811">
        <f t="shared" si="468"/>
        <v>27</v>
      </c>
      <c r="BV1811">
        <f t="shared" si="468"/>
        <v>-16.199999999996873</v>
      </c>
      <c r="BW1811">
        <f t="shared" si="468"/>
        <v>3.2399999999987492</v>
      </c>
      <c r="BX1811">
        <f t="shared" si="468"/>
        <v>-0.2159999999998749</v>
      </c>
      <c r="DT1811">
        <f t="shared" si="462"/>
        <v>81</v>
      </c>
      <c r="DU1811">
        <f t="shared" si="462"/>
        <v>-64.799999999987492</v>
      </c>
      <c r="DV1811">
        <f t="shared" si="462"/>
        <v>19.439999999992494</v>
      </c>
      <c r="DW1811">
        <f t="shared" si="462"/>
        <v>-2.5919999999984991</v>
      </c>
      <c r="DX1811">
        <f t="shared" si="462"/>
        <v>0.12959999999989996</v>
      </c>
    </row>
    <row r="1812" spans="1:128" x14ac:dyDescent="0.2">
      <c r="A1812">
        <f t="shared" si="469"/>
        <v>-0.59699999999988418</v>
      </c>
      <c r="B1812">
        <f t="shared" si="460"/>
        <v>2.4030000000001159</v>
      </c>
      <c r="C1812">
        <f t="shared" si="463"/>
        <v>2.4030000000001159</v>
      </c>
      <c r="D1812">
        <f t="shared" si="460"/>
        <v>13.875904827002008</v>
      </c>
      <c r="E1812">
        <f t="shared" si="464"/>
        <v>13.875904827002007</v>
      </c>
      <c r="F1812">
        <f t="shared" si="461"/>
        <v>33.343799299287433</v>
      </c>
      <c r="G1812">
        <f t="shared" si="465"/>
        <v>33.343799299287426</v>
      </c>
      <c r="V1812">
        <f t="shared" si="466"/>
        <v>3</v>
      </c>
      <c r="W1812">
        <f t="shared" si="466"/>
        <v>-0.59699999999988418</v>
      </c>
      <c r="X1812">
        <f t="shared" si="467"/>
        <v>0</v>
      </c>
      <c r="BU1812">
        <f t="shared" si="468"/>
        <v>27</v>
      </c>
      <c r="BV1812">
        <f t="shared" si="468"/>
        <v>-16.118999999996873</v>
      </c>
      <c r="BW1812">
        <f t="shared" si="468"/>
        <v>3.2076809999987557</v>
      </c>
      <c r="BX1812">
        <f t="shared" si="468"/>
        <v>-0.21277617299987617</v>
      </c>
      <c r="DT1812">
        <f t="shared" si="462"/>
        <v>81</v>
      </c>
      <c r="DU1812">
        <f t="shared" si="462"/>
        <v>-64.475999999987494</v>
      </c>
      <c r="DV1812">
        <f t="shared" si="462"/>
        <v>19.24608599999253</v>
      </c>
      <c r="DW1812">
        <f t="shared" si="462"/>
        <v>-2.553314075998514</v>
      </c>
      <c r="DX1812">
        <f t="shared" si="462"/>
        <v>0.12702737528090141</v>
      </c>
    </row>
    <row r="1813" spans="1:128" x14ac:dyDescent="0.2">
      <c r="A1813">
        <f t="shared" si="469"/>
        <v>-0.59399999999988418</v>
      </c>
      <c r="B1813">
        <f t="shared" si="460"/>
        <v>2.406000000000116</v>
      </c>
      <c r="C1813">
        <f t="shared" si="463"/>
        <v>2.406000000000116</v>
      </c>
      <c r="D1813">
        <f t="shared" si="460"/>
        <v>13.927939416002015</v>
      </c>
      <c r="E1813">
        <f t="shared" si="464"/>
        <v>13.927939416002014</v>
      </c>
      <c r="F1813">
        <f t="shared" si="461"/>
        <v>33.510622234902463</v>
      </c>
      <c r="G1813">
        <f t="shared" si="465"/>
        <v>33.510622234902449</v>
      </c>
      <c r="V1813">
        <f t="shared" si="466"/>
        <v>3</v>
      </c>
      <c r="W1813">
        <f t="shared" si="466"/>
        <v>-0.59399999999988418</v>
      </c>
      <c r="X1813">
        <f t="shared" si="467"/>
        <v>0</v>
      </c>
      <c r="BU1813">
        <f t="shared" si="468"/>
        <v>27</v>
      </c>
      <c r="BV1813">
        <f t="shared" si="468"/>
        <v>-16.03799999999687</v>
      </c>
      <c r="BW1813">
        <f t="shared" si="468"/>
        <v>3.1755239999987617</v>
      </c>
      <c r="BX1813">
        <f t="shared" si="468"/>
        <v>-0.20958458399987739</v>
      </c>
      <c r="DT1813">
        <f t="shared" si="462"/>
        <v>81</v>
      </c>
      <c r="DU1813">
        <f t="shared" si="462"/>
        <v>-64.151999999987495</v>
      </c>
      <c r="DV1813">
        <f t="shared" si="462"/>
        <v>19.053143999992571</v>
      </c>
      <c r="DW1813">
        <f t="shared" si="462"/>
        <v>-2.515015007998529</v>
      </c>
      <c r="DX1813">
        <f t="shared" si="462"/>
        <v>0.12449324289590291</v>
      </c>
    </row>
    <row r="1814" spans="1:128" x14ac:dyDescent="0.2">
      <c r="A1814">
        <f t="shared" si="469"/>
        <v>-0.59099999999988417</v>
      </c>
      <c r="B1814">
        <f t="shared" si="460"/>
        <v>2.4090000000001157</v>
      </c>
      <c r="C1814">
        <f t="shared" si="463"/>
        <v>2.4090000000001157</v>
      </c>
      <c r="D1814">
        <f t="shared" si="460"/>
        <v>13.980103929002016</v>
      </c>
      <c r="E1814">
        <f t="shared" si="464"/>
        <v>13.980103929002018</v>
      </c>
      <c r="F1814">
        <f t="shared" si="461"/>
        <v>33.678070364967475</v>
      </c>
      <c r="G1814">
        <f t="shared" si="465"/>
        <v>33.678070364967482</v>
      </c>
      <c r="V1814">
        <f t="shared" si="466"/>
        <v>3</v>
      </c>
      <c r="W1814">
        <f t="shared" si="466"/>
        <v>-0.59099999999988417</v>
      </c>
      <c r="X1814">
        <f t="shared" si="467"/>
        <v>0</v>
      </c>
      <c r="BU1814">
        <f t="shared" si="468"/>
        <v>27</v>
      </c>
      <c r="BV1814">
        <f t="shared" si="468"/>
        <v>-15.956999999996871</v>
      </c>
      <c r="BW1814">
        <f t="shared" si="468"/>
        <v>3.1435289999987681</v>
      </c>
      <c r="BX1814">
        <f t="shared" si="468"/>
        <v>-0.20642507099987864</v>
      </c>
      <c r="DT1814">
        <f t="shared" si="462"/>
        <v>81</v>
      </c>
      <c r="DU1814">
        <f t="shared" si="462"/>
        <v>-63.82799999998749</v>
      </c>
      <c r="DV1814">
        <f t="shared" si="462"/>
        <v>18.861173999992609</v>
      </c>
      <c r="DW1814">
        <f t="shared" si="462"/>
        <v>-2.4771008519985438</v>
      </c>
      <c r="DX1814">
        <f t="shared" si="462"/>
        <v>0.12199721696090438</v>
      </c>
    </row>
    <row r="1815" spans="1:128" x14ac:dyDescent="0.2">
      <c r="A1815">
        <f t="shared" si="469"/>
        <v>-0.58799999999988417</v>
      </c>
      <c r="B1815">
        <f t="shared" si="460"/>
        <v>2.4120000000001158</v>
      </c>
      <c r="C1815">
        <f t="shared" si="463"/>
        <v>2.4120000000001158</v>
      </c>
      <c r="D1815">
        <f t="shared" si="460"/>
        <v>14.032398528002021</v>
      </c>
      <c r="E1815">
        <f t="shared" si="464"/>
        <v>14.032398528002023</v>
      </c>
      <c r="F1815">
        <f t="shared" si="461"/>
        <v>33.846145249542502</v>
      </c>
      <c r="G1815">
        <f t="shared" si="465"/>
        <v>33.846145249542502</v>
      </c>
      <c r="V1815">
        <f t="shared" si="466"/>
        <v>3</v>
      </c>
      <c r="W1815">
        <f t="shared" si="466"/>
        <v>-0.58799999999988417</v>
      </c>
      <c r="X1815">
        <f t="shared" si="467"/>
        <v>0</v>
      </c>
      <c r="BU1815">
        <f t="shared" si="468"/>
        <v>27</v>
      </c>
      <c r="BV1815">
        <f t="shared" si="468"/>
        <v>-15.875999999996871</v>
      </c>
      <c r="BW1815">
        <f t="shared" si="468"/>
        <v>3.1116959999987741</v>
      </c>
      <c r="BX1815">
        <f t="shared" si="468"/>
        <v>-0.20329747199987985</v>
      </c>
      <c r="DT1815">
        <f t="shared" si="462"/>
        <v>81</v>
      </c>
      <c r="DU1815">
        <f t="shared" si="462"/>
        <v>-63.503999999987492</v>
      </c>
      <c r="DV1815">
        <f t="shared" si="462"/>
        <v>18.670175999992644</v>
      </c>
      <c r="DW1815">
        <f t="shared" si="462"/>
        <v>-2.439569663998558</v>
      </c>
      <c r="DX1815">
        <f t="shared" si="462"/>
        <v>0.11953891353590579</v>
      </c>
    </row>
    <row r="1816" spans="1:128" x14ac:dyDescent="0.2">
      <c r="A1816">
        <f t="shared" si="469"/>
        <v>-0.58499999999988417</v>
      </c>
      <c r="B1816">
        <f t="shared" si="460"/>
        <v>2.4150000000001159</v>
      </c>
      <c r="C1816">
        <f t="shared" si="463"/>
        <v>2.4150000000001159</v>
      </c>
      <c r="D1816">
        <f t="shared" si="460"/>
        <v>14.084823375002028</v>
      </c>
      <c r="E1816">
        <f t="shared" si="464"/>
        <v>14.084823375002026</v>
      </c>
      <c r="F1816">
        <f t="shared" si="461"/>
        <v>34.014848450631533</v>
      </c>
      <c r="G1816">
        <f t="shared" si="465"/>
        <v>34.01484845063154</v>
      </c>
      <c r="V1816">
        <f t="shared" si="466"/>
        <v>3</v>
      </c>
      <c r="W1816">
        <f t="shared" si="466"/>
        <v>-0.58499999999988417</v>
      </c>
      <c r="X1816">
        <f t="shared" si="467"/>
        <v>0</v>
      </c>
      <c r="BU1816">
        <f t="shared" si="468"/>
        <v>27</v>
      </c>
      <c r="BV1816">
        <f t="shared" si="468"/>
        <v>-15.794999999996874</v>
      </c>
      <c r="BW1816">
        <f t="shared" si="468"/>
        <v>3.0800249999987805</v>
      </c>
      <c r="BX1816">
        <f t="shared" si="468"/>
        <v>-0.20020162499988109</v>
      </c>
      <c r="DT1816">
        <f t="shared" si="462"/>
        <v>81</v>
      </c>
      <c r="DU1816">
        <f t="shared" si="462"/>
        <v>-63.17999999998748</v>
      </c>
      <c r="DV1816">
        <f t="shared" si="462"/>
        <v>18.480149999992683</v>
      </c>
      <c r="DW1816">
        <f t="shared" si="462"/>
        <v>-2.4024194999985733</v>
      </c>
      <c r="DX1816">
        <f t="shared" si="462"/>
        <v>0.11711795062490724</v>
      </c>
    </row>
    <row r="1817" spans="1:128" x14ac:dyDescent="0.2">
      <c r="A1817">
        <f t="shared" si="469"/>
        <v>-0.58199999999988417</v>
      </c>
      <c r="B1817">
        <f t="shared" si="460"/>
        <v>2.4180000000001156</v>
      </c>
      <c r="C1817">
        <f t="shared" si="463"/>
        <v>2.4180000000001156</v>
      </c>
      <c r="D1817">
        <f t="shared" si="460"/>
        <v>14.137378632002028</v>
      </c>
      <c r="E1817">
        <f t="shared" si="464"/>
        <v>14.137378632002031</v>
      </c>
      <c r="F1817">
        <f t="shared" si="461"/>
        <v>34.184181532182535</v>
      </c>
      <c r="G1817">
        <f t="shared" si="465"/>
        <v>34.184181532182556</v>
      </c>
      <c r="V1817">
        <f t="shared" si="466"/>
        <v>3</v>
      </c>
      <c r="W1817">
        <f t="shared" si="466"/>
        <v>-0.58199999999988417</v>
      </c>
      <c r="X1817">
        <f t="shared" si="467"/>
        <v>0</v>
      </c>
      <c r="BU1817">
        <f t="shared" si="468"/>
        <v>27</v>
      </c>
      <c r="BV1817">
        <f t="shared" si="468"/>
        <v>-15.713999999996872</v>
      </c>
      <c r="BW1817">
        <f t="shared" si="468"/>
        <v>3.0485159999987865</v>
      </c>
      <c r="BX1817">
        <f t="shared" si="468"/>
        <v>-0.1971373679998823</v>
      </c>
      <c r="DT1817">
        <f t="shared" si="462"/>
        <v>81</v>
      </c>
      <c r="DU1817">
        <f t="shared" si="462"/>
        <v>-62.855999999987489</v>
      </c>
      <c r="DV1817">
        <f t="shared" si="462"/>
        <v>18.29109599999272</v>
      </c>
      <c r="DW1817">
        <f t="shared" si="462"/>
        <v>-2.3656484159985878</v>
      </c>
      <c r="DX1817">
        <f t="shared" si="462"/>
        <v>0.11473394817590868</v>
      </c>
    </row>
    <row r="1818" spans="1:128" x14ac:dyDescent="0.2">
      <c r="A1818">
        <f t="shared" si="469"/>
        <v>-0.57899999999988416</v>
      </c>
      <c r="B1818">
        <f t="shared" si="460"/>
        <v>2.4210000000001157</v>
      </c>
      <c r="C1818">
        <f t="shared" si="463"/>
        <v>2.4210000000001157</v>
      </c>
      <c r="D1818">
        <f t="shared" si="460"/>
        <v>14.190064461002034</v>
      </c>
      <c r="E1818">
        <f t="shared" si="464"/>
        <v>14.190064461002036</v>
      </c>
      <c r="F1818">
        <f t="shared" si="461"/>
        <v>34.354146060087565</v>
      </c>
      <c r="G1818">
        <f t="shared" si="465"/>
        <v>34.354146060087565</v>
      </c>
      <c r="V1818">
        <f t="shared" si="466"/>
        <v>3</v>
      </c>
      <c r="W1818">
        <f t="shared" si="466"/>
        <v>-0.57899999999988416</v>
      </c>
      <c r="X1818">
        <f t="shared" si="467"/>
        <v>0</v>
      </c>
      <c r="BU1818">
        <f t="shared" si="468"/>
        <v>27</v>
      </c>
      <c r="BV1818">
        <f t="shared" si="468"/>
        <v>-15.632999999996873</v>
      </c>
      <c r="BW1818">
        <f t="shared" si="468"/>
        <v>3.017168999998793</v>
      </c>
      <c r="BX1818">
        <f t="shared" si="468"/>
        <v>-0.19410453899988347</v>
      </c>
      <c r="DT1818">
        <f t="shared" si="462"/>
        <v>81</v>
      </c>
      <c r="DU1818">
        <f t="shared" si="462"/>
        <v>-62.531999999987498</v>
      </c>
      <c r="DV1818">
        <f t="shared" si="462"/>
        <v>18.103013999992754</v>
      </c>
      <c r="DW1818">
        <f t="shared" si="462"/>
        <v>-2.3292544679986018</v>
      </c>
      <c r="DX1818">
        <f t="shared" si="462"/>
        <v>0.11238652808091004</v>
      </c>
    </row>
    <row r="1819" spans="1:128" x14ac:dyDescent="0.2">
      <c r="A1819">
        <f t="shared" si="469"/>
        <v>-0.57599999999988416</v>
      </c>
      <c r="B1819">
        <f t="shared" ref="B1819:D1882" si="470">POWER($B$4+$A1819,B$8)</f>
        <v>2.4240000000001158</v>
      </c>
      <c r="C1819">
        <f t="shared" si="463"/>
        <v>2.4240000000001158</v>
      </c>
      <c r="D1819">
        <f t="shared" si="470"/>
        <v>14.242881024002042</v>
      </c>
      <c r="E1819">
        <f t="shared" si="464"/>
        <v>14.242881024002042</v>
      </c>
      <c r="F1819">
        <f t="shared" ref="F1819:F1882" si="471">POWER($B$4+$A1819,F$8)</f>
        <v>34.524743602182596</v>
      </c>
      <c r="G1819">
        <f t="shared" si="465"/>
        <v>34.524743602182589</v>
      </c>
      <c r="V1819">
        <f t="shared" si="466"/>
        <v>3</v>
      </c>
      <c r="W1819">
        <f t="shared" si="466"/>
        <v>-0.57599999999988416</v>
      </c>
      <c r="X1819">
        <f t="shared" si="467"/>
        <v>0</v>
      </c>
      <c r="BU1819">
        <f t="shared" si="468"/>
        <v>27</v>
      </c>
      <c r="BV1819">
        <f t="shared" si="468"/>
        <v>-15.551999999996873</v>
      </c>
      <c r="BW1819">
        <f t="shared" si="468"/>
        <v>2.9859839999987989</v>
      </c>
      <c r="BX1819">
        <f t="shared" si="468"/>
        <v>-0.19110297599988471</v>
      </c>
      <c r="DT1819">
        <f t="shared" si="462"/>
        <v>81</v>
      </c>
      <c r="DU1819">
        <f t="shared" si="462"/>
        <v>-62.207999999987493</v>
      </c>
      <c r="DV1819">
        <f t="shared" si="462"/>
        <v>17.915903999992793</v>
      </c>
      <c r="DW1819">
        <f t="shared" si="462"/>
        <v>-2.2932357119986166</v>
      </c>
      <c r="DX1819">
        <f t="shared" si="462"/>
        <v>0.11007531417591146</v>
      </c>
    </row>
    <row r="1820" spans="1:128" x14ac:dyDescent="0.2">
      <c r="A1820">
        <f t="shared" si="469"/>
        <v>-0.57299999999988416</v>
      </c>
      <c r="B1820">
        <f t="shared" si="470"/>
        <v>2.427000000000116</v>
      </c>
      <c r="C1820">
        <f t="shared" si="463"/>
        <v>2.427000000000116</v>
      </c>
      <c r="D1820">
        <f t="shared" si="470"/>
        <v>14.295828483002049</v>
      </c>
      <c r="E1820">
        <f t="shared" si="464"/>
        <v>14.295828483002047</v>
      </c>
      <c r="F1820">
        <f t="shared" si="471"/>
        <v>34.695975728247625</v>
      </c>
      <c r="G1820">
        <f t="shared" si="465"/>
        <v>34.695975728247625</v>
      </c>
      <c r="V1820">
        <f t="shared" si="466"/>
        <v>3</v>
      </c>
      <c r="W1820">
        <f t="shared" si="466"/>
        <v>-0.57299999999988416</v>
      </c>
      <c r="X1820">
        <f t="shared" si="467"/>
        <v>0</v>
      </c>
      <c r="BU1820">
        <f t="shared" si="468"/>
        <v>27</v>
      </c>
      <c r="BV1820">
        <f t="shared" si="468"/>
        <v>-15.470999999996872</v>
      </c>
      <c r="BW1820">
        <f t="shared" si="468"/>
        <v>2.9549609999988053</v>
      </c>
      <c r="BX1820">
        <f t="shared" si="468"/>
        <v>-0.1881325169998859</v>
      </c>
      <c r="DT1820">
        <f t="shared" si="462"/>
        <v>81</v>
      </c>
      <c r="DU1820">
        <f t="shared" si="462"/>
        <v>-61.883999999987488</v>
      </c>
      <c r="DV1820">
        <f t="shared" si="462"/>
        <v>17.729765999992832</v>
      </c>
      <c r="DW1820">
        <f t="shared" si="462"/>
        <v>-2.2575902039986309</v>
      </c>
      <c r="DX1820">
        <f t="shared" si="462"/>
        <v>0.10779993224091283</v>
      </c>
    </row>
    <row r="1821" spans="1:128" x14ac:dyDescent="0.2">
      <c r="A1821">
        <f t="shared" si="469"/>
        <v>-0.56999999999988415</v>
      </c>
      <c r="B1821">
        <f t="shared" si="470"/>
        <v>2.4300000000001161</v>
      </c>
      <c r="C1821">
        <f t="shared" si="463"/>
        <v>2.4300000000001161</v>
      </c>
      <c r="D1821">
        <f t="shared" si="470"/>
        <v>14.348907000002058</v>
      </c>
      <c r="E1821">
        <f t="shared" si="464"/>
        <v>14.348907000002056</v>
      </c>
      <c r="F1821">
        <f t="shared" si="471"/>
        <v>34.867844010006664</v>
      </c>
      <c r="G1821">
        <f t="shared" si="465"/>
        <v>34.86784401000665</v>
      </c>
      <c r="V1821">
        <f t="shared" si="466"/>
        <v>3</v>
      </c>
      <c r="W1821">
        <f t="shared" si="466"/>
        <v>-0.56999999999988415</v>
      </c>
      <c r="X1821">
        <f t="shared" si="467"/>
        <v>0</v>
      </c>
      <c r="BU1821">
        <f t="shared" si="468"/>
        <v>27</v>
      </c>
      <c r="BV1821">
        <f t="shared" si="468"/>
        <v>-15.389999999996871</v>
      </c>
      <c r="BW1821">
        <f t="shared" si="468"/>
        <v>2.9240999999988118</v>
      </c>
      <c r="BX1821">
        <f t="shared" si="468"/>
        <v>-0.18519299999988709</v>
      </c>
      <c r="DT1821">
        <f t="shared" si="462"/>
        <v>81</v>
      </c>
      <c r="DU1821">
        <f t="shared" si="462"/>
        <v>-61.55999999998749</v>
      </c>
      <c r="DV1821">
        <f t="shared" si="462"/>
        <v>17.544599999992869</v>
      </c>
      <c r="DW1821">
        <f t="shared" si="462"/>
        <v>-2.2223159999986448</v>
      </c>
      <c r="DX1821">
        <f t="shared" si="462"/>
        <v>0.1055600099999142</v>
      </c>
    </row>
    <row r="1822" spans="1:128" x14ac:dyDescent="0.2">
      <c r="A1822">
        <f t="shared" si="469"/>
        <v>-0.56699999999988415</v>
      </c>
      <c r="B1822">
        <f t="shared" si="470"/>
        <v>2.4330000000001157</v>
      </c>
      <c r="C1822">
        <f t="shared" si="463"/>
        <v>2.4330000000001157</v>
      </c>
      <c r="D1822">
        <f t="shared" si="470"/>
        <v>14.402116737002057</v>
      </c>
      <c r="E1822">
        <f t="shared" si="464"/>
        <v>14.402116737002059</v>
      </c>
      <c r="F1822">
        <f t="shared" si="471"/>
        <v>35.040350021127672</v>
      </c>
      <c r="G1822">
        <f t="shared" si="465"/>
        <v>35.040350021127672</v>
      </c>
      <c r="V1822">
        <f t="shared" si="466"/>
        <v>3</v>
      </c>
      <c r="W1822">
        <f t="shared" si="466"/>
        <v>-0.56699999999988415</v>
      </c>
      <c r="X1822">
        <f t="shared" si="467"/>
        <v>0</v>
      </c>
      <c r="BU1822">
        <f t="shared" si="468"/>
        <v>27</v>
      </c>
      <c r="BV1822">
        <f t="shared" si="468"/>
        <v>-15.308999999996871</v>
      </c>
      <c r="BW1822">
        <f t="shared" si="468"/>
        <v>2.8934009999988177</v>
      </c>
      <c r="BX1822">
        <f t="shared" si="468"/>
        <v>-0.18228426299988826</v>
      </c>
      <c r="DT1822">
        <f t="shared" si="462"/>
        <v>81</v>
      </c>
      <c r="DU1822">
        <f t="shared" si="462"/>
        <v>-61.235999999987492</v>
      </c>
      <c r="DV1822">
        <f t="shared" si="462"/>
        <v>17.360405999992906</v>
      </c>
      <c r="DW1822">
        <f t="shared" si="462"/>
        <v>-2.1874111559986593</v>
      </c>
      <c r="DX1822">
        <f t="shared" si="462"/>
        <v>0.10335517712091553</v>
      </c>
    </row>
    <row r="1823" spans="1:128" x14ac:dyDescent="0.2">
      <c r="A1823">
        <f t="shared" si="469"/>
        <v>-0.56399999999988415</v>
      </c>
      <c r="B1823">
        <f t="shared" si="470"/>
        <v>2.4360000000001159</v>
      </c>
      <c r="C1823">
        <f t="shared" si="463"/>
        <v>2.4360000000001159</v>
      </c>
      <c r="D1823">
        <f t="shared" si="470"/>
        <v>14.455457856002061</v>
      </c>
      <c r="E1823">
        <f t="shared" si="464"/>
        <v>14.455457856002061</v>
      </c>
      <c r="F1823">
        <f t="shared" si="471"/>
        <v>35.213495337222696</v>
      </c>
      <c r="G1823">
        <f t="shared" si="465"/>
        <v>35.213495337222689</v>
      </c>
      <c r="V1823">
        <f t="shared" si="466"/>
        <v>3</v>
      </c>
      <c r="W1823">
        <f t="shared" si="466"/>
        <v>-0.56399999999988415</v>
      </c>
      <c r="X1823">
        <f t="shared" si="467"/>
        <v>0</v>
      </c>
      <c r="BU1823">
        <f t="shared" si="468"/>
        <v>27</v>
      </c>
      <c r="BV1823">
        <f t="shared" si="468"/>
        <v>-15.227999999996873</v>
      </c>
      <c r="BW1823">
        <f t="shared" si="468"/>
        <v>2.8628639999988237</v>
      </c>
      <c r="BX1823">
        <f t="shared" si="468"/>
        <v>-0.17940614399988944</v>
      </c>
      <c r="DT1823">
        <f t="shared" si="462"/>
        <v>81</v>
      </c>
      <c r="DU1823">
        <f t="shared" si="462"/>
        <v>-60.911999999987493</v>
      </c>
      <c r="DV1823">
        <f t="shared" si="462"/>
        <v>17.177183999992941</v>
      </c>
      <c r="DW1823">
        <f t="shared" si="462"/>
        <v>-2.1528737279986734</v>
      </c>
      <c r="DX1823">
        <f t="shared" si="462"/>
        <v>0.10118506521591686</v>
      </c>
    </row>
    <row r="1824" spans="1:128" x14ac:dyDescent="0.2">
      <c r="A1824">
        <f t="shared" si="469"/>
        <v>-0.56099999999988415</v>
      </c>
      <c r="B1824">
        <f t="shared" si="470"/>
        <v>2.439000000000116</v>
      </c>
      <c r="C1824">
        <f t="shared" si="463"/>
        <v>2.439000000000116</v>
      </c>
      <c r="D1824">
        <f t="shared" si="470"/>
        <v>14.508930519002069</v>
      </c>
      <c r="E1824">
        <f t="shared" si="464"/>
        <v>14.508930519002067</v>
      </c>
      <c r="F1824">
        <f t="shared" si="471"/>
        <v>35.387281535847727</v>
      </c>
      <c r="G1824">
        <f t="shared" si="465"/>
        <v>35.387281535847727</v>
      </c>
      <c r="V1824">
        <f t="shared" si="466"/>
        <v>3</v>
      </c>
      <c r="W1824">
        <f t="shared" si="466"/>
        <v>-0.56099999999988415</v>
      </c>
      <c r="X1824">
        <f t="shared" si="467"/>
        <v>0</v>
      </c>
      <c r="BU1824">
        <f t="shared" si="468"/>
        <v>27</v>
      </c>
      <c r="BV1824">
        <f t="shared" si="468"/>
        <v>-15.146999999996872</v>
      </c>
      <c r="BW1824">
        <f t="shared" si="468"/>
        <v>2.8324889999988301</v>
      </c>
      <c r="BX1824">
        <f t="shared" si="468"/>
        <v>-0.17655848099989063</v>
      </c>
      <c r="DT1824">
        <f t="shared" si="462"/>
        <v>81</v>
      </c>
      <c r="DU1824">
        <f t="shared" si="462"/>
        <v>-60.587999999987488</v>
      </c>
      <c r="DV1824">
        <f t="shared" si="462"/>
        <v>16.99493399999298</v>
      </c>
      <c r="DW1824">
        <f t="shared" si="462"/>
        <v>-2.1187017719986878</v>
      </c>
      <c r="DX1824">
        <f t="shared" si="462"/>
        <v>9.9049307840918172E-2</v>
      </c>
    </row>
    <row r="1825" spans="1:128" x14ac:dyDescent="0.2">
      <c r="A1825">
        <f t="shared" si="469"/>
        <v>-0.55799999999988414</v>
      </c>
      <c r="B1825">
        <f t="shared" si="470"/>
        <v>2.4420000000001156</v>
      </c>
      <c r="C1825">
        <f t="shared" si="463"/>
        <v>2.4420000000001156</v>
      </c>
      <c r="D1825">
        <f t="shared" si="470"/>
        <v>14.562534888002068</v>
      </c>
      <c r="E1825">
        <f t="shared" si="464"/>
        <v>14.562534888002071</v>
      </c>
      <c r="F1825">
        <f t="shared" si="471"/>
        <v>35.56171019650273</v>
      </c>
      <c r="G1825">
        <f t="shared" si="465"/>
        <v>35.561710196502752</v>
      </c>
      <c r="V1825">
        <f t="shared" si="466"/>
        <v>3</v>
      </c>
      <c r="W1825">
        <f t="shared" si="466"/>
        <v>-0.55799999999988414</v>
      </c>
      <c r="X1825">
        <f t="shared" si="467"/>
        <v>0</v>
      </c>
      <c r="BU1825">
        <f t="shared" si="468"/>
        <v>27</v>
      </c>
      <c r="BV1825">
        <f t="shared" si="468"/>
        <v>-15.065999999996873</v>
      </c>
      <c r="BW1825">
        <f t="shared" si="468"/>
        <v>2.802275999998836</v>
      </c>
      <c r="BX1825">
        <f t="shared" si="468"/>
        <v>-0.17374111199989178</v>
      </c>
      <c r="DT1825">
        <f t="shared" si="462"/>
        <v>81</v>
      </c>
      <c r="DU1825">
        <f t="shared" si="462"/>
        <v>-60.263999999987483</v>
      </c>
      <c r="DV1825">
        <f t="shared" si="462"/>
        <v>16.813655999993017</v>
      </c>
      <c r="DW1825">
        <f t="shared" si="462"/>
        <v>-2.0848933439987016</v>
      </c>
      <c r="DX1825">
        <f t="shared" si="462"/>
        <v>9.6947540495919471E-2</v>
      </c>
    </row>
    <row r="1826" spans="1:128" x14ac:dyDescent="0.2">
      <c r="A1826">
        <f t="shared" si="469"/>
        <v>-0.55499999999988414</v>
      </c>
      <c r="B1826">
        <f t="shared" si="470"/>
        <v>2.4450000000001157</v>
      </c>
      <c r="C1826">
        <f t="shared" si="463"/>
        <v>2.4450000000001157</v>
      </c>
      <c r="D1826">
        <f t="shared" si="470"/>
        <v>14.616271125002077</v>
      </c>
      <c r="E1826">
        <f t="shared" si="464"/>
        <v>14.616271125002076</v>
      </c>
      <c r="F1826">
        <f t="shared" si="471"/>
        <v>35.736782900631773</v>
      </c>
      <c r="G1826">
        <f t="shared" si="465"/>
        <v>35.736782900631766</v>
      </c>
      <c r="V1826">
        <f t="shared" si="466"/>
        <v>3</v>
      </c>
      <c r="W1826">
        <f t="shared" si="466"/>
        <v>-0.55499999999988414</v>
      </c>
      <c r="X1826">
        <f t="shared" si="467"/>
        <v>0</v>
      </c>
      <c r="BU1826">
        <f t="shared" si="468"/>
        <v>27</v>
      </c>
      <c r="BV1826">
        <f t="shared" si="468"/>
        <v>-14.984999999996873</v>
      </c>
      <c r="BW1826">
        <f t="shared" si="468"/>
        <v>2.7722249999988424</v>
      </c>
      <c r="BX1826">
        <f t="shared" si="468"/>
        <v>-0.17095387499989292</v>
      </c>
      <c r="DT1826">
        <f t="shared" si="462"/>
        <v>81</v>
      </c>
      <c r="DU1826">
        <f t="shared" si="462"/>
        <v>-59.939999999987485</v>
      </c>
      <c r="DV1826">
        <f t="shared" si="462"/>
        <v>16.633349999993055</v>
      </c>
      <c r="DW1826">
        <f t="shared" si="462"/>
        <v>-2.0514464999987152</v>
      </c>
      <c r="DX1826">
        <f t="shared" si="462"/>
        <v>9.4879400624920757E-2</v>
      </c>
    </row>
    <row r="1827" spans="1:128" x14ac:dyDescent="0.2">
      <c r="A1827">
        <f t="shared" si="469"/>
        <v>-0.55199999999988414</v>
      </c>
      <c r="B1827">
        <f t="shared" si="470"/>
        <v>2.4480000000001159</v>
      </c>
      <c r="C1827">
        <f t="shared" si="463"/>
        <v>2.4480000000001159</v>
      </c>
      <c r="D1827">
        <f t="shared" si="470"/>
        <v>14.670139392002083</v>
      </c>
      <c r="E1827">
        <f t="shared" si="464"/>
        <v>14.670139392002083</v>
      </c>
      <c r="F1827">
        <f t="shared" si="471"/>
        <v>35.912501231622798</v>
      </c>
      <c r="G1827">
        <f t="shared" si="465"/>
        <v>35.912501231622805</v>
      </c>
      <c r="V1827">
        <f t="shared" si="466"/>
        <v>3</v>
      </c>
      <c r="W1827">
        <f t="shared" si="466"/>
        <v>-0.55199999999988414</v>
      </c>
      <c r="X1827">
        <f t="shared" si="467"/>
        <v>0</v>
      </c>
      <c r="BU1827">
        <f t="shared" si="468"/>
        <v>27</v>
      </c>
      <c r="BV1827">
        <f t="shared" si="468"/>
        <v>-14.903999999996872</v>
      </c>
      <c r="BW1827">
        <f t="shared" si="468"/>
        <v>2.7423359999988488</v>
      </c>
      <c r="BX1827">
        <f t="shared" si="468"/>
        <v>-0.16819660799989408</v>
      </c>
      <c r="DT1827">
        <f t="shared" si="462"/>
        <v>81</v>
      </c>
      <c r="DU1827">
        <f t="shared" si="462"/>
        <v>-59.615999999987487</v>
      </c>
      <c r="DV1827">
        <f t="shared" si="462"/>
        <v>16.454015999993093</v>
      </c>
      <c r="DW1827">
        <f t="shared" si="462"/>
        <v>-2.0183592959987289</v>
      </c>
      <c r="DX1827">
        <f t="shared" si="462"/>
        <v>9.2844527615922046E-2</v>
      </c>
    </row>
    <row r="1828" spans="1:128" x14ac:dyDescent="0.2">
      <c r="A1828">
        <f t="shared" si="469"/>
        <v>-0.54899999999988414</v>
      </c>
      <c r="B1828">
        <f t="shared" si="470"/>
        <v>2.451000000000116</v>
      </c>
      <c r="C1828">
        <f t="shared" si="463"/>
        <v>2.451000000000116</v>
      </c>
      <c r="D1828">
        <f t="shared" si="470"/>
        <v>14.724139851002089</v>
      </c>
      <c r="E1828">
        <f t="shared" si="464"/>
        <v>14.724139851002089</v>
      </c>
      <c r="F1828">
        <f t="shared" si="471"/>
        <v>36.088866774807826</v>
      </c>
      <c r="G1828">
        <f t="shared" si="465"/>
        <v>36.088866774807826</v>
      </c>
      <c r="V1828">
        <f t="shared" si="466"/>
        <v>3</v>
      </c>
      <c r="W1828">
        <f t="shared" si="466"/>
        <v>-0.54899999999988414</v>
      </c>
      <c r="X1828">
        <f t="shared" si="467"/>
        <v>0</v>
      </c>
      <c r="BU1828">
        <f t="shared" si="468"/>
        <v>27</v>
      </c>
      <c r="BV1828">
        <f t="shared" si="468"/>
        <v>-14.82299999999687</v>
      </c>
      <c r="BW1828">
        <f t="shared" si="468"/>
        <v>2.7126089999988552</v>
      </c>
      <c r="BX1828">
        <f t="shared" si="468"/>
        <v>-0.16546914899989523</v>
      </c>
      <c r="DT1828">
        <f t="shared" si="462"/>
        <v>81</v>
      </c>
      <c r="DU1828">
        <f t="shared" si="462"/>
        <v>-59.291999999987489</v>
      </c>
      <c r="DV1828">
        <f t="shared" si="462"/>
        <v>16.275653999993132</v>
      </c>
      <c r="DW1828">
        <f t="shared" si="462"/>
        <v>-1.9856297879987428</v>
      </c>
      <c r="DX1828">
        <f t="shared" si="462"/>
        <v>9.0842562800923329E-2</v>
      </c>
    </row>
    <row r="1829" spans="1:128" x14ac:dyDescent="0.2">
      <c r="A1829">
        <f t="shared" si="469"/>
        <v>-0.54599999999988413</v>
      </c>
      <c r="B1829">
        <f t="shared" si="470"/>
        <v>2.4540000000001161</v>
      </c>
      <c r="C1829">
        <f t="shared" si="463"/>
        <v>2.4540000000001161</v>
      </c>
      <c r="D1829">
        <f t="shared" si="470"/>
        <v>14.778272664002097</v>
      </c>
      <c r="E1829">
        <f t="shared" si="464"/>
        <v>14.778272664002095</v>
      </c>
      <c r="F1829">
        <f t="shared" si="471"/>
        <v>36.265881117462861</v>
      </c>
      <c r="G1829">
        <f t="shared" si="465"/>
        <v>36.265881117462854</v>
      </c>
      <c r="V1829">
        <f t="shared" si="466"/>
        <v>3</v>
      </c>
      <c r="W1829">
        <f t="shared" si="466"/>
        <v>-0.54599999999988413</v>
      </c>
      <c r="X1829">
        <f t="shared" si="467"/>
        <v>0</v>
      </c>
      <c r="BU1829">
        <f t="shared" si="468"/>
        <v>27</v>
      </c>
      <c r="BV1829">
        <f t="shared" si="468"/>
        <v>-14.741999999996871</v>
      </c>
      <c r="BW1829">
        <f t="shared" si="468"/>
        <v>2.6830439999988611</v>
      </c>
      <c r="BX1829">
        <f t="shared" si="468"/>
        <v>-0.16277133599989638</v>
      </c>
      <c r="DT1829">
        <f t="shared" si="462"/>
        <v>81</v>
      </c>
      <c r="DU1829">
        <f t="shared" si="462"/>
        <v>-58.967999999987484</v>
      </c>
      <c r="DV1829">
        <f t="shared" si="462"/>
        <v>16.098263999993165</v>
      </c>
      <c r="DW1829">
        <f t="shared" si="462"/>
        <v>-1.9532560319987566</v>
      </c>
      <c r="DX1829">
        <f t="shared" si="462"/>
        <v>8.8873149455924561E-2</v>
      </c>
    </row>
    <row r="1830" spans="1:128" x14ac:dyDescent="0.2">
      <c r="A1830">
        <f t="shared" si="469"/>
        <v>-0.54299999999988413</v>
      </c>
      <c r="B1830">
        <f t="shared" si="470"/>
        <v>2.4570000000001158</v>
      </c>
      <c r="C1830">
        <f t="shared" si="463"/>
        <v>2.4570000000001158</v>
      </c>
      <c r="D1830">
        <f t="shared" si="470"/>
        <v>14.832537993002095</v>
      </c>
      <c r="E1830">
        <f t="shared" si="464"/>
        <v>14.832537993002099</v>
      </c>
      <c r="F1830">
        <f t="shared" si="471"/>
        <v>36.443545848807865</v>
      </c>
      <c r="G1830">
        <f t="shared" si="465"/>
        <v>36.443545848807879</v>
      </c>
      <c r="V1830">
        <f t="shared" si="466"/>
        <v>3</v>
      </c>
      <c r="W1830">
        <f t="shared" si="466"/>
        <v>-0.54299999999988413</v>
      </c>
      <c r="X1830">
        <f t="shared" si="467"/>
        <v>0</v>
      </c>
      <c r="BU1830">
        <f t="shared" si="468"/>
        <v>27</v>
      </c>
      <c r="BV1830">
        <f t="shared" si="468"/>
        <v>-14.660999999996871</v>
      </c>
      <c r="BW1830">
        <f t="shared" si="468"/>
        <v>2.6536409999988675</v>
      </c>
      <c r="BX1830">
        <f t="shared" si="468"/>
        <v>-0.16010300699989752</v>
      </c>
      <c r="DT1830">
        <f t="shared" si="462"/>
        <v>81</v>
      </c>
      <c r="DU1830">
        <f t="shared" si="462"/>
        <v>-58.643999999987479</v>
      </c>
      <c r="DV1830">
        <f t="shared" si="462"/>
        <v>15.921845999993206</v>
      </c>
      <c r="DW1830">
        <f t="shared" si="462"/>
        <v>-1.9212360839987701</v>
      </c>
      <c r="DX1830">
        <f t="shared" si="462"/>
        <v>8.6935932800925805E-2</v>
      </c>
    </row>
    <row r="1831" spans="1:128" x14ac:dyDescent="0.2">
      <c r="A1831">
        <f t="shared" si="469"/>
        <v>-0.53999999999988413</v>
      </c>
      <c r="B1831">
        <f t="shared" si="470"/>
        <v>2.4600000000001159</v>
      </c>
      <c r="C1831">
        <f t="shared" si="463"/>
        <v>2.4600000000001159</v>
      </c>
      <c r="D1831">
        <f t="shared" si="470"/>
        <v>14.886936000002104</v>
      </c>
      <c r="E1831">
        <f t="shared" si="464"/>
        <v>14.886936000002105</v>
      </c>
      <c r="F1831">
        <f t="shared" si="471"/>
        <v>36.621862560006896</v>
      </c>
      <c r="G1831">
        <f t="shared" si="465"/>
        <v>36.621862560006903</v>
      </c>
      <c r="V1831">
        <f t="shared" si="466"/>
        <v>3</v>
      </c>
      <c r="W1831">
        <f t="shared" si="466"/>
        <v>-0.53999999999988413</v>
      </c>
      <c r="X1831">
        <f t="shared" si="467"/>
        <v>0</v>
      </c>
      <c r="BU1831">
        <f t="shared" si="468"/>
        <v>27</v>
      </c>
      <c r="BV1831">
        <f t="shared" si="468"/>
        <v>-14.57999999999687</v>
      </c>
      <c r="BW1831">
        <f t="shared" si="468"/>
        <v>2.6243999999988734</v>
      </c>
      <c r="BX1831">
        <f t="shared" si="468"/>
        <v>-0.15746399999989863</v>
      </c>
      <c r="DT1831">
        <f t="shared" si="462"/>
        <v>81</v>
      </c>
      <c r="DU1831">
        <f t="shared" si="462"/>
        <v>-58.319999999987488</v>
      </c>
      <c r="DV1831">
        <f t="shared" si="462"/>
        <v>15.74639999999324</v>
      </c>
      <c r="DW1831">
        <f t="shared" si="462"/>
        <v>-1.8895679999987836</v>
      </c>
      <c r="DX1831">
        <f t="shared" si="462"/>
        <v>8.5030559999927008E-2</v>
      </c>
    </row>
    <row r="1832" spans="1:128" x14ac:dyDescent="0.2">
      <c r="A1832">
        <f t="shared" si="469"/>
        <v>-0.53699999999988413</v>
      </c>
      <c r="B1832">
        <f t="shared" si="470"/>
        <v>2.463000000000116</v>
      </c>
      <c r="C1832">
        <f t="shared" si="463"/>
        <v>2.463000000000116</v>
      </c>
      <c r="D1832">
        <f t="shared" si="470"/>
        <v>14.941466847002109</v>
      </c>
      <c r="E1832">
        <f t="shared" si="464"/>
        <v>14.941466847002108</v>
      </c>
      <c r="F1832">
        <f t="shared" si="471"/>
        <v>36.800832844167928</v>
      </c>
      <c r="G1832">
        <f t="shared" si="465"/>
        <v>36.800832844167921</v>
      </c>
      <c r="V1832">
        <f t="shared" si="466"/>
        <v>3</v>
      </c>
      <c r="W1832">
        <f t="shared" si="466"/>
        <v>-0.53699999999988413</v>
      </c>
      <c r="X1832">
        <f t="shared" si="467"/>
        <v>0</v>
      </c>
      <c r="BU1832">
        <f t="shared" si="468"/>
        <v>27</v>
      </c>
      <c r="BV1832">
        <f t="shared" si="468"/>
        <v>-14.498999999996872</v>
      </c>
      <c r="BW1832">
        <f t="shared" si="468"/>
        <v>2.5953209999988798</v>
      </c>
      <c r="BX1832">
        <f t="shared" si="468"/>
        <v>-0.15485415299989974</v>
      </c>
      <c r="DT1832">
        <f t="shared" si="462"/>
        <v>81</v>
      </c>
      <c r="DU1832">
        <f t="shared" si="462"/>
        <v>-57.995999999987482</v>
      </c>
      <c r="DV1832">
        <f t="shared" si="462"/>
        <v>15.57192599999328</v>
      </c>
      <c r="DW1832">
        <f t="shared" si="462"/>
        <v>-1.8582498359987969</v>
      </c>
      <c r="DX1832">
        <f t="shared" si="462"/>
        <v>8.3156680160928212E-2</v>
      </c>
    </row>
    <row r="1833" spans="1:128" x14ac:dyDescent="0.2">
      <c r="A1833">
        <f t="shared" si="469"/>
        <v>-0.53399999999988412</v>
      </c>
      <c r="B1833">
        <f t="shared" si="470"/>
        <v>2.4660000000001157</v>
      </c>
      <c r="C1833">
        <f t="shared" si="463"/>
        <v>2.4660000000001157</v>
      </c>
      <c r="D1833">
        <f t="shared" si="470"/>
        <v>14.99613069600211</v>
      </c>
      <c r="E1833">
        <f t="shared" si="464"/>
        <v>14.996130696002114</v>
      </c>
      <c r="F1833">
        <f t="shared" si="471"/>
        <v>36.980458296342938</v>
      </c>
      <c r="G1833">
        <f t="shared" si="465"/>
        <v>36.98045829634296</v>
      </c>
      <c r="V1833">
        <f t="shared" si="466"/>
        <v>3</v>
      </c>
      <c r="W1833">
        <f t="shared" si="466"/>
        <v>-0.53399999999988412</v>
      </c>
      <c r="X1833">
        <f t="shared" si="467"/>
        <v>0</v>
      </c>
      <c r="BU1833">
        <f t="shared" si="468"/>
        <v>27</v>
      </c>
      <c r="BV1833">
        <f t="shared" si="468"/>
        <v>-14.417999999996873</v>
      </c>
      <c r="BW1833">
        <f t="shared" si="468"/>
        <v>2.5664039999988857</v>
      </c>
      <c r="BX1833">
        <f t="shared" si="468"/>
        <v>-0.15227330399990086</v>
      </c>
      <c r="DT1833">
        <f t="shared" si="462"/>
        <v>81</v>
      </c>
      <c r="DU1833">
        <f t="shared" si="462"/>
        <v>-57.671999999987484</v>
      </c>
      <c r="DV1833">
        <f t="shared" si="462"/>
        <v>15.398423999993316</v>
      </c>
      <c r="DW1833">
        <f t="shared" si="462"/>
        <v>-1.8272796479988103</v>
      </c>
      <c r="DX1833">
        <f t="shared" si="462"/>
        <v>8.1313944335929408E-2</v>
      </c>
    </row>
    <row r="1834" spans="1:128" x14ac:dyDescent="0.2">
      <c r="A1834">
        <f t="shared" si="469"/>
        <v>-0.53099999999988412</v>
      </c>
      <c r="B1834">
        <f t="shared" si="470"/>
        <v>2.4690000000001158</v>
      </c>
      <c r="C1834">
        <f t="shared" si="463"/>
        <v>2.4690000000001158</v>
      </c>
      <c r="D1834">
        <f t="shared" si="470"/>
        <v>15.050927709002117</v>
      </c>
      <c r="E1834">
        <f t="shared" si="464"/>
        <v>15.050927709002117</v>
      </c>
      <c r="F1834">
        <f t="shared" si="471"/>
        <v>37.160740513527976</v>
      </c>
      <c r="G1834">
        <f t="shared" si="465"/>
        <v>37.160740513527969</v>
      </c>
      <c r="V1834">
        <f t="shared" si="466"/>
        <v>3</v>
      </c>
      <c r="W1834">
        <f t="shared" si="466"/>
        <v>-0.53099999999988412</v>
      </c>
      <c r="X1834">
        <f t="shared" si="467"/>
        <v>0</v>
      </c>
      <c r="BU1834">
        <f t="shared" si="468"/>
        <v>27</v>
      </c>
      <c r="BV1834">
        <f t="shared" si="468"/>
        <v>-14.336999999996872</v>
      </c>
      <c r="BW1834">
        <f t="shared" si="468"/>
        <v>2.5376489999988925</v>
      </c>
      <c r="BX1834">
        <f t="shared" si="468"/>
        <v>-0.14972129099990197</v>
      </c>
      <c r="DT1834">
        <f t="shared" si="462"/>
        <v>81</v>
      </c>
      <c r="DU1834">
        <f t="shared" si="462"/>
        <v>-57.347999999987486</v>
      </c>
      <c r="DV1834">
        <f t="shared" si="462"/>
        <v>15.225893999993355</v>
      </c>
      <c r="DW1834">
        <f t="shared" si="462"/>
        <v>-1.7966554919988238</v>
      </c>
      <c r="DX1834">
        <f t="shared" si="462"/>
        <v>7.9502005520930605E-2</v>
      </c>
    </row>
    <row r="1835" spans="1:128" x14ac:dyDescent="0.2">
      <c r="A1835">
        <f t="shared" si="469"/>
        <v>-0.52799999999988412</v>
      </c>
      <c r="B1835">
        <f t="shared" si="470"/>
        <v>2.4720000000001159</v>
      </c>
      <c r="C1835">
        <f t="shared" si="463"/>
        <v>2.4720000000001159</v>
      </c>
      <c r="D1835">
        <f t="shared" si="470"/>
        <v>15.105858048002125</v>
      </c>
      <c r="E1835">
        <f t="shared" si="464"/>
        <v>15.105858048002126</v>
      </c>
      <c r="F1835">
        <f t="shared" si="471"/>
        <v>37.341681094662995</v>
      </c>
      <c r="G1835">
        <f t="shared" si="465"/>
        <v>37.341681094663009</v>
      </c>
      <c r="V1835">
        <f t="shared" si="466"/>
        <v>3</v>
      </c>
      <c r="W1835">
        <f t="shared" si="466"/>
        <v>-0.52799999999988412</v>
      </c>
      <c r="X1835">
        <f t="shared" si="467"/>
        <v>0</v>
      </c>
      <c r="BU1835">
        <f t="shared" si="468"/>
        <v>27</v>
      </c>
      <c r="BV1835">
        <f t="shared" si="468"/>
        <v>-14.25599999999687</v>
      </c>
      <c r="BW1835">
        <f t="shared" si="468"/>
        <v>2.5090559999988988</v>
      </c>
      <c r="BX1835">
        <f t="shared" si="468"/>
        <v>-0.14719795199990307</v>
      </c>
      <c r="DT1835">
        <f t="shared" si="462"/>
        <v>81</v>
      </c>
      <c r="DU1835">
        <f t="shared" si="462"/>
        <v>-57.023999999987474</v>
      </c>
      <c r="DV1835">
        <f t="shared" si="462"/>
        <v>15.054335999993393</v>
      </c>
      <c r="DW1835">
        <f t="shared" si="462"/>
        <v>-1.766375423998837</v>
      </c>
      <c r="DX1835">
        <f t="shared" si="462"/>
        <v>7.772051865593177E-2</v>
      </c>
    </row>
    <row r="1836" spans="1:128" x14ac:dyDescent="0.2">
      <c r="A1836">
        <f t="shared" si="469"/>
        <v>-0.52499999999988411</v>
      </c>
      <c r="B1836">
        <f t="shared" si="470"/>
        <v>2.475000000000116</v>
      </c>
      <c r="C1836">
        <f t="shared" si="463"/>
        <v>2.475000000000116</v>
      </c>
      <c r="D1836">
        <f t="shared" si="470"/>
        <v>15.160921875002131</v>
      </c>
      <c r="E1836">
        <f t="shared" si="464"/>
        <v>15.160921875002131</v>
      </c>
      <c r="F1836">
        <f t="shared" si="471"/>
        <v>37.523281640632035</v>
      </c>
      <c r="G1836">
        <f t="shared" si="465"/>
        <v>37.523281640632028</v>
      </c>
      <c r="V1836">
        <f t="shared" si="466"/>
        <v>3</v>
      </c>
      <c r="W1836">
        <f t="shared" si="466"/>
        <v>-0.52499999999988411</v>
      </c>
      <c r="X1836">
        <f t="shared" si="467"/>
        <v>0</v>
      </c>
      <c r="BU1836">
        <f t="shared" si="468"/>
        <v>27</v>
      </c>
      <c r="BV1836">
        <f t="shared" si="468"/>
        <v>-14.174999999996871</v>
      </c>
      <c r="BW1836">
        <f t="shared" si="468"/>
        <v>2.4806249999989047</v>
      </c>
      <c r="BX1836">
        <f t="shared" si="468"/>
        <v>-0.14470312499990418</v>
      </c>
      <c r="DT1836">
        <f t="shared" si="462"/>
        <v>81</v>
      </c>
      <c r="DU1836">
        <f t="shared" si="462"/>
        <v>-56.699999999987483</v>
      </c>
      <c r="DV1836">
        <f t="shared" si="462"/>
        <v>14.883749999993428</v>
      </c>
      <c r="DW1836">
        <f t="shared" si="462"/>
        <v>-1.7364374999988501</v>
      </c>
      <c r="DX1836">
        <f t="shared" si="462"/>
        <v>7.5969140624932929E-2</v>
      </c>
    </row>
    <row r="1837" spans="1:128" x14ac:dyDescent="0.2">
      <c r="A1837">
        <f t="shared" si="469"/>
        <v>-0.52199999999988411</v>
      </c>
      <c r="B1837">
        <f t="shared" si="470"/>
        <v>2.4780000000001161</v>
      </c>
      <c r="C1837">
        <f t="shared" si="463"/>
        <v>2.4780000000001161</v>
      </c>
      <c r="D1837">
        <f t="shared" si="470"/>
        <v>15.216119352002138</v>
      </c>
      <c r="E1837">
        <f t="shared" si="464"/>
        <v>15.216119352002135</v>
      </c>
      <c r="F1837">
        <f t="shared" si="471"/>
        <v>37.705543754263068</v>
      </c>
      <c r="G1837">
        <f t="shared" si="465"/>
        <v>37.70554375426304</v>
      </c>
      <c r="V1837">
        <f t="shared" si="466"/>
        <v>3</v>
      </c>
      <c r="W1837">
        <f t="shared" si="466"/>
        <v>-0.52199999999988411</v>
      </c>
      <c r="X1837">
        <f t="shared" si="467"/>
        <v>0</v>
      </c>
      <c r="BU1837">
        <f t="shared" si="468"/>
        <v>27</v>
      </c>
      <c r="BV1837">
        <f t="shared" si="468"/>
        <v>-14.093999999996871</v>
      </c>
      <c r="BW1837">
        <f t="shared" si="468"/>
        <v>2.4523559999989111</v>
      </c>
      <c r="BX1837">
        <f t="shared" si="468"/>
        <v>-0.14223664799990526</v>
      </c>
      <c r="DT1837">
        <f t="shared" si="462"/>
        <v>81</v>
      </c>
      <c r="DU1837">
        <f t="shared" si="462"/>
        <v>-56.375999999987492</v>
      </c>
      <c r="DV1837">
        <f t="shared" si="462"/>
        <v>14.714135999993466</v>
      </c>
      <c r="DW1837">
        <f t="shared" si="462"/>
        <v>-1.7068397759988632</v>
      </c>
      <c r="DX1837">
        <f t="shared" si="462"/>
        <v>7.4247530255934058E-2</v>
      </c>
    </row>
    <row r="1838" spans="1:128" x14ac:dyDescent="0.2">
      <c r="A1838">
        <f t="shared" si="469"/>
        <v>-0.51899999999988411</v>
      </c>
      <c r="B1838">
        <f t="shared" si="470"/>
        <v>2.4810000000001158</v>
      </c>
      <c r="C1838">
        <f t="shared" si="463"/>
        <v>2.4810000000001158</v>
      </c>
      <c r="D1838">
        <f t="shared" si="470"/>
        <v>15.271450641002138</v>
      </c>
      <c r="E1838">
        <f t="shared" si="464"/>
        <v>15.271450641002142</v>
      </c>
      <c r="F1838">
        <f t="shared" si="471"/>
        <v>37.888469040328076</v>
      </c>
      <c r="G1838">
        <f t="shared" si="465"/>
        <v>37.888469040328076</v>
      </c>
      <c r="V1838">
        <f t="shared" si="466"/>
        <v>3</v>
      </c>
      <c r="W1838">
        <f t="shared" si="466"/>
        <v>-0.51899999999988411</v>
      </c>
      <c r="X1838">
        <f t="shared" si="467"/>
        <v>0</v>
      </c>
      <c r="BU1838">
        <f t="shared" si="468"/>
        <v>27</v>
      </c>
      <c r="BV1838">
        <f t="shared" si="468"/>
        <v>-14.01299999999687</v>
      </c>
      <c r="BW1838">
        <f t="shared" si="468"/>
        <v>2.4242489999989174</v>
      </c>
      <c r="BX1838">
        <f t="shared" si="468"/>
        <v>-0.13979835899990636</v>
      </c>
      <c r="DT1838">
        <f t="shared" si="462"/>
        <v>81</v>
      </c>
      <c r="DU1838">
        <f t="shared" si="462"/>
        <v>-56.051999999987487</v>
      </c>
      <c r="DV1838">
        <f t="shared" si="462"/>
        <v>14.545493999993504</v>
      </c>
      <c r="DW1838">
        <f t="shared" si="462"/>
        <v>-1.6775803079988765</v>
      </c>
      <c r="DX1838">
        <f t="shared" si="462"/>
        <v>7.2555348320935201E-2</v>
      </c>
    </row>
    <row r="1839" spans="1:128" x14ac:dyDescent="0.2">
      <c r="A1839">
        <f t="shared" si="469"/>
        <v>-0.51599999999988411</v>
      </c>
      <c r="B1839">
        <f t="shared" si="470"/>
        <v>2.4840000000001159</v>
      </c>
      <c r="C1839">
        <f t="shared" si="463"/>
        <v>2.4840000000001159</v>
      </c>
      <c r="D1839">
        <f t="shared" si="470"/>
        <v>15.326915904002146</v>
      </c>
      <c r="E1839">
        <f t="shared" si="464"/>
        <v>15.326915904002144</v>
      </c>
      <c r="F1839">
        <f t="shared" si="471"/>
        <v>38.072059105543104</v>
      </c>
      <c r="G1839">
        <f t="shared" si="465"/>
        <v>38.072059105543111</v>
      </c>
      <c r="V1839">
        <f t="shared" si="466"/>
        <v>3</v>
      </c>
      <c r="W1839">
        <f t="shared" si="466"/>
        <v>-0.51599999999988411</v>
      </c>
      <c r="X1839">
        <f t="shared" si="467"/>
        <v>0</v>
      </c>
      <c r="BU1839">
        <f t="shared" si="468"/>
        <v>27</v>
      </c>
      <c r="BV1839">
        <f t="shared" si="468"/>
        <v>-13.931999999996872</v>
      </c>
      <c r="BW1839">
        <f t="shared" si="468"/>
        <v>2.3963039999989242</v>
      </c>
      <c r="BX1839">
        <f t="shared" si="468"/>
        <v>-0.13738809599990745</v>
      </c>
      <c r="DT1839">
        <f t="shared" si="462"/>
        <v>81</v>
      </c>
      <c r="DU1839">
        <f t="shared" si="462"/>
        <v>-55.727999999987482</v>
      </c>
      <c r="DV1839">
        <f t="shared" si="462"/>
        <v>14.377823999993542</v>
      </c>
      <c r="DW1839">
        <f t="shared" si="462"/>
        <v>-1.6486571519988895</v>
      </c>
      <c r="DX1839">
        <f t="shared" si="462"/>
        <v>7.0892257535936323E-2</v>
      </c>
    </row>
    <row r="1840" spans="1:128" x14ac:dyDescent="0.2">
      <c r="A1840">
        <f t="shared" si="469"/>
        <v>-0.5129999999998841</v>
      </c>
      <c r="B1840">
        <f t="shared" si="470"/>
        <v>2.487000000000116</v>
      </c>
      <c r="C1840">
        <f t="shared" si="463"/>
        <v>2.487000000000116</v>
      </c>
      <c r="D1840">
        <f t="shared" si="470"/>
        <v>15.382515303002153</v>
      </c>
      <c r="E1840">
        <f t="shared" si="464"/>
        <v>15.382515303002149</v>
      </c>
      <c r="F1840">
        <f t="shared" si="471"/>
        <v>38.25631555856814</v>
      </c>
      <c r="G1840">
        <f t="shared" si="465"/>
        <v>38.256315558568126</v>
      </c>
      <c r="V1840">
        <f t="shared" si="466"/>
        <v>3</v>
      </c>
      <c r="W1840">
        <f t="shared" si="466"/>
        <v>-0.5129999999998841</v>
      </c>
      <c r="X1840">
        <f t="shared" si="467"/>
        <v>0</v>
      </c>
      <c r="BU1840">
        <f t="shared" si="468"/>
        <v>27</v>
      </c>
      <c r="BV1840">
        <f t="shared" si="468"/>
        <v>-13.850999999996873</v>
      </c>
      <c r="BW1840">
        <f t="shared" si="468"/>
        <v>2.3685209999989296</v>
      </c>
      <c r="BX1840">
        <f t="shared" si="468"/>
        <v>-0.1350056969999085</v>
      </c>
      <c r="DT1840">
        <f t="shared" si="462"/>
        <v>81</v>
      </c>
      <c r="DU1840">
        <f t="shared" si="462"/>
        <v>-55.403999999987484</v>
      </c>
      <c r="DV1840">
        <f t="shared" si="462"/>
        <v>14.211125999993577</v>
      </c>
      <c r="DW1840">
        <f t="shared" si="462"/>
        <v>-1.620068363998902</v>
      </c>
      <c r="DX1840">
        <f t="shared" si="462"/>
        <v>6.9257922560937407E-2</v>
      </c>
    </row>
    <row r="1841" spans="1:128" x14ac:dyDescent="0.2">
      <c r="A1841">
        <f t="shared" si="469"/>
        <v>-0.5099999999998841</v>
      </c>
      <c r="B1841">
        <f t="shared" si="470"/>
        <v>2.4900000000001157</v>
      </c>
      <c r="C1841">
        <f t="shared" si="463"/>
        <v>2.4900000000001157</v>
      </c>
      <c r="D1841">
        <f t="shared" si="470"/>
        <v>15.438249000002152</v>
      </c>
      <c r="E1841">
        <f t="shared" si="464"/>
        <v>15.438249000002154</v>
      </c>
      <c r="F1841">
        <f t="shared" si="471"/>
        <v>38.441240010007149</v>
      </c>
      <c r="G1841">
        <f t="shared" si="465"/>
        <v>38.441240010007149</v>
      </c>
      <c r="V1841">
        <f t="shared" si="466"/>
        <v>3</v>
      </c>
      <c r="W1841">
        <f t="shared" si="466"/>
        <v>-0.5099999999998841</v>
      </c>
      <c r="X1841">
        <f t="shared" si="467"/>
        <v>0</v>
      </c>
      <c r="BU1841">
        <f t="shared" si="468"/>
        <v>27</v>
      </c>
      <c r="BV1841">
        <f t="shared" si="468"/>
        <v>-13.769999999996871</v>
      </c>
      <c r="BW1841">
        <f t="shared" si="468"/>
        <v>2.3408999999989359</v>
      </c>
      <c r="BX1841">
        <f t="shared" si="468"/>
        <v>-0.13265099999990956</v>
      </c>
      <c r="DT1841">
        <f t="shared" si="462"/>
        <v>81</v>
      </c>
      <c r="DU1841">
        <f t="shared" si="462"/>
        <v>-55.079999999987486</v>
      </c>
      <c r="DV1841">
        <f t="shared" si="462"/>
        <v>14.045399999993617</v>
      </c>
      <c r="DW1841">
        <f t="shared" si="462"/>
        <v>-1.5918119999989147</v>
      </c>
      <c r="DX1841">
        <f t="shared" si="462"/>
        <v>6.7652009999938492E-2</v>
      </c>
    </row>
    <row r="1842" spans="1:128" x14ac:dyDescent="0.2">
      <c r="A1842">
        <f t="shared" si="469"/>
        <v>-0.5069999999998841</v>
      </c>
      <c r="B1842">
        <f t="shared" si="470"/>
        <v>2.4930000000001158</v>
      </c>
      <c r="C1842">
        <f t="shared" si="463"/>
        <v>2.4930000000001158</v>
      </c>
      <c r="D1842">
        <f t="shared" si="470"/>
        <v>15.494117157002158</v>
      </c>
      <c r="E1842">
        <f t="shared" si="464"/>
        <v>15.494117157002162</v>
      </c>
      <c r="F1842">
        <f t="shared" si="471"/>
        <v>38.626834072408172</v>
      </c>
      <c r="G1842">
        <f t="shared" si="465"/>
        <v>38.62683407240818</v>
      </c>
      <c r="V1842">
        <f t="shared" si="466"/>
        <v>3</v>
      </c>
      <c r="W1842">
        <f t="shared" si="466"/>
        <v>-0.5069999999998841</v>
      </c>
      <c r="X1842">
        <f t="shared" si="467"/>
        <v>0</v>
      </c>
      <c r="BU1842">
        <f t="shared" si="468"/>
        <v>27</v>
      </c>
      <c r="BV1842">
        <f t="shared" si="468"/>
        <v>-13.68899999999687</v>
      </c>
      <c r="BW1842">
        <f t="shared" si="468"/>
        <v>2.3134409999989423</v>
      </c>
      <c r="BX1842">
        <f t="shared" si="468"/>
        <v>-0.13032384299991062</v>
      </c>
      <c r="DT1842">
        <f t="shared" si="462"/>
        <v>81</v>
      </c>
      <c r="DU1842">
        <f t="shared" si="462"/>
        <v>-54.755999999987488</v>
      </c>
      <c r="DV1842">
        <f t="shared" si="462"/>
        <v>13.880645999993654</v>
      </c>
      <c r="DW1842">
        <f t="shared" si="462"/>
        <v>-1.5638861159989275</v>
      </c>
      <c r="DX1842">
        <f t="shared" si="462"/>
        <v>6.6074188400939565E-2</v>
      </c>
    </row>
    <row r="1843" spans="1:128" x14ac:dyDescent="0.2">
      <c r="A1843">
        <f t="shared" si="469"/>
        <v>-0.5039999999998841</v>
      </c>
      <c r="B1843">
        <f t="shared" si="470"/>
        <v>2.4960000000001159</v>
      </c>
      <c r="C1843">
        <f t="shared" si="463"/>
        <v>2.4960000000001159</v>
      </c>
      <c r="D1843">
        <f t="shared" si="470"/>
        <v>15.550119936002165</v>
      </c>
      <c r="E1843">
        <f t="shared" si="464"/>
        <v>15.550119936002167</v>
      </c>
      <c r="F1843">
        <f t="shared" si="471"/>
        <v>38.813099360263202</v>
      </c>
      <c r="G1843">
        <f t="shared" si="465"/>
        <v>38.813099360263209</v>
      </c>
      <c r="V1843">
        <f t="shared" si="466"/>
        <v>3</v>
      </c>
      <c r="W1843">
        <f t="shared" si="466"/>
        <v>-0.5039999999998841</v>
      </c>
      <c r="X1843">
        <f t="shared" si="467"/>
        <v>0</v>
      </c>
      <c r="BU1843">
        <f t="shared" si="468"/>
        <v>27</v>
      </c>
      <c r="BV1843">
        <f t="shared" si="468"/>
        <v>-13.607999999996871</v>
      </c>
      <c r="BW1843">
        <f t="shared" si="468"/>
        <v>2.2861439999989486</v>
      </c>
      <c r="BX1843">
        <f t="shared" si="468"/>
        <v>-0.12802406399991167</v>
      </c>
      <c r="DT1843">
        <f t="shared" si="462"/>
        <v>81</v>
      </c>
      <c r="DU1843">
        <f t="shared" si="462"/>
        <v>-54.431999999987482</v>
      </c>
      <c r="DV1843">
        <f t="shared" si="462"/>
        <v>13.716863999993691</v>
      </c>
      <c r="DW1843">
        <f t="shared" si="462"/>
        <v>-1.5362887679989401</v>
      </c>
      <c r="DX1843">
        <f t="shared" si="462"/>
        <v>6.4524128255940644E-2</v>
      </c>
    </row>
    <row r="1844" spans="1:128" x14ac:dyDescent="0.2">
      <c r="A1844">
        <f t="shared" si="469"/>
        <v>-0.50099999999988409</v>
      </c>
      <c r="B1844">
        <f t="shared" si="470"/>
        <v>2.499000000000116</v>
      </c>
      <c r="C1844">
        <f t="shared" si="463"/>
        <v>2.499000000000116</v>
      </c>
      <c r="D1844">
        <f t="shared" si="470"/>
        <v>15.606257499002174</v>
      </c>
      <c r="E1844">
        <f t="shared" si="464"/>
        <v>15.606257499002171</v>
      </c>
      <c r="F1844">
        <f t="shared" si="471"/>
        <v>39.000037490008246</v>
      </c>
      <c r="G1844">
        <f t="shared" si="465"/>
        <v>39.000037490008239</v>
      </c>
      <c r="V1844">
        <f t="shared" si="466"/>
        <v>3</v>
      </c>
      <c r="W1844">
        <f t="shared" si="466"/>
        <v>-0.50099999999988409</v>
      </c>
      <c r="X1844">
        <f t="shared" si="467"/>
        <v>0</v>
      </c>
      <c r="BU1844">
        <f t="shared" si="468"/>
        <v>27</v>
      </c>
      <c r="BV1844">
        <f t="shared" si="468"/>
        <v>-13.526999999996871</v>
      </c>
      <c r="BW1844">
        <f t="shared" si="468"/>
        <v>2.2590089999989544</v>
      </c>
      <c r="BX1844">
        <f t="shared" si="468"/>
        <v>-0.12575150099991272</v>
      </c>
      <c r="DT1844">
        <f t="shared" si="462"/>
        <v>81</v>
      </c>
      <c r="DU1844">
        <f t="shared" si="462"/>
        <v>-54.107999999987477</v>
      </c>
      <c r="DV1844">
        <f t="shared" si="462"/>
        <v>13.554053999993727</v>
      </c>
      <c r="DW1844">
        <f t="shared" si="462"/>
        <v>-1.5090180119989527</v>
      </c>
      <c r="DX1844">
        <f t="shared" si="462"/>
        <v>6.3001502000941692E-2</v>
      </c>
    </row>
    <row r="1845" spans="1:128" x14ac:dyDescent="0.2">
      <c r="A1845">
        <f t="shared" si="469"/>
        <v>-0.49799999999988409</v>
      </c>
      <c r="B1845">
        <f t="shared" si="470"/>
        <v>2.5020000000001161</v>
      </c>
      <c r="C1845">
        <f t="shared" si="463"/>
        <v>2.5020000000001161</v>
      </c>
      <c r="D1845">
        <f t="shared" si="470"/>
        <v>15.662530008002181</v>
      </c>
      <c r="E1845">
        <f t="shared" si="464"/>
        <v>15.662530008002179</v>
      </c>
      <c r="F1845">
        <f t="shared" si="471"/>
        <v>39.187650080023275</v>
      </c>
      <c r="G1845">
        <f t="shared" si="465"/>
        <v>39.187650080023268</v>
      </c>
      <c r="V1845">
        <f t="shared" si="466"/>
        <v>3</v>
      </c>
      <c r="W1845">
        <f t="shared" si="466"/>
        <v>-0.49799999999988409</v>
      </c>
      <c r="X1845">
        <f t="shared" si="467"/>
        <v>0</v>
      </c>
      <c r="BU1845">
        <f t="shared" si="468"/>
        <v>27</v>
      </c>
      <c r="BV1845">
        <f t="shared" si="468"/>
        <v>-13.44599999999687</v>
      </c>
      <c r="BW1845">
        <f t="shared" si="468"/>
        <v>2.2320359999989612</v>
      </c>
      <c r="BX1845">
        <f t="shared" si="468"/>
        <v>-0.12350599199991377</v>
      </c>
      <c r="DT1845">
        <f t="shared" si="462"/>
        <v>81</v>
      </c>
      <c r="DU1845">
        <f t="shared" si="462"/>
        <v>-53.783999999987479</v>
      </c>
      <c r="DV1845">
        <f t="shared" si="462"/>
        <v>13.392215999993766</v>
      </c>
      <c r="DW1845">
        <f t="shared" si="462"/>
        <v>-1.4820719039989654</v>
      </c>
      <c r="DX1845">
        <f t="shared" si="462"/>
        <v>6.1505984015942747E-2</v>
      </c>
    </row>
    <row r="1846" spans="1:128" x14ac:dyDescent="0.2">
      <c r="A1846">
        <f t="shared" si="469"/>
        <v>-0.49499999999988409</v>
      </c>
      <c r="B1846">
        <f t="shared" si="470"/>
        <v>2.5050000000001158</v>
      </c>
      <c r="C1846">
        <f t="shared" si="463"/>
        <v>2.5050000000001158</v>
      </c>
      <c r="D1846">
        <f t="shared" si="470"/>
        <v>15.71893762500218</v>
      </c>
      <c r="E1846">
        <f t="shared" si="464"/>
        <v>15.718937625002185</v>
      </c>
      <c r="F1846">
        <f t="shared" si="471"/>
        <v>39.37593875063228</v>
      </c>
      <c r="G1846">
        <f t="shared" si="465"/>
        <v>39.375938750632287</v>
      </c>
      <c r="V1846">
        <f t="shared" si="466"/>
        <v>3</v>
      </c>
      <c r="W1846">
        <f t="shared" si="466"/>
        <v>-0.49499999999988409</v>
      </c>
      <c r="X1846">
        <f t="shared" si="467"/>
        <v>0</v>
      </c>
      <c r="BU1846">
        <f t="shared" si="468"/>
        <v>27</v>
      </c>
      <c r="BV1846">
        <f t="shared" si="468"/>
        <v>-13.364999999996868</v>
      </c>
      <c r="BW1846">
        <f t="shared" si="468"/>
        <v>2.2052249999989675</v>
      </c>
      <c r="BX1846">
        <f t="shared" si="468"/>
        <v>-0.12128737499991479</v>
      </c>
      <c r="DT1846">
        <f t="shared" si="462"/>
        <v>81</v>
      </c>
      <c r="DU1846">
        <f t="shared" si="462"/>
        <v>-53.459999999987481</v>
      </c>
      <c r="DV1846">
        <f t="shared" si="462"/>
        <v>13.231349999993805</v>
      </c>
      <c r="DW1846">
        <f t="shared" si="462"/>
        <v>-1.4554484999989774</v>
      </c>
      <c r="DX1846">
        <f t="shared" si="462"/>
        <v>6.0037250624943764E-2</v>
      </c>
    </row>
    <row r="1847" spans="1:128" x14ac:dyDescent="0.2">
      <c r="A1847">
        <f t="shared" si="469"/>
        <v>-0.49199999999988409</v>
      </c>
      <c r="B1847">
        <f t="shared" si="470"/>
        <v>2.5080000000001159</v>
      </c>
      <c r="C1847">
        <f t="shared" si="463"/>
        <v>2.5080000000001159</v>
      </c>
      <c r="D1847">
        <f t="shared" si="470"/>
        <v>15.775480512002188</v>
      </c>
      <c r="E1847">
        <f t="shared" si="464"/>
        <v>15.775480512002188</v>
      </c>
      <c r="F1847">
        <f t="shared" si="471"/>
        <v>39.564905124103319</v>
      </c>
      <c r="G1847">
        <f t="shared" si="465"/>
        <v>39.564905124103319</v>
      </c>
      <c r="V1847">
        <f t="shared" si="466"/>
        <v>3</v>
      </c>
      <c r="W1847">
        <f t="shared" si="466"/>
        <v>-0.49199999999988409</v>
      </c>
      <c r="X1847">
        <f t="shared" si="467"/>
        <v>0</v>
      </c>
      <c r="BU1847">
        <f t="shared" si="468"/>
        <v>27</v>
      </c>
      <c r="BV1847">
        <f t="shared" si="468"/>
        <v>-13.283999999996869</v>
      </c>
      <c r="BW1847">
        <f t="shared" si="468"/>
        <v>2.1785759999989738</v>
      </c>
      <c r="BX1847">
        <f t="shared" si="468"/>
        <v>-0.11909548799991584</v>
      </c>
      <c r="DT1847">
        <f t="shared" si="462"/>
        <v>81</v>
      </c>
      <c r="DU1847">
        <f t="shared" si="462"/>
        <v>-53.135999999987483</v>
      </c>
      <c r="DV1847">
        <f t="shared" si="462"/>
        <v>13.071455999993843</v>
      </c>
      <c r="DW1847">
        <f t="shared" si="462"/>
        <v>-1.42914585599899</v>
      </c>
      <c r="DX1847">
        <f t="shared" si="462"/>
        <v>5.8594980095944785E-2</v>
      </c>
    </row>
    <row r="1848" spans="1:128" x14ac:dyDescent="0.2">
      <c r="A1848">
        <f t="shared" si="469"/>
        <v>-0.48899999999988408</v>
      </c>
      <c r="B1848">
        <f t="shared" si="470"/>
        <v>2.511000000000116</v>
      </c>
      <c r="C1848">
        <f t="shared" si="463"/>
        <v>2.511000000000116</v>
      </c>
      <c r="D1848">
        <f t="shared" si="470"/>
        <v>15.832158831002195</v>
      </c>
      <c r="E1848">
        <f t="shared" si="464"/>
        <v>15.832158831002191</v>
      </c>
      <c r="F1848">
        <f t="shared" si="471"/>
        <v>39.754550824648341</v>
      </c>
      <c r="G1848">
        <f t="shared" si="465"/>
        <v>39.754550824648341</v>
      </c>
      <c r="V1848">
        <f t="shared" si="466"/>
        <v>3</v>
      </c>
      <c r="W1848">
        <f t="shared" si="466"/>
        <v>-0.48899999999988408</v>
      </c>
      <c r="X1848">
        <f t="shared" si="467"/>
        <v>0</v>
      </c>
      <c r="BU1848">
        <f t="shared" si="468"/>
        <v>27</v>
      </c>
      <c r="BV1848">
        <f t="shared" si="468"/>
        <v>-13.202999999996871</v>
      </c>
      <c r="BW1848">
        <f t="shared" si="468"/>
        <v>2.1520889999989796</v>
      </c>
      <c r="BX1848">
        <f t="shared" si="468"/>
        <v>-0.11693016899991684</v>
      </c>
      <c r="DT1848">
        <f t="shared" ref="DT1848:DX1879" si="472">POWER($B$4,DT$6-DT$10)*POWER($A1848,DT$10)/FACT(DT$10)*FACT(DT$6)/FACT(DT$6-DT$10)</f>
        <v>81</v>
      </c>
      <c r="DU1848">
        <f t="shared" si="472"/>
        <v>-52.811999999987478</v>
      </c>
      <c r="DV1848">
        <f t="shared" si="472"/>
        <v>12.912533999993878</v>
      </c>
      <c r="DW1848">
        <f t="shared" si="472"/>
        <v>-1.4031620279990022</v>
      </c>
      <c r="DX1848">
        <f t="shared" si="472"/>
        <v>5.7178852640945785E-2</v>
      </c>
    </row>
    <row r="1849" spans="1:128" x14ac:dyDescent="0.2">
      <c r="A1849">
        <f t="shared" si="469"/>
        <v>-0.48599999999988408</v>
      </c>
      <c r="B1849">
        <f t="shared" si="470"/>
        <v>2.5140000000001157</v>
      </c>
      <c r="C1849">
        <f t="shared" si="463"/>
        <v>2.5140000000001157</v>
      </c>
      <c r="D1849">
        <f t="shared" si="470"/>
        <v>15.888972744002194</v>
      </c>
      <c r="E1849">
        <f t="shared" si="464"/>
        <v>15.888972744002196</v>
      </c>
      <c r="F1849">
        <f t="shared" si="471"/>
        <v>39.944877478423358</v>
      </c>
      <c r="G1849">
        <f t="shared" si="465"/>
        <v>39.944877478423379</v>
      </c>
      <c r="V1849">
        <f t="shared" si="466"/>
        <v>3</v>
      </c>
      <c r="W1849">
        <f t="shared" si="466"/>
        <v>-0.48599999999988408</v>
      </c>
      <c r="X1849">
        <f t="shared" si="467"/>
        <v>0</v>
      </c>
      <c r="BU1849">
        <f t="shared" si="468"/>
        <v>27</v>
      </c>
      <c r="BV1849">
        <f t="shared" si="468"/>
        <v>-13.12199999999687</v>
      </c>
      <c r="BW1849">
        <f t="shared" si="468"/>
        <v>2.1257639999989859</v>
      </c>
      <c r="BX1849">
        <f t="shared" si="468"/>
        <v>-0.11479125599991788</v>
      </c>
      <c r="DT1849">
        <f t="shared" si="472"/>
        <v>81</v>
      </c>
      <c r="DU1849">
        <f t="shared" si="472"/>
        <v>-52.487999999987473</v>
      </c>
      <c r="DV1849">
        <f t="shared" si="472"/>
        <v>12.754583999993915</v>
      </c>
      <c r="DW1849">
        <f t="shared" si="472"/>
        <v>-1.3774950719990144</v>
      </c>
      <c r="DX1849">
        <f t="shared" si="472"/>
        <v>5.5788550415946769E-2</v>
      </c>
    </row>
    <row r="1850" spans="1:128" x14ac:dyDescent="0.2">
      <c r="A1850">
        <f t="shared" si="469"/>
        <v>-0.48299999999988408</v>
      </c>
      <c r="B1850">
        <f t="shared" si="470"/>
        <v>2.5170000000001158</v>
      </c>
      <c r="C1850">
        <f t="shared" si="463"/>
        <v>2.5170000000001158</v>
      </c>
      <c r="D1850">
        <f t="shared" si="470"/>
        <v>15.945922413002201</v>
      </c>
      <c r="E1850">
        <f t="shared" si="464"/>
        <v>15.945922413002201</v>
      </c>
      <c r="F1850">
        <f t="shared" si="471"/>
        <v>40.135886713528386</v>
      </c>
      <c r="G1850">
        <f t="shared" si="465"/>
        <v>40.135886713528393</v>
      </c>
      <c r="V1850">
        <f t="shared" si="466"/>
        <v>3</v>
      </c>
      <c r="W1850">
        <f t="shared" si="466"/>
        <v>-0.48299999999988408</v>
      </c>
      <c r="X1850">
        <f t="shared" si="467"/>
        <v>0</v>
      </c>
      <c r="BU1850">
        <f t="shared" si="468"/>
        <v>27</v>
      </c>
      <c r="BV1850">
        <f t="shared" si="468"/>
        <v>-13.04099999999687</v>
      </c>
      <c r="BW1850">
        <f t="shared" si="468"/>
        <v>2.0996009999989922</v>
      </c>
      <c r="BX1850">
        <f t="shared" si="468"/>
        <v>-0.11267858699991888</v>
      </c>
      <c r="DT1850">
        <f t="shared" si="472"/>
        <v>81</v>
      </c>
      <c r="DU1850">
        <f t="shared" si="472"/>
        <v>-52.163999999987482</v>
      </c>
      <c r="DV1850">
        <f t="shared" si="472"/>
        <v>12.597605999993952</v>
      </c>
      <c r="DW1850">
        <f t="shared" si="472"/>
        <v>-1.3521430439990265</v>
      </c>
      <c r="DX1850">
        <f t="shared" si="472"/>
        <v>5.442375752094776E-2</v>
      </c>
    </row>
    <row r="1851" spans="1:128" x14ac:dyDescent="0.2">
      <c r="A1851">
        <f t="shared" si="469"/>
        <v>-0.47999999999988407</v>
      </c>
      <c r="B1851">
        <f t="shared" si="470"/>
        <v>2.5200000000001159</v>
      </c>
      <c r="C1851">
        <f t="shared" si="463"/>
        <v>2.5200000000001159</v>
      </c>
      <c r="D1851">
        <f t="shared" si="470"/>
        <v>16.003008000002207</v>
      </c>
      <c r="E1851">
        <f t="shared" si="464"/>
        <v>16.003008000002207</v>
      </c>
      <c r="F1851">
        <f t="shared" si="471"/>
        <v>40.327580160007415</v>
      </c>
      <c r="G1851">
        <f t="shared" si="465"/>
        <v>40.327580160007408</v>
      </c>
      <c r="V1851">
        <f t="shared" si="466"/>
        <v>3</v>
      </c>
      <c r="W1851">
        <f t="shared" si="466"/>
        <v>-0.47999999999988407</v>
      </c>
      <c r="X1851">
        <f t="shared" si="467"/>
        <v>0</v>
      </c>
      <c r="BU1851">
        <f t="shared" si="468"/>
        <v>27</v>
      </c>
      <c r="BV1851">
        <f t="shared" si="468"/>
        <v>-12.959999999996871</v>
      </c>
      <c r="BW1851">
        <f t="shared" si="468"/>
        <v>2.0735999999989985</v>
      </c>
      <c r="BX1851">
        <f t="shared" si="468"/>
        <v>-0.11059199999991988</v>
      </c>
      <c r="DT1851">
        <f t="shared" si="472"/>
        <v>81</v>
      </c>
      <c r="DU1851">
        <f t="shared" si="472"/>
        <v>-51.839999999987491</v>
      </c>
      <c r="DV1851">
        <f t="shared" si="472"/>
        <v>12.44159999999399</v>
      </c>
      <c r="DW1851">
        <f t="shared" si="472"/>
        <v>-1.3271039999990386</v>
      </c>
      <c r="DX1851">
        <f t="shared" si="472"/>
        <v>5.308415999994872E-2</v>
      </c>
    </row>
    <row r="1852" spans="1:128" x14ac:dyDescent="0.2">
      <c r="A1852">
        <f t="shared" si="469"/>
        <v>-0.47699999999988407</v>
      </c>
      <c r="B1852">
        <f t="shared" si="470"/>
        <v>2.523000000000116</v>
      </c>
      <c r="C1852">
        <f t="shared" si="463"/>
        <v>2.523000000000116</v>
      </c>
      <c r="D1852">
        <f t="shared" si="470"/>
        <v>16.060229667002215</v>
      </c>
      <c r="E1852">
        <f t="shared" si="464"/>
        <v>16.060229667002215</v>
      </c>
      <c r="F1852">
        <f t="shared" si="471"/>
        <v>40.519959449848457</v>
      </c>
      <c r="G1852">
        <f t="shared" si="465"/>
        <v>40.51995944984845</v>
      </c>
      <c r="V1852">
        <f t="shared" si="466"/>
        <v>3</v>
      </c>
      <c r="W1852">
        <f t="shared" si="466"/>
        <v>-0.47699999999988407</v>
      </c>
      <c r="X1852">
        <f t="shared" si="467"/>
        <v>0</v>
      </c>
      <c r="BU1852">
        <f t="shared" si="468"/>
        <v>27</v>
      </c>
      <c r="BV1852">
        <f t="shared" si="468"/>
        <v>-12.87899999999687</v>
      </c>
      <c r="BW1852">
        <f t="shared" si="468"/>
        <v>2.0477609999990047</v>
      </c>
      <c r="BX1852">
        <f t="shared" si="468"/>
        <v>-0.10853133299992088</v>
      </c>
      <c r="DT1852">
        <f t="shared" si="472"/>
        <v>81</v>
      </c>
      <c r="DU1852">
        <f t="shared" si="472"/>
        <v>-51.515999999987478</v>
      </c>
      <c r="DV1852">
        <f t="shared" si="472"/>
        <v>12.286565999994028</v>
      </c>
      <c r="DW1852">
        <f t="shared" si="472"/>
        <v>-1.3023759959990504</v>
      </c>
      <c r="DX1852">
        <f t="shared" si="472"/>
        <v>5.1769445840949675E-2</v>
      </c>
    </row>
    <row r="1853" spans="1:128" x14ac:dyDescent="0.2">
      <c r="A1853">
        <f t="shared" si="469"/>
        <v>-0.47399999999988407</v>
      </c>
      <c r="B1853">
        <f t="shared" si="470"/>
        <v>2.5260000000001162</v>
      </c>
      <c r="C1853">
        <f t="shared" si="463"/>
        <v>2.5260000000001162</v>
      </c>
      <c r="D1853">
        <f t="shared" si="470"/>
        <v>16.117587576002222</v>
      </c>
      <c r="E1853">
        <f t="shared" si="464"/>
        <v>16.117587576002222</v>
      </c>
      <c r="F1853">
        <f t="shared" si="471"/>
        <v>40.713026216983486</v>
      </c>
      <c r="G1853">
        <f t="shared" si="465"/>
        <v>40.713026216983472</v>
      </c>
      <c r="V1853">
        <f t="shared" si="466"/>
        <v>3</v>
      </c>
      <c r="W1853">
        <f t="shared" si="466"/>
        <v>-0.47399999999988407</v>
      </c>
      <c r="X1853">
        <f t="shared" si="467"/>
        <v>0</v>
      </c>
      <c r="BU1853">
        <f t="shared" si="468"/>
        <v>27</v>
      </c>
      <c r="BV1853">
        <f t="shared" si="468"/>
        <v>-12.797999999996868</v>
      </c>
      <c r="BW1853">
        <f t="shared" si="468"/>
        <v>2.022083999999011</v>
      </c>
      <c r="BX1853">
        <f t="shared" si="468"/>
        <v>-0.10649642399992185</v>
      </c>
      <c r="DT1853">
        <f t="shared" si="472"/>
        <v>81</v>
      </c>
      <c r="DU1853">
        <f t="shared" si="472"/>
        <v>-51.19199999998748</v>
      </c>
      <c r="DV1853">
        <f t="shared" si="472"/>
        <v>12.132503999994066</v>
      </c>
      <c r="DW1853">
        <f t="shared" si="472"/>
        <v>-1.2779570879990623</v>
      </c>
      <c r="DX1853">
        <f t="shared" si="472"/>
        <v>5.0479304975950615E-2</v>
      </c>
    </row>
    <row r="1854" spans="1:128" x14ac:dyDescent="0.2">
      <c r="A1854">
        <f t="shared" si="469"/>
        <v>-0.47099999999988407</v>
      </c>
      <c r="B1854">
        <f t="shared" si="470"/>
        <v>2.5290000000001158</v>
      </c>
      <c r="C1854">
        <f t="shared" si="463"/>
        <v>2.5290000000001158</v>
      </c>
      <c r="D1854">
        <f t="shared" si="470"/>
        <v>16.175081889002222</v>
      </c>
      <c r="E1854">
        <f t="shared" si="464"/>
        <v>16.175081889002225</v>
      </c>
      <c r="F1854">
        <f t="shared" si="471"/>
        <v>40.906782097288499</v>
      </c>
      <c r="G1854">
        <f t="shared" si="465"/>
        <v>40.906782097288499</v>
      </c>
      <c r="V1854">
        <f t="shared" si="466"/>
        <v>3</v>
      </c>
      <c r="W1854">
        <f t="shared" si="466"/>
        <v>-0.47099999999988407</v>
      </c>
      <c r="X1854">
        <f t="shared" si="467"/>
        <v>0</v>
      </c>
      <c r="BU1854">
        <f t="shared" si="468"/>
        <v>27</v>
      </c>
      <c r="BV1854">
        <f t="shared" si="468"/>
        <v>-12.716999999996869</v>
      </c>
      <c r="BW1854">
        <f t="shared" si="468"/>
        <v>1.996568999999017</v>
      </c>
      <c r="BX1854">
        <f t="shared" si="468"/>
        <v>-0.10448711099992286</v>
      </c>
      <c r="DT1854">
        <f t="shared" si="472"/>
        <v>81</v>
      </c>
      <c r="DU1854">
        <f t="shared" si="472"/>
        <v>-50.867999999987482</v>
      </c>
      <c r="DV1854">
        <f t="shared" si="472"/>
        <v>11.979413999994103</v>
      </c>
      <c r="DW1854">
        <f t="shared" si="472"/>
        <v>-1.2538453319990741</v>
      </c>
      <c r="DX1854">
        <f t="shared" si="472"/>
        <v>4.9213429280951543E-2</v>
      </c>
    </row>
    <row r="1855" spans="1:128" x14ac:dyDescent="0.2">
      <c r="A1855">
        <f t="shared" si="469"/>
        <v>-0.46799999999988406</v>
      </c>
      <c r="B1855">
        <f t="shared" si="470"/>
        <v>2.5320000000001159</v>
      </c>
      <c r="C1855">
        <f t="shared" si="463"/>
        <v>2.5320000000001159</v>
      </c>
      <c r="D1855">
        <f t="shared" si="470"/>
        <v>16.23271276800223</v>
      </c>
      <c r="E1855">
        <f t="shared" si="464"/>
        <v>16.232712768002227</v>
      </c>
      <c r="F1855">
        <f t="shared" si="471"/>
        <v>41.101228728583528</v>
      </c>
      <c r="G1855">
        <f t="shared" si="465"/>
        <v>41.101228728583536</v>
      </c>
      <c r="V1855">
        <f t="shared" si="466"/>
        <v>3</v>
      </c>
      <c r="W1855">
        <f t="shared" si="466"/>
        <v>-0.46799999999988406</v>
      </c>
      <c r="X1855">
        <f t="shared" si="467"/>
        <v>0</v>
      </c>
      <c r="BU1855">
        <f t="shared" si="468"/>
        <v>27</v>
      </c>
      <c r="BV1855">
        <f t="shared" si="468"/>
        <v>-12.635999999996871</v>
      </c>
      <c r="BW1855">
        <f t="shared" si="468"/>
        <v>1.9712159999990231</v>
      </c>
      <c r="BX1855">
        <f t="shared" si="468"/>
        <v>-0.10250323199992381</v>
      </c>
      <c r="DT1855">
        <f t="shared" si="472"/>
        <v>81</v>
      </c>
      <c r="DU1855">
        <f t="shared" si="472"/>
        <v>-50.543999999987477</v>
      </c>
      <c r="DV1855">
        <f t="shared" si="472"/>
        <v>11.82729599999414</v>
      </c>
      <c r="DW1855">
        <f t="shared" si="472"/>
        <v>-1.2300387839990856</v>
      </c>
      <c r="DX1855">
        <f t="shared" si="472"/>
        <v>4.797151257595246E-2</v>
      </c>
    </row>
    <row r="1856" spans="1:128" x14ac:dyDescent="0.2">
      <c r="A1856">
        <f t="shared" si="469"/>
        <v>-0.46499999999988406</v>
      </c>
      <c r="B1856">
        <f t="shared" si="470"/>
        <v>2.535000000000116</v>
      </c>
      <c r="C1856">
        <f t="shared" si="463"/>
        <v>2.535000000000116</v>
      </c>
      <c r="D1856">
        <f t="shared" si="470"/>
        <v>16.290480375002236</v>
      </c>
      <c r="E1856">
        <f t="shared" si="464"/>
        <v>16.290480375002236</v>
      </c>
      <c r="F1856">
        <f t="shared" si="471"/>
        <v>41.296367750632562</v>
      </c>
      <c r="G1856">
        <f t="shared" si="465"/>
        <v>41.296367750632541</v>
      </c>
      <c r="V1856">
        <f t="shared" si="466"/>
        <v>3</v>
      </c>
      <c r="W1856">
        <f t="shared" si="466"/>
        <v>-0.46499999999988406</v>
      </c>
      <c r="X1856">
        <f t="shared" si="467"/>
        <v>0</v>
      </c>
      <c r="BU1856">
        <f t="shared" si="468"/>
        <v>27</v>
      </c>
      <c r="BV1856">
        <f t="shared" si="468"/>
        <v>-12.55499999999687</v>
      </c>
      <c r="BW1856">
        <f t="shared" si="468"/>
        <v>1.9460249999990293</v>
      </c>
      <c r="BX1856">
        <f t="shared" si="468"/>
        <v>-0.10054462499992478</v>
      </c>
      <c r="DT1856">
        <f t="shared" si="472"/>
        <v>81</v>
      </c>
      <c r="DU1856">
        <f t="shared" si="472"/>
        <v>-50.219999999987486</v>
      </c>
      <c r="DV1856">
        <f t="shared" si="472"/>
        <v>11.676149999994177</v>
      </c>
      <c r="DW1856">
        <f t="shared" si="472"/>
        <v>-1.2065354999990976</v>
      </c>
      <c r="DX1856">
        <f t="shared" si="472"/>
        <v>4.675325062495337E-2</v>
      </c>
    </row>
    <row r="1857" spans="1:128" x14ac:dyDescent="0.2">
      <c r="A1857">
        <f t="shared" si="469"/>
        <v>-0.46199999999988406</v>
      </c>
      <c r="B1857">
        <f t="shared" si="470"/>
        <v>2.5380000000001157</v>
      </c>
      <c r="C1857">
        <f t="shared" si="463"/>
        <v>2.5380000000001157</v>
      </c>
      <c r="D1857">
        <f t="shared" si="470"/>
        <v>16.348384872002239</v>
      </c>
      <c r="E1857">
        <f t="shared" si="464"/>
        <v>16.348384872002239</v>
      </c>
      <c r="F1857">
        <f t="shared" si="471"/>
        <v>41.492200805143568</v>
      </c>
      <c r="G1857">
        <f t="shared" si="465"/>
        <v>41.492200805143575</v>
      </c>
      <c r="V1857">
        <f t="shared" si="466"/>
        <v>3</v>
      </c>
      <c r="W1857">
        <f t="shared" si="466"/>
        <v>-0.46199999999988406</v>
      </c>
      <c r="X1857">
        <f t="shared" si="467"/>
        <v>0</v>
      </c>
      <c r="BU1857">
        <f t="shared" si="468"/>
        <v>27</v>
      </c>
      <c r="BV1857">
        <f t="shared" si="468"/>
        <v>-12.47399999999687</v>
      </c>
      <c r="BW1857">
        <f t="shared" si="468"/>
        <v>1.9209959999990358</v>
      </c>
      <c r="BX1857">
        <f t="shared" si="468"/>
        <v>-9.8611127999925774E-2</v>
      </c>
      <c r="DT1857">
        <f t="shared" si="472"/>
        <v>81</v>
      </c>
      <c r="DU1857">
        <f t="shared" si="472"/>
        <v>-49.895999999987481</v>
      </c>
      <c r="DV1857">
        <f t="shared" si="472"/>
        <v>11.525975999994214</v>
      </c>
      <c r="DW1857">
        <f t="shared" si="472"/>
        <v>-1.1833335359991091</v>
      </c>
      <c r="DX1857">
        <f t="shared" si="472"/>
        <v>4.5558341135954264E-2</v>
      </c>
    </row>
    <row r="1858" spans="1:128" x14ac:dyDescent="0.2">
      <c r="A1858">
        <f t="shared" si="469"/>
        <v>-0.45899999999988406</v>
      </c>
      <c r="B1858">
        <f t="shared" si="470"/>
        <v>2.5410000000001158</v>
      </c>
      <c r="C1858">
        <f t="shared" si="463"/>
        <v>2.5410000000001158</v>
      </c>
      <c r="D1858">
        <f t="shared" si="470"/>
        <v>16.406426421002244</v>
      </c>
      <c r="E1858">
        <f t="shared" si="464"/>
        <v>16.406426421002244</v>
      </c>
      <c r="F1858">
        <f t="shared" si="471"/>
        <v>41.688729535768601</v>
      </c>
      <c r="G1858">
        <f t="shared" si="465"/>
        <v>41.688729535768609</v>
      </c>
      <c r="V1858">
        <f t="shared" si="466"/>
        <v>3</v>
      </c>
      <c r="W1858">
        <f t="shared" si="466"/>
        <v>-0.45899999999988406</v>
      </c>
      <c r="X1858">
        <f t="shared" si="467"/>
        <v>0</v>
      </c>
      <c r="BU1858">
        <f t="shared" si="468"/>
        <v>27</v>
      </c>
      <c r="BV1858">
        <f t="shared" si="468"/>
        <v>-12.392999999996871</v>
      </c>
      <c r="BW1858">
        <f t="shared" si="468"/>
        <v>1.8961289999990423</v>
      </c>
      <c r="BX1858">
        <f t="shared" si="468"/>
        <v>-9.6702578999926736E-2</v>
      </c>
      <c r="DT1858">
        <f t="shared" si="472"/>
        <v>81</v>
      </c>
      <c r="DU1858">
        <f t="shared" si="472"/>
        <v>-49.571999999987476</v>
      </c>
      <c r="DV1858">
        <f t="shared" si="472"/>
        <v>11.376773999994253</v>
      </c>
      <c r="DW1858">
        <f t="shared" si="472"/>
        <v>-1.1604309479991206</v>
      </c>
      <c r="DX1858">
        <f t="shared" si="472"/>
        <v>4.438648376095515E-2</v>
      </c>
    </row>
    <row r="1859" spans="1:128" x14ac:dyDescent="0.2">
      <c r="A1859">
        <f t="shared" si="469"/>
        <v>-0.45599999999988405</v>
      </c>
      <c r="B1859">
        <f t="shared" si="470"/>
        <v>2.5440000000001159</v>
      </c>
      <c r="C1859">
        <f t="shared" si="463"/>
        <v>2.5440000000001159</v>
      </c>
      <c r="D1859">
        <f t="shared" si="470"/>
        <v>16.464605184002252</v>
      </c>
      <c r="E1859">
        <f t="shared" si="464"/>
        <v>16.464605184002249</v>
      </c>
      <c r="F1859">
        <f t="shared" si="471"/>
        <v>41.885955588103641</v>
      </c>
      <c r="G1859">
        <f t="shared" si="465"/>
        <v>41.885955588103641</v>
      </c>
      <c r="V1859">
        <f t="shared" si="466"/>
        <v>3</v>
      </c>
      <c r="W1859">
        <f t="shared" si="466"/>
        <v>-0.45599999999988405</v>
      </c>
      <c r="X1859">
        <f t="shared" si="467"/>
        <v>0</v>
      </c>
      <c r="BU1859">
        <f t="shared" si="468"/>
        <v>27</v>
      </c>
      <c r="BV1859">
        <f t="shared" si="468"/>
        <v>-12.311999999996869</v>
      </c>
      <c r="BW1859">
        <f t="shared" si="468"/>
        <v>1.8714239999990485</v>
      </c>
      <c r="BX1859">
        <f t="shared" si="468"/>
        <v>-9.4818815999927669E-2</v>
      </c>
      <c r="DT1859">
        <f t="shared" si="472"/>
        <v>81</v>
      </c>
      <c r="DU1859">
        <f t="shared" si="472"/>
        <v>-49.247999999987478</v>
      </c>
      <c r="DV1859">
        <f t="shared" si="472"/>
        <v>11.22854399999429</v>
      </c>
      <c r="DW1859">
        <f t="shared" si="472"/>
        <v>-1.1378257919991319</v>
      </c>
      <c r="DX1859">
        <f t="shared" si="472"/>
        <v>4.3237380095956027E-2</v>
      </c>
    </row>
    <row r="1860" spans="1:128" x14ac:dyDescent="0.2">
      <c r="A1860">
        <f t="shared" si="469"/>
        <v>-0.45299999999988405</v>
      </c>
      <c r="B1860">
        <f t="shared" si="470"/>
        <v>2.5470000000001161</v>
      </c>
      <c r="C1860">
        <f t="shared" si="463"/>
        <v>2.5470000000001161</v>
      </c>
      <c r="D1860">
        <f t="shared" si="470"/>
        <v>16.522921323002258</v>
      </c>
      <c r="E1860">
        <f t="shared" si="464"/>
        <v>16.522921323002258</v>
      </c>
      <c r="F1860">
        <f t="shared" si="471"/>
        <v>42.083880609688677</v>
      </c>
      <c r="G1860">
        <f t="shared" si="465"/>
        <v>42.083880609688663</v>
      </c>
      <c r="V1860">
        <f t="shared" si="466"/>
        <v>3</v>
      </c>
      <c r="W1860">
        <f t="shared" si="466"/>
        <v>-0.45299999999988405</v>
      </c>
      <c r="X1860">
        <f t="shared" si="467"/>
        <v>0</v>
      </c>
      <c r="BU1860">
        <f t="shared" si="468"/>
        <v>27</v>
      </c>
      <c r="BV1860">
        <f t="shared" si="468"/>
        <v>-12.230999999996868</v>
      </c>
      <c r="BW1860">
        <f t="shared" si="468"/>
        <v>1.8468809999990545</v>
      </c>
      <c r="BX1860">
        <f t="shared" si="468"/>
        <v>-9.2959676999928617E-2</v>
      </c>
      <c r="DT1860">
        <f t="shared" si="472"/>
        <v>81</v>
      </c>
      <c r="DU1860">
        <f t="shared" si="472"/>
        <v>-48.92399999998748</v>
      </c>
      <c r="DV1860">
        <f t="shared" si="472"/>
        <v>11.081285999994327</v>
      </c>
      <c r="DW1860">
        <f t="shared" si="472"/>
        <v>-1.1155161239991433</v>
      </c>
      <c r="DX1860">
        <f t="shared" si="472"/>
        <v>4.2110733680956886E-2</v>
      </c>
    </row>
    <row r="1861" spans="1:128" x14ac:dyDescent="0.2">
      <c r="A1861">
        <f t="shared" si="469"/>
        <v>-0.44999999999988405</v>
      </c>
      <c r="B1861">
        <f t="shared" si="470"/>
        <v>2.5500000000001162</v>
      </c>
      <c r="C1861">
        <f t="shared" si="463"/>
        <v>2.5500000000001162</v>
      </c>
      <c r="D1861">
        <f t="shared" si="470"/>
        <v>16.581375000002268</v>
      </c>
      <c r="E1861">
        <f t="shared" si="464"/>
        <v>16.581375000002261</v>
      </c>
      <c r="F1861">
        <f t="shared" si="471"/>
        <v>42.282506250007707</v>
      </c>
      <c r="G1861">
        <f t="shared" si="465"/>
        <v>42.282506250007692</v>
      </c>
      <c r="V1861">
        <f t="shared" si="466"/>
        <v>3</v>
      </c>
      <c r="W1861">
        <f t="shared" si="466"/>
        <v>-0.44999999999988405</v>
      </c>
      <c r="X1861">
        <f t="shared" si="467"/>
        <v>0</v>
      </c>
      <c r="BU1861">
        <f t="shared" si="468"/>
        <v>27</v>
      </c>
      <c r="BV1861">
        <f t="shared" si="468"/>
        <v>-12.149999999996869</v>
      </c>
      <c r="BW1861">
        <f t="shared" si="468"/>
        <v>1.822499999999061</v>
      </c>
      <c r="BX1861">
        <f t="shared" si="468"/>
        <v>-9.1124999999929568E-2</v>
      </c>
      <c r="DT1861">
        <f t="shared" si="472"/>
        <v>81</v>
      </c>
      <c r="DU1861">
        <f t="shared" si="472"/>
        <v>-48.599999999987482</v>
      </c>
      <c r="DV1861">
        <f t="shared" si="472"/>
        <v>10.934999999994366</v>
      </c>
      <c r="DW1861">
        <f t="shared" si="472"/>
        <v>-1.0934999999991548</v>
      </c>
      <c r="DX1861">
        <f t="shared" si="472"/>
        <v>4.1006249999957736E-2</v>
      </c>
    </row>
    <row r="1862" spans="1:128" x14ac:dyDescent="0.2">
      <c r="A1862">
        <f t="shared" si="469"/>
        <v>-0.44699999999988405</v>
      </c>
      <c r="B1862">
        <f t="shared" si="470"/>
        <v>2.5530000000001158</v>
      </c>
      <c r="C1862">
        <f t="shared" si="463"/>
        <v>2.5530000000001158</v>
      </c>
      <c r="D1862">
        <f t="shared" si="470"/>
        <v>16.639966377002263</v>
      </c>
      <c r="E1862">
        <f t="shared" si="464"/>
        <v>16.639966377002271</v>
      </c>
      <c r="F1862">
        <f t="shared" si="471"/>
        <v>42.48183416048871</v>
      </c>
      <c r="G1862">
        <f t="shared" si="465"/>
        <v>42.481834160488717</v>
      </c>
      <c r="V1862">
        <f t="shared" si="466"/>
        <v>3</v>
      </c>
      <c r="W1862">
        <f t="shared" si="466"/>
        <v>-0.44699999999988405</v>
      </c>
      <c r="X1862">
        <f t="shared" si="467"/>
        <v>0</v>
      </c>
      <c r="BU1862">
        <f t="shared" si="468"/>
        <v>27</v>
      </c>
      <c r="BV1862">
        <f t="shared" si="468"/>
        <v>-12.068999999996869</v>
      </c>
      <c r="BW1862">
        <f t="shared" si="468"/>
        <v>1.7982809999990672</v>
      </c>
      <c r="BX1862">
        <f t="shared" si="468"/>
        <v>-8.9314622999930496E-2</v>
      </c>
      <c r="DT1862">
        <f t="shared" si="472"/>
        <v>81</v>
      </c>
      <c r="DU1862">
        <f t="shared" si="472"/>
        <v>-48.275999999987476</v>
      </c>
      <c r="DV1862">
        <f t="shared" si="472"/>
        <v>10.789685999994404</v>
      </c>
      <c r="DW1862">
        <f t="shared" si="472"/>
        <v>-1.071775475999166</v>
      </c>
      <c r="DX1862">
        <f t="shared" si="472"/>
        <v>3.9923636480958577E-2</v>
      </c>
    </row>
    <row r="1863" spans="1:128" x14ac:dyDescent="0.2">
      <c r="A1863">
        <f t="shared" si="469"/>
        <v>-0.44399999999988404</v>
      </c>
      <c r="B1863">
        <f t="shared" si="470"/>
        <v>2.556000000000116</v>
      </c>
      <c r="C1863">
        <f t="shared" si="463"/>
        <v>2.556000000000116</v>
      </c>
      <c r="D1863">
        <f t="shared" si="470"/>
        <v>16.698695616002272</v>
      </c>
      <c r="E1863">
        <f t="shared" si="464"/>
        <v>16.698695616002272</v>
      </c>
      <c r="F1863">
        <f t="shared" si="471"/>
        <v>42.681865994503752</v>
      </c>
      <c r="G1863">
        <f t="shared" si="465"/>
        <v>42.681865994503752</v>
      </c>
      <c r="V1863">
        <f t="shared" si="466"/>
        <v>3</v>
      </c>
      <c r="W1863">
        <f t="shared" si="466"/>
        <v>-0.44399999999988404</v>
      </c>
      <c r="X1863">
        <f t="shared" si="467"/>
        <v>0</v>
      </c>
      <c r="BU1863">
        <f t="shared" si="468"/>
        <v>27</v>
      </c>
      <c r="BV1863">
        <f t="shared" si="468"/>
        <v>-11.98799999999687</v>
      </c>
      <c r="BW1863">
        <f t="shared" si="468"/>
        <v>1.7742239999990732</v>
      </c>
      <c r="BX1863">
        <f t="shared" si="468"/>
        <v>-8.7528383999931417E-2</v>
      </c>
      <c r="DT1863">
        <f t="shared" si="472"/>
        <v>81</v>
      </c>
      <c r="DU1863">
        <f t="shared" si="472"/>
        <v>-47.951999999987471</v>
      </c>
      <c r="DV1863">
        <f t="shared" si="472"/>
        <v>10.64534399999444</v>
      </c>
      <c r="DW1863">
        <f t="shared" si="472"/>
        <v>-1.0503406079991771</v>
      </c>
      <c r="DX1863">
        <f t="shared" si="472"/>
        <v>3.8862602495959402E-2</v>
      </c>
    </row>
    <row r="1864" spans="1:128" x14ac:dyDescent="0.2">
      <c r="A1864">
        <f t="shared" si="469"/>
        <v>-0.44099999999988404</v>
      </c>
      <c r="B1864">
        <f t="shared" si="470"/>
        <v>2.5590000000001161</v>
      </c>
      <c r="C1864">
        <f t="shared" si="463"/>
        <v>2.5590000000001161</v>
      </c>
      <c r="D1864">
        <f t="shared" si="470"/>
        <v>16.757562879002279</v>
      </c>
      <c r="E1864">
        <f t="shared" si="464"/>
        <v>16.757562879002279</v>
      </c>
      <c r="F1864">
        <f t="shared" si="471"/>
        <v>42.882603407368777</v>
      </c>
      <c r="G1864">
        <f t="shared" si="465"/>
        <v>42.882603407368769</v>
      </c>
      <c r="V1864">
        <f t="shared" si="466"/>
        <v>3</v>
      </c>
      <c r="W1864">
        <f t="shared" si="466"/>
        <v>-0.44099999999988404</v>
      </c>
      <c r="X1864">
        <f t="shared" si="467"/>
        <v>0</v>
      </c>
      <c r="BU1864">
        <f t="shared" si="468"/>
        <v>27</v>
      </c>
      <c r="BV1864">
        <f t="shared" si="468"/>
        <v>-11.906999999996868</v>
      </c>
      <c r="BW1864">
        <f t="shared" si="468"/>
        <v>1.7503289999990796</v>
      </c>
      <c r="BX1864">
        <f t="shared" si="468"/>
        <v>-8.5766120999932347E-2</v>
      </c>
      <c r="DT1864">
        <f t="shared" si="472"/>
        <v>81</v>
      </c>
      <c r="DU1864">
        <f t="shared" si="472"/>
        <v>-47.627999999987473</v>
      </c>
      <c r="DV1864">
        <f t="shared" si="472"/>
        <v>10.501973999994478</v>
      </c>
      <c r="DW1864">
        <f t="shared" si="472"/>
        <v>-1.0291934519991881</v>
      </c>
      <c r="DX1864">
        <f t="shared" si="472"/>
        <v>3.782285936096022E-2</v>
      </c>
    </row>
    <row r="1865" spans="1:128" x14ac:dyDescent="0.2">
      <c r="A1865">
        <f t="shared" si="469"/>
        <v>-0.43799999999988404</v>
      </c>
      <c r="B1865">
        <f t="shared" si="470"/>
        <v>2.5620000000001157</v>
      </c>
      <c r="C1865">
        <f t="shared" si="463"/>
        <v>2.5620000000001157</v>
      </c>
      <c r="D1865">
        <f t="shared" si="470"/>
        <v>16.81656832800228</v>
      </c>
      <c r="E1865">
        <f t="shared" si="464"/>
        <v>16.816568328002283</v>
      </c>
      <c r="F1865">
        <f t="shared" si="471"/>
        <v>43.084048056343782</v>
      </c>
      <c r="G1865">
        <f t="shared" si="465"/>
        <v>43.084048056343796</v>
      </c>
      <c r="V1865">
        <f t="shared" si="466"/>
        <v>3</v>
      </c>
      <c r="W1865">
        <f t="shared" si="466"/>
        <v>-0.43799999999988404</v>
      </c>
      <c r="X1865">
        <f t="shared" si="467"/>
        <v>0</v>
      </c>
      <c r="BU1865">
        <f t="shared" si="468"/>
        <v>27</v>
      </c>
      <c r="BV1865">
        <f t="shared" si="468"/>
        <v>-11.825999999996871</v>
      </c>
      <c r="BW1865">
        <f t="shared" si="468"/>
        <v>1.7265959999990859</v>
      </c>
      <c r="BX1865">
        <f t="shared" si="468"/>
        <v>-8.4027671999933259E-2</v>
      </c>
      <c r="DT1865">
        <f t="shared" si="472"/>
        <v>81</v>
      </c>
      <c r="DU1865">
        <f t="shared" si="472"/>
        <v>-47.303999999987475</v>
      </c>
      <c r="DV1865">
        <f t="shared" si="472"/>
        <v>10.359575999994515</v>
      </c>
      <c r="DW1865">
        <f t="shared" si="472"/>
        <v>-1.0083320639991991</v>
      </c>
      <c r="DX1865">
        <f t="shared" si="472"/>
        <v>3.6804120335961026E-2</v>
      </c>
    </row>
    <row r="1866" spans="1:128" x14ac:dyDescent="0.2">
      <c r="A1866">
        <f t="shared" si="469"/>
        <v>-0.43499999999988403</v>
      </c>
      <c r="B1866">
        <f t="shared" si="470"/>
        <v>2.5650000000001159</v>
      </c>
      <c r="C1866">
        <f t="shared" si="463"/>
        <v>2.5650000000001159</v>
      </c>
      <c r="D1866">
        <f t="shared" si="470"/>
        <v>16.875712125002288</v>
      </c>
      <c r="E1866">
        <f t="shared" si="464"/>
        <v>16.875712125002288</v>
      </c>
      <c r="F1866">
        <f t="shared" si="471"/>
        <v>43.286201600632822</v>
      </c>
      <c r="G1866">
        <f t="shared" si="465"/>
        <v>43.286201600632822</v>
      </c>
      <c r="V1866">
        <f t="shared" si="466"/>
        <v>3</v>
      </c>
      <c r="W1866">
        <f t="shared" si="466"/>
        <v>-0.43499999999988403</v>
      </c>
      <c r="X1866">
        <f t="shared" si="467"/>
        <v>0</v>
      </c>
      <c r="BU1866">
        <f t="shared" si="468"/>
        <v>27</v>
      </c>
      <c r="BV1866">
        <f t="shared" si="468"/>
        <v>-11.744999999996869</v>
      </c>
      <c r="BW1866">
        <f t="shared" si="468"/>
        <v>1.7030249999990918</v>
      </c>
      <c r="BX1866">
        <f t="shared" si="468"/>
        <v>-8.2312874999934171E-2</v>
      </c>
      <c r="DT1866">
        <f t="shared" si="472"/>
        <v>81</v>
      </c>
      <c r="DU1866">
        <f t="shared" si="472"/>
        <v>-46.979999999987477</v>
      </c>
      <c r="DV1866">
        <f t="shared" si="472"/>
        <v>10.218149999994552</v>
      </c>
      <c r="DW1866">
        <f t="shared" si="472"/>
        <v>-0.98775449999921006</v>
      </c>
      <c r="DX1866">
        <f t="shared" si="472"/>
        <v>3.5806100624961819E-2</v>
      </c>
    </row>
    <row r="1867" spans="1:128" x14ac:dyDescent="0.2">
      <c r="A1867">
        <f t="shared" si="469"/>
        <v>-0.43199999999988403</v>
      </c>
      <c r="B1867">
        <f t="shared" si="470"/>
        <v>2.568000000000116</v>
      </c>
      <c r="C1867">
        <f t="shared" si="463"/>
        <v>2.568000000000116</v>
      </c>
      <c r="D1867">
        <f t="shared" si="470"/>
        <v>16.934994432002295</v>
      </c>
      <c r="E1867">
        <f t="shared" si="464"/>
        <v>16.934994432002295</v>
      </c>
      <c r="F1867">
        <f t="shared" si="471"/>
        <v>43.489065701383858</v>
      </c>
      <c r="G1867">
        <f t="shared" si="465"/>
        <v>43.489065701383858</v>
      </c>
      <c r="V1867">
        <f t="shared" si="466"/>
        <v>3</v>
      </c>
      <c r="W1867">
        <f t="shared" si="466"/>
        <v>-0.43199999999988403</v>
      </c>
      <c r="X1867">
        <f t="shared" si="467"/>
        <v>0</v>
      </c>
      <c r="BU1867">
        <f t="shared" si="468"/>
        <v>27</v>
      </c>
      <c r="BV1867">
        <f t="shared" si="468"/>
        <v>-11.663999999996868</v>
      </c>
      <c r="BW1867">
        <f t="shared" si="468"/>
        <v>1.6796159999990985</v>
      </c>
      <c r="BX1867">
        <f t="shared" ref="BX1867:BX1930" si="473">POWER($B$4,BX$6-BX$10)*POWER($A1867,BX$10)/FACT(BX$10)*FACT(BX$6)/FACT(BX$6-BX$10)</f>
        <v>-8.0621567999935084E-2</v>
      </c>
      <c r="DT1867">
        <f t="shared" si="472"/>
        <v>81</v>
      </c>
      <c r="DU1867">
        <f t="shared" si="472"/>
        <v>-46.655999999987472</v>
      </c>
      <c r="DV1867">
        <f t="shared" si="472"/>
        <v>10.077695999994589</v>
      </c>
      <c r="DW1867">
        <f t="shared" si="472"/>
        <v>-0.96745881599922101</v>
      </c>
      <c r="DX1867">
        <f t="shared" si="472"/>
        <v>3.4828517375962605E-2</v>
      </c>
    </row>
    <row r="1868" spans="1:128" x14ac:dyDescent="0.2">
      <c r="A1868">
        <f t="shared" si="469"/>
        <v>-0.42899999999988403</v>
      </c>
      <c r="B1868">
        <f t="shared" si="470"/>
        <v>2.5710000000001161</v>
      </c>
      <c r="C1868">
        <f t="shared" ref="C1868:C1931" si="474">SUM(V1868:BT1868)</f>
        <v>2.5710000000001161</v>
      </c>
      <c r="D1868">
        <f t="shared" si="470"/>
        <v>16.994415411002301</v>
      </c>
      <c r="E1868">
        <f t="shared" ref="E1868:E1931" si="475">SUM(BU1868:DS1868)</f>
        <v>16.994415411002301</v>
      </c>
      <c r="F1868">
        <f t="shared" si="471"/>
        <v>43.69264202168889</v>
      </c>
      <c r="G1868">
        <f t="shared" ref="G1868:G1931" si="476">SUM(DT1868:FR1868)</f>
        <v>43.69264202168889</v>
      </c>
      <c r="V1868">
        <f t="shared" ref="V1868:W1899" si="477">POWER($B$4,V$6-V$10)*POWER($A1868,V$10)/FACT(V$10)*FACT(V$6)/FACT(V$6-V$10)</f>
        <v>3</v>
      </c>
      <c r="W1868">
        <f t="shared" si="477"/>
        <v>-0.42899999999988403</v>
      </c>
      <c r="X1868">
        <f t="shared" ref="X1868:X1931" si="478">POWER($B$4,X$6-X$10)*POWER($A1868,X$10)/FACT(X$10)*(X$6-0)*(X$6-1)</f>
        <v>0</v>
      </c>
      <c r="BU1868">
        <f t="shared" ref="BU1868:BW1899" si="479">POWER($B$4,BU$6-BU$10)*POWER($A1868,BU$10)/FACT(BU$10)*FACT(BU$6)/FACT(BU$6-BU$10)</f>
        <v>27</v>
      </c>
      <c r="BV1868">
        <f t="shared" si="479"/>
        <v>-11.582999999996868</v>
      </c>
      <c r="BW1868">
        <f t="shared" si="479"/>
        <v>1.6563689999991045</v>
      </c>
      <c r="BX1868">
        <f t="shared" si="473"/>
        <v>-7.8953588999935972E-2</v>
      </c>
      <c r="DT1868">
        <f t="shared" si="472"/>
        <v>81</v>
      </c>
      <c r="DU1868">
        <f t="shared" si="472"/>
        <v>-46.331999999987467</v>
      </c>
      <c r="DV1868">
        <f t="shared" si="472"/>
        <v>9.9382139999946268</v>
      </c>
      <c r="DW1868">
        <f t="shared" si="472"/>
        <v>-0.94744306799923161</v>
      </c>
      <c r="DX1868">
        <f t="shared" si="472"/>
        <v>3.3871089680963376E-2</v>
      </c>
    </row>
    <row r="1869" spans="1:128" x14ac:dyDescent="0.2">
      <c r="A1869">
        <f t="shared" ref="A1869:A1932" si="480">A1868+B$3</f>
        <v>-0.42599999999988403</v>
      </c>
      <c r="B1869">
        <f t="shared" si="470"/>
        <v>2.5740000000001162</v>
      </c>
      <c r="C1869">
        <f t="shared" si="474"/>
        <v>2.5740000000001162</v>
      </c>
      <c r="D1869">
        <f t="shared" si="470"/>
        <v>17.053975224002311</v>
      </c>
      <c r="E1869">
        <f t="shared" si="475"/>
        <v>17.053975224002304</v>
      </c>
      <c r="F1869">
        <f t="shared" si="471"/>
        <v>43.896932226583928</v>
      </c>
      <c r="G1869">
        <f t="shared" si="476"/>
        <v>43.896932226583907</v>
      </c>
      <c r="V1869">
        <f t="shared" si="477"/>
        <v>3</v>
      </c>
      <c r="W1869">
        <f t="shared" si="477"/>
        <v>-0.42599999999988403</v>
      </c>
      <c r="X1869">
        <f t="shared" si="478"/>
        <v>0</v>
      </c>
      <c r="BU1869">
        <f t="shared" si="479"/>
        <v>27</v>
      </c>
      <c r="BV1869">
        <f t="shared" si="479"/>
        <v>-11.501999999996869</v>
      </c>
      <c r="BW1869">
        <f t="shared" si="479"/>
        <v>1.6332839999991107</v>
      </c>
      <c r="BX1869">
        <f t="shared" si="473"/>
        <v>-7.7308775999936866E-2</v>
      </c>
      <c r="DT1869">
        <f t="shared" si="472"/>
        <v>81</v>
      </c>
      <c r="DU1869">
        <f t="shared" si="472"/>
        <v>-46.007999999987476</v>
      </c>
      <c r="DV1869">
        <f t="shared" si="472"/>
        <v>9.799703999994664</v>
      </c>
      <c r="DW1869">
        <f t="shared" si="472"/>
        <v>-0.92770531199924244</v>
      </c>
      <c r="DX1869">
        <f t="shared" si="472"/>
        <v>3.2933538575964136E-2</v>
      </c>
    </row>
    <row r="1870" spans="1:128" x14ac:dyDescent="0.2">
      <c r="A1870">
        <f t="shared" si="480"/>
        <v>-0.42299999999988402</v>
      </c>
      <c r="B1870">
        <f t="shared" si="470"/>
        <v>2.5770000000001159</v>
      </c>
      <c r="C1870">
        <f t="shared" si="474"/>
        <v>2.5770000000001159</v>
      </c>
      <c r="D1870">
        <f t="shared" si="470"/>
        <v>17.113674033002308</v>
      </c>
      <c r="E1870">
        <f t="shared" si="475"/>
        <v>17.113674033002308</v>
      </c>
      <c r="F1870">
        <f t="shared" si="471"/>
        <v>44.101937983048934</v>
      </c>
      <c r="G1870">
        <f t="shared" si="476"/>
        <v>44.101937983048934</v>
      </c>
      <c r="V1870">
        <f t="shared" si="477"/>
        <v>3</v>
      </c>
      <c r="W1870">
        <f t="shared" si="477"/>
        <v>-0.42299999999988402</v>
      </c>
      <c r="X1870">
        <f t="shared" si="478"/>
        <v>0</v>
      </c>
      <c r="BU1870">
        <f t="shared" si="479"/>
        <v>27</v>
      </c>
      <c r="BV1870">
        <f t="shared" si="479"/>
        <v>-11.420999999996869</v>
      </c>
      <c r="BW1870">
        <f t="shared" si="479"/>
        <v>1.6103609999991171</v>
      </c>
      <c r="BX1870">
        <f t="shared" si="473"/>
        <v>-7.5686966999937752E-2</v>
      </c>
      <c r="DT1870">
        <f t="shared" si="472"/>
        <v>81</v>
      </c>
      <c r="DU1870">
        <f t="shared" si="472"/>
        <v>-45.683999999987485</v>
      </c>
      <c r="DV1870">
        <f t="shared" si="472"/>
        <v>9.662165999994702</v>
      </c>
      <c r="DW1870">
        <f t="shared" si="472"/>
        <v>-0.90824360399925297</v>
      </c>
      <c r="DX1870">
        <f t="shared" si="472"/>
        <v>3.2015587040964889E-2</v>
      </c>
    </row>
    <row r="1871" spans="1:128" x14ac:dyDescent="0.2">
      <c r="A1871">
        <f t="shared" si="480"/>
        <v>-0.41999999999988402</v>
      </c>
      <c r="B1871">
        <f t="shared" si="470"/>
        <v>2.580000000000116</v>
      </c>
      <c r="C1871">
        <f t="shared" si="474"/>
        <v>2.580000000000116</v>
      </c>
      <c r="D1871">
        <f t="shared" si="470"/>
        <v>17.173512000002315</v>
      </c>
      <c r="E1871">
        <f t="shared" si="475"/>
        <v>17.173512000002315</v>
      </c>
      <c r="F1871">
        <f t="shared" si="471"/>
        <v>44.307660960007965</v>
      </c>
      <c r="G1871">
        <f t="shared" si="476"/>
        <v>44.307660960007965</v>
      </c>
      <c r="V1871">
        <f t="shared" si="477"/>
        <v>3</v>
      </c>
      <c r="W1871">
        <f t="shared" si="477"/>
        <v>-0.41999999999988402</v>
      </c>
      <c r="X1871">
        <f t="shared" si="478"/>
        <v>0</v>
      </c>
      <c r="BU1871">
        <f t="shared" si="479"/>
        <v>27</v>
      </c>
      <c r="BV1871">
        <f t="shared" si="479"/>
        <v>-11.339999999996868</v>
      </c>
      <c r="BW1871">
        <f t="shared" si="479"/>
        <v>1.587599999999123</v>
      </c>
      <c r="BX1871">
        <f t="shared" si="473"/>
        <v>-7.408799999993862E-2</v>
      </c>
      <c r="DT1871">
        <f t="shared" si="472"/>
        <v>81</v>
      </c>
      <c r="DU1871">
        <f t="shared" si="472"/>
        <v>-45.359999999987473</v>
      </c>
      <c r="DV1871">
        <f t="shared" si="472"/>
        <v>9.5255999999947392</v>
      </c>
      <c r="DW1871">
        <f t="shared" si="472"/>
        <v>-0.88905599999926344</v>
      </c>
      <c r="DX1871">
        <f t="shared" si="472"/>
        <v>3.1116959999965631E-2</v>
      </c>
    </row>
    <row r="1872" spans="1:128" x14ac:dyDescent="0.2">
      <c r="A1872">
        <f t="shared" si="480"/>
        <v>-0.41699999999988402</v>
      </c>
      <c r="B1872">
        <f t="shared" si="470"/>
        <v>2.5830000000001161</v>
      </c>
      <c r="C1872">
        <f t="shared" si="474"/>
        <v>2.5830000000001161</v>
      </c>
      <c r="D1872">
        <f t="shared" si="470"/>
        <v>17.233489287002325</v>
      </c>
      <c r="E1872">
        <f t="shared" si="475"/>
        <v>17.233489287002321</v>
      </c>
      <c r="F1872">
        <f t="shared" si="471"/>
        <v>44.514102828329001</v>
      </c>
      <c r="G1872">
        <f t="shared" si="476"/>
        <v>44.514102828329001</v>
      </c>
      <c r="V1872">
        <f t="shared" si="477"/>
        <v>3</v>
      </c>
      <c r="W1872">
        <f t="shared" si="477"/>
        <v>-0.41699999999988402</v>
      </c>
      <c r="X1872">
        <f t="shared" si="478"/>
        <v>0</v>
      </c>
      <c r="BU1872">
        <f t="shared" si="479"/>
        <v>27</v>
      </c>
      <c r="BV1872">
        <f t="shared" si="479"/>
        <v>-11.258999999996869</v>
      </c>
      <c r="BW1872">
        <f t="shared" si="479"/>
        <v>1.5650009999991292</v>
      </c>
      <c r="BX1872">
        <f t="shared" si="473"/>
        <v>-7.2511712999939498E-2</v>
      </c>
      <c r="DT1872">
        <f t="shared" si="472"/>
        <v>81</v>
      </c>
      <c r="DU1872">
        <f t="shared" si="472"/>
        <v>-45.035999999987474</v>
      </c>
      <c r="DV1872">
        <f t="shared" si="472"/>
        <v>9.3900059999947754</v>
      </c>
      <c r="DW1872">
        <f t="shared" si="472"/>
        <v>-0.87014055599927398</v>
      </c>
      <c r="DX1872">
        <f t="shared" si="472"/>
        <v>3.0237384320966357E-2</v>
      </c>
    </row>
    <row r="1873" spans="1:128" x14ac:dyDescent="0.2">
      <c r="A1873">
        <f t="shared" si="480"/>
        <v>-0.41399999999988402</v>
      </c>
      <c r="B1873">
        <f t="shared" si="470"/>
        <v>2.5860000000001158</v>
      </c>
      <c r="C1873">
        <f t="shared" si="474"/>
        <v>2.5860000000001158</v>
      </c>
      <c r="D1873">
        <f t="shared" si="470"/>
        <v>17.293606056002321</v>
      </c>
      <c r="E1873">
        <f t="shared" si="475"/>
        <v>17.293606056002329</v>
      </c>
      <c r="F1873">
        <f t="shared" si="471"/>
        <v>44.721265260824005</v>
      </c>
      <c r="G1873">
        <f t="shared" si="476"/>
        <v>44.721265260824019</v>
      </c>
      <c r="V1873">
        <f t="shared" si="477"/>
        <v>3</v>
      </c>
      <c r="W1873">
        <f t="shared" si="477"/>
        <v>-0.41399999999988402</v>
      </c>
      <c r="X1873">
        <f t="shared" si="478"/>
        <v>0</v>
      </c>
      <c r="BU1873">
        <f t="shared" si="479"/>
        <v>27</v>
      </c>
      <c r="BV1873">
        <f t="shared" si="479"/>
        <v>-11.177999999996869</v>
      </c>
      <c r="BW1873">
        <f t="shared" si="479"/>
        <v>1.5425639999991356</v>
      </c>
      <c r="BX1873">
        <f t="shared" si="473"/>
        <v>-7.0957943999940362E-2</v>
      </c>
      <c r="DT1873">
        <f t="shared" si="472"/>
        <v>81</v>
      </c>
      <c r="DU1873">
        <f t="shared" si="472"/>
        <v>-44.711999999987476</v>
      </c>
      <c r="DV1873">
        <f t="shared" si="472"/>
        <v>9.2553839999948142</v>
      </c>
      <c r="DW1873">
        <f t="shared" si="472"/>
        <v>-0.85149532799928429</v>
      </c>
      <c r="DX1873">
        <f t="shared" si="472"/>
        <v>2.9376588815967081E-2</v>
      </c>
    </row>
    <row r="1874" spans="1:128" x14ac:dyDescent="0.2">
      <c r="A1874">
        <f t="shared" si="480"/>
        <v>-0.41099999999988401</v>
      </c>
      <c r="B1874">
        <f t="shared" si="470"/>
        <v>2.5890000000001159</v>
      </c>
      <c r="C1874">
        <f t="shared" si="474"/>
        <v>2.5890000000001159</v>
      </c>
      <c r="D1874">
        <f t="shared" si="470"/>
        <v>17.35386246900233</v>
      </c>
      <c r="E1874">
        <f t="shared" si="475"/>
        <v>17.353862469002333</v>
      </c>
      <c r="F1874">
        <f t="shared" si="471"/>
        <v>44.929149932249047</v>
      </c>
      <c r="G1874">
        <f t="shared" si="476"/>
        <v>44.929149932249054</v>
      </c>
      <c r="V1874">
        <f t="shared" si="477"/>
        <v>3</v>
      </c>
      <c r="W1874">
        <f t="shared" si="477"/>
        <v>-0.41099999999988401</v>
      </c>
      <c r="X1874">
        <f t="shared" si="478"/>
        <v>0</v>
      </c>
      <c r="BU1874">
        <f t="shared" si="479"/>
        <v>27</v>
      </c>
      <c r="BV1874">
        <f t="shared" si="479"/>
        <v>-11.096999999996868</v>
      </c>
      <c r="BW1874">
        <f t="shared" si="479"/>
        <v>1.520288999999142</v>
      </c>
      <c r="BX1874">
        <f t="shared" si="473"/>
        <v>-6.9426530999941213E-2</v>
      </c>
      <c r="DT1874">
        <f t="shared" si="472"/>
        <v>81</v>
      </c>
      <c r="DU1874">
        <f t="shared" si="472"/>
        <v>-44.387999999987471</v>
      </c>
      <c r="DV1874">
        <f t="shared" si="472"/>
        <v>9.1217339999948504</v>
      </c>
      <c r="DW1874">
        <f t="shared" si="472"/>
        <v>-0.8331183719992945</v>
      </c>
      <c r="DX1874">
        <f t="shared" si="472"/>
        <v>2.8534304240967791E-2</v>
      </c>
    </row>
    <row r="1875" spans="1:128" x14ac:dyDescent="0.2">
      <c r="A1875">
        <f t="shared" si="480"/>
        <v>-0.40799999999988401</v>
      </c>
      <c r="B1875">
        <f t="shared" si="470"/>
        <v>2.592000000000116</v>
      </c>
      <c r="C1875">
        <f t="shared" si="474"/>
        <v>2.592000000000116</v>
      </c>
      <c r="D1875">
        <f t="shared" si="470"/>
        <v>17.414258688002338</v>
      </c>
      <c r="E1875">
        <f t="shared" si="475"/>
        <v>17.414258688002338</v>
      </c>
      <c r="F1875">
        <f t="shared" si="471"/>
        <v>45.137758519304079</v>
      </c>
      <c r="G1875">
        <f t="shared" si="476"/>
        <v>45.137758519304072</v>
      </c>
      <c r="V1875">
        <f t="shared" si="477"/>
        <v>3</v>
      </c>
      <c r="W1875">
        <f t="shared" si="477"/>
        <v>-0.40799999999988401</v>
      </c>
      <c r="X1875">
        <f t="shared" si="478"/>
        <v>0</v>
      </c>
      <c r="BU1875">
        <f t="shared" si="479"/>
        <v>27</v>
      </c>
      <c r="BV1875">
        <f t="shared" si="479"/>
        <v>-11.015999999996868</v>
      </c>
      <c r="BW1875">
        <f t="shared" si="479"/>
        <v>1.4981759999991482</v>
      </c>
      <c r="BX1875">
        <f t="shared" si="473"/>
        <v>-6.7917311999942082E-2</v>
      </c>
      <c r="DT1875">
        <f t="shared" si="472"/>
        <v>81</v>
      </c>
      <c r="DU1875">
        <f t="shared" si="472"/>
        <v>-44.06399999998748</v>
      </c>
      <c r="DV1875">
        <f t="shared" si="472"/>
        <v>8.9890559999948891</v>
      </c>
      <c r="DW1875">
        <f t="shared" si="472"/>
        <v>-0.81500774399930498</v>
      </c>
      <c r="DX1875">
        <f t="shared" si="472"/>
        <v>2.7710263295968488E-2</v>
      </c>
    </row>
    <row r="1876" spans="1:128" x14ac:dyDescent="0.2">
      <c r="A1876">
        <f t="shared" si="480"/>
        <v>-0.40499999999988401</v>
      </c>
      <c r="B1876">
        <f t="shared" si="470"/>
        <v>2.5950000000001161</v>
      </c>
      <c r="C1876">
        <f t="shared" si="474"/>
        <v>2.5950000000001161</v>
      </c>
      <c r="D1876">
        <f t="shared" si="470"/>
        <v>17.474794875002345</v>
      </c>
      <c r="E1876">
        <f t="shared" si="475"/>
        <v>17.474794875002342</v>
      </c>
      <c r="F1876">
        <f t="shared" si="471"/>
        <v>45.347092700633119</v>
      </c>
      <c r="G1876">
        <f t="shared" si="476"/>
        <v>45.347092700633105</v>
      </c>
      <c r="V1876">
        <f t="shared" si="477"/>
        <v>3</v>
      </c>
      <c r="W1876">
        <f t="shared" si="477"/>
        <v>-0.40499999999988401</v>
      </c>
      <c r="X1876">
        <f t="shared" si="478"/>
        <v>0</v>
      </c>
      <c r="BU1876">
        <f t="shared" si="479"/>
        <v>27</v>
      </c>
      <c r="BV1876">
        <f t="shared" si="479"/>
        <v>-10.934999999996869</v>
      </c>
      <c r="BW1876">
        <f t="shared" si="479"/>
        <v>1.4762249999991544</v>
      </c>
      <c r="BX1876">
        <f t="shared" si="473"/>
        <v>-6.6430124999942927E-2</v>
      </c>
      <c r="DT1876">
        <f t="shared" si="472"/>
        <v>81</v>
      </c>
      <c r="DU1876">
        <f t="shared" si="472"/>
        <v>-43.739999999987475</v>
      </c>
      <c r="DV1876">
        <f t="shared" si="472"/>
        <v>8.857349999994927</v>
      </c>
      <c r="DW1876">
        <f t="shared" si="472"/>
        <v>-0.79716149999931507</v>
      </c>
      <c r="DX1876">
        <f t="shared" si="472"/>
        <v>2.690420062496918E-2</v>
      </c>
    </row>
    <row r="1877" spans="1:128" x14ac:dyDescent="0.2">
      <c r="A1877">
        <f t="shared" si="480"/>
        <v>-0.40199999999988401</v>
      </c>
      <c r="B1877">
        <f t="shared" si="470"/>
        <v>2.5980000000001162</v>
      </c>
      <c r="C1877">
        <f t="shared" si="474"/>
        <v>2.5980000000001162</v>
      </c>
      <c r="D1877">
        <f t="shared" si="470"/>
        <v>17.535471192002351</v>
      </c>
      <c r="E1877">
        <f t="shared" si="475"/>
        <v>17.535471192002351</v>
      </c>
      <c r="F1877">
        <f t="shared" si="471"/>
        <v>45.557154156824147</v>
      </c>
      <c r="G1877">
        <f t="shared" si="476"/>
        <v>45.55715415682414</v>
      </c>
      <c r="V1877">
        <f t="shared" si="477"/>
        <v>3</v>
      </c>
      <c r="W1877">
        <f t="shared" si="477"/>
        <v>-0.40199999999988401</v>
      </c>
      <c r="X1877">
        <f t="shared" si="478"/>
        <v>0</v>
      </c>
      <c r="BU1877">
        <f t="shared" si="479"/>
        <v>27</v>
      </c>
      <c r="BV1877">
        <f t="shared" si="479"/>
        <v>-10.853999999996867</v>
      </c>
      <c r="BW1877">
        <f t="shared" si="479"/>
        <v>1.4544359999991607</v>
      </c>
      <c r="BX1877">
        <f t="shared" si="473"/>
        <v>-6.4964807999943766E-2</v>
      </c>
      <c r="DT1877">
        <f t="shared" si="472"/>
        <v>81</v>
      </c>
      <c r="DU1877">
        <f t="shared" si="472"/>
        <v>-43.41599999998747</v>
      </c>
      <c r="DV1877">
        <f t="shared" si="472"/>
        <v>8.726615999994964</v>
      </c>
      <c r="DW1877">
        <f t="shared" si="472"/>
        <v>-0.77957769599932525</v>
      </c>
      <c r="DX1877">
        <f t="shared" si="472"/>
        <v>2.6115852815969856E-2</v>
      </c>
    </row>
    <row r="1878" spans="1:128" x14ac:dyDescent="0.2">
      <c r="A1878">
        <f t="shared" si="480"/>
        <v>-0.398999999999884</v>
      </c>
      <c r="B1878">
        <f t="shared" si="470"/>
        <v>2.6010000000001159</v>
      </c>
      <c r="C1878">
        <f t="shared" si="474"/>
        <v>2.6010000000001159</v>
      </c>
      <c r="D1878">
        <f t="shared" si="470"/>
        <v>17.596287801002351</v>
      </c>
      <c r="E1878">
        <f t="shared" si="475"/>
        <v>17.596287801002354</v>
      </c>
      <c r="F1878">
        <f t="shared" si="471"/>
        <v>45.767944570409149</v>
      </c>
      <c r="G1878">
        <f t="shared" si="476"/>
        <v>45.767944570409163</v>
      </c>
      <c r="V1878">
        <f t="shared" si="477"/>
        <v>3</v>
      </c>
      <c r="W1878">
        <f t="shared" si="477"/>
        <v>-0.398999999999884</v>
      </c>
      <c r="X1878">
        <f t="shared" si="478"/>
        <v>0</v>
      </c>
      <c r="BU1878">
        <f t="shared" si="479"/>
        <v>27</v>
      </c>
      <c r="BV1878">
        <f t="shared" si="479"/>
        <v>-10.772999999996868</v>
      </c>
      <c r="BW1878">
        <f t="shared" si="479"/>
        <v>1.4328089999991671</v>
      </c>
      <c r="BX1878">
        <f t="shared" si="473"/>
        <v>-6.35211989999446E-2</v>
      </c>
      <c r="DT1878">
        <f t="shared" si="472"/>
        <v>81</v>
      </c>
      <c r="DU1878">
        <f t="shared" si="472"/>
        <v>-43.091999999987472</v>
      </c>
      <c r="DV1878">
        <f t="shared" si="472"/>
        <v>8.5968539999950018</v>
      </c>
      <c r="DW1878">
        <f t="shared" si="472"/>
        <v>-0.7622543879993352</v>
      </c>
      <c r="DX1878">
        <f t="shared" si="472"/>
        <v>2.5344958400970528E-2</v>
      </c>
    </row>
    <row r="1879" spans="1:128" x14ac:dyDescent="0.2">
      <c r="A1879">
        <f t="shared" si="480"/>
        <v>-0.395999999999884</v>
      </c>
      <c r="B1879">
        <f t="shared" si="470"/>
        <v>2.604000000000116</v>
      </c>
      <c r="C1879">
        <f t="shared" si="474"/>
        <v>2.604000000000116</v>
      </c>
      <c r="D1879">
        <f t="shared" si="470"/>
        <v>17.657244864002358</v>
      </c>
      <c r="E1879">
        <f t="shared" si="475"/>
        <v>17.657244864002358</v>
      </c>
      <c r="F1879">
        <f t="shared" si="471"/>
        <v>45.979465625864187</v>
      </c>
      <c r="G1879">
        <f t="shared" si="476"/>
        <v>45.979465625864194</v>
      </c>
      <c r="V1879">
        <f t="shared" si="477"/>
        <v>3</v>
      </c>
      <c r="W1879">
        <f t="shared" si="477"/>
        <v>-0.395999999999884</v>
      </c>
      <c r="X1879">
        <f t="shared" si="478"/>
        <v>0</v>
      </c>
      <c r="BU1879">
        <f t="shared" si="479"/>
        <v>27</v>
      </c>
      <c r="BV1879">
        <f t="shared" si="479"/>
        <v>-10.691999999996868</v>
      </c>
      <c r="BW1879">
        <f t="shared" si="479"/>
        <v>1.4113439999991733</v>
      </c>
      <c r="BX1879">
        <f t="shared" si="473"/>
        <v>-6.2099135999945432E-2</v>
      </c>
      <c r="DT1879">
        <f t="shared" si="472"/>
        <v>81</v>
      </c>
      <c r="DU1879">
        <f t="shared" si="472"/>
        <v>-42.767999999987474</v>
      </c>
      <c r="DV1879">
        <f t="shared" si="472"/>
        <v>8.4680639999950387</v>
      </c>
      <c r="DW1879">
        <f t="shared" si="472"/>
        <v>-0.74518963199934518</v>
      </c>
      <c r="DX1879">
        <f t="shared" si="472"/>
        <v>2.4591257855971188E-2</v>
      </c>
    </row>
    <row r="1880" spans="1:128" x14ac:dyDescent="0.2">
      <c r="A1880">
        <f t="shared" si="480"/>
        <v>-0.392999999999884</v>
      </c>
      <c r="B1880">
        <f t="shared" si="470"/>
        <v>2.6070000000001161</v>
      </c>
      <c r="C1880">
        <f t="shared" si="474"/>
        <v>2.6070000000001161</v>
      </c>
      <c r="D1880">
        <f t="shared" si="470"/>
        <v>17.718342543002368</v>
      </c>
      <c r="E1880">
        <f t="shared" si="475"/>
        <v>17.718342543002365</v>
      </c>
      <c r="F1880">
        <f t="shared" si="471"/>
        <v>46.19171900960923</v>
      </c>
      <c r="G1880">
        <f t="shared" si="476"/>
        <v>46.191719009609223</v>
      </c>
      <c r="V1880">
        <f t="shared" si="477"/>
        <v>3</v>
      </c>
      <c r="W1880">
        <f t="shared" si="477"/>
        <v>-0.392999999999884</v>
      </c>
      <c r="X1880">
        <f t="shared" si="478"/>
        <v>0</v>
      </c>
      <c r="BU1880">
        <f t="shared" si="479"/>
        <v>27</v>
      </c>
      <c r="BV1880">
        <f t="shared" si="479"/>
        <v>-10.610999999996867</v>
      </c>
      <c r="BW1880">
        <f t="shared" si="479"/>
        <v>1.3900409999991794</v>
      </c>
      <c r="BX1880">
        <f t="shared" si="473"/>
        <v>-6.0698456999946263E-2</v>
      </c>
      <c r="DT1880">
        <f t="shared" ref="DT1880:DX1911" si="481">POWER($B$4,DT$6-DT$10)*POWER($A1880,DT$10)/FACT(DT$10)*FACT(DT$6)/FACT(DT$6-DT$10)</f>
        <v>81</v>
      </c>
      <c r="DU1880">
        <f t="shared" si="481"/>
        <v>-42.443999999987469</v>
      </c>
      <c r="DV1880">
        <f t="shared" si="481"/>
        <v>8.3402459999950764</v>
      </c>
      <c r="DW1880">
        <f t="shared" si="481"/>
        <v>-0.72838148399935509</v>
      </c>
      <c r="DX1880">
        <f t="shared" si="481"/>
        <v>2.3854493600971832E-2</v>
      </c>
    </row>
    <row r="1881" spans="1:128" x14ac:dyDescent="0.2">
      <c r="A1881">
        <f t="shared" si="480"/>
        <v>-0.389999999999884</v>
      </c>
      <c r="B1881">
        <f t="shared" si="470"/>
        <v>2.6100000000001158</v>
      </c>
      <c r="C1881">
        <f t="shared" si="474"/>
        <v>2.6100000000001158</v>
      </c>
      <c r="D1881">
        <f t="shared" si="470"/>
        <v>17.779581000002366</v>
      </c>
      <c r="E1881">
        <f t="shared" si="475"/>
        <v>17.77958100000237</v>
      </c>
      <c r="F1881">
        <f t="shared" si="471"/>
        <v>46.404706410008231</v>
      </c>
      <c r="G1881">
        <f t="shared" si="476"/>
        <v>46.404706410008259</v>
      </c>
      <c r="V1881">
        <f t="shared" si="477"/>
        <v>3</v>
      </c>
      <c r="W1881">
        <f t="shared" si="477"/>
        <v>-0.389999999999884</v>
      </c>
      <c r="X1881">
        <f t="shared" si="478"/>
        <v>0</v>
      </c>
      <c r="BU1881">
        <f t="shared" si="479"/>
        <v>27</v>
      </c>
      <c r="BV1881">
        <f t="shared" si="479"/>
        <v>-10.529999999996868</v>
      </c>
      <c r="BW1881">
        <f t="shared" si="479"/>
        <v>1.3688999999991858</v>
      </c>
      <c r="BX1881">
        <f t="shared" si="473"/>
        <v>-5.9318999999947067E-2</v>
      </c>
      <c r="DT1881">
        <f t="shared" si="481"/>
        <v>81</v>
      </c>
      <c r="DU1881">
        <f t="shared" si="481"/>
        <v>-42.119999999987471</v>
      </c>
      <c r="DV1881">
        <f t="shared" si="481"/>
        <v>8.2133999999951151</v>
      </c>
      <c r="DW1881">
        <f t="shared" si="481"/>
        <v>-0.71182799999936486</v>
      </c>
      <c r="DX1881">
        <f t="shared" si="481"/>
        <v>2.3134409999972478E-2</v>
      </c>
    </row>
    <row r="1882" spans="1:128" x14ac:dyDescent="0.2">
      <c r="A1882">
        <f t="shared" si="480"/>
        <v>-0.38699999999988399</v>
      </c>
      <c r="B1882">
        <f t="shared" si="470"/>
        <v>2.6130000000001159</v>
      </c>
      <c r="C1882">
        <f t="shared" si="474"/>
        <v>2.6130000000001159</v>
      </c>
      <c r="D1882">
        <f t="shared" si="470"/>
        <v>17.840960397002373</v>
      </c>
      <c r="E1882">
        <f t="shared" si="475"/>
        <v>17.840960397002377</v>
      </c>
      <c r="F1882">
        <f t="shared" si="471"/>
        <v>46.618429517369272</v>
      </c>
      <c r="G1882">
        <f t="shared" si="476"/>
        <v>46.618429517369279</v>
      </c>
      <c r="V1882">
        <f t="shared" si="477"/>
        <v>3</v>
      </c>
      <c r="W1882">
        <f t="shared" si="477"/>
        <v>-0.38699999999988399</v>
      </c>
      <c r="X1882">
        <f t="shared" si="478"/>
        <v>0</v>
      </c>
      <c r="BU1882">
        <f t="shared" si="479"/>
        <v>27</v>
      </c>
      <c r="BV1882">
        <f t="shared" si="479"/>
        <v>-10.448999999996868</v>
      </c>
      <c r="BW1882">
        <f t="shared" si="479"/>
        <v>1.3479209999991921</v>
      </c>
      <c r="BX1882">
        <f t="shared" si="473"/>
        <v>-5.7960602999947881E-2</v>
      </c>
      <c r="DT1882">
        <f t="shared" si="481"/>
        <v>81</v>
      </c>
      <c r="DU1882">
        <f t="shared" si="481"/>
        <v>-41.795999999987473</v>
      </c>
      <c r="DV1882">
        <f t="shared" si="481"/>
        <v>8.0875259999951528</v>
      </c>
      <c r="DW1882">
        <f t="shared" si="481"/>
        <v>-0.6955272359993746</v>
      </c>
      <c r="DX1882">
        <f t="shared" si="481"/>
        <v>2.243075336097311E-2</v>
      </c>
    </row>
    <row r="1883" spans="1:128" x14ac:dyDescent="0.2">
      <c r="A1883">
        <f t="shared" si="480"/>
        <v>-0.38399999999988399</v>
      </c>
      <c r="B1883">
        <f t="shared" ref="B1883:D1946" si="482">POWER($B$4+$A1883,B$8)</f>
        <v>2.616000000000116</v>
      </c>
      <c r="C1883">
        <f t="shared" si="474"/>
        <v>2.616000000000116</v>
      </c>
      <c r="D1883">
        <f t="shared" si="482"/>
        <v>17.902480896002384</v>
      </c>
      <c r="E1883">
        <f t="shared" si="475"/>
        <v>17.90248089600238</v>
      </c>
      <c r="F1883">
        <f t="shared" ref="F1883:F1946" si="483">POWER($B$4+$A1883,F$8)</f>
        <v>46.832890023944309</v>
      </c>
      <c r="G1883">
        <f t="shared" si="476"/>
        <v>46.832890023944302</v>
      </c>
      <c r="V1883">
        <f t="shared" si="477"/>
        <v>3</v>
      </c>
      <c r="W1883">
        <f t="shared" si="477"/>
        <v>-0.38399999999988399</v>
      </c>
      <c r="X1883">
        <f t="shared" si="478"/>
        <v>0</v>
      </c>
      <c r="BU1883">
        <f t="shared" si="479"/>
        <v>27</v>
      </c>
      <c r="BV1883">
        <f t="shared" si="479"/>
        <v>-10.367999999996869</v>
      </c>
      <c r="BW1883">
        <f t="shared" si="479"/>
        <v>1.3271039999991983</v>
      </c>
      <c r="BX1883">
        <f t="shared" si="473"/>
        <v>-5.6623103999948687E-2</v>
      </c>
      <c r="DT1883">
        <f t="shared" si="481"/>
        <v>81</v>
      </c>
      <c r="DU1883">
        <f t="shared" si="481"/>
        <v>-41.471999999987474</v>
      </c>
      <c r="DV1883">
        <f t="shared" si="481"/>
        <v>7.9626239999951895</v>
      </c>
      <c r="DW1883">
        <f t="shared" si="481"/>
        <v>-0.67947724799938414</v>
      </c>
      <c r="DX1883">
        <f t="shared" si="481"/>
        <v>2.1743271935973727E-2</v>
      </c>
    </row>
    <row r="1884" spans="1:128" x14ac:dyDescent="0.2">
      <c r="A1884">
        <f t="shared" si="480"/>
        <v>-0.38099999999988399</v>
      </c>
      <c r="B1884">
        <f t="shared" si="482"/>
        <v>2.6190000000001161</v>
      </c>
      <c r="C1884">
        <f t="shared" si="474"/>
        <v>2.6190000000001161</v>
      </c>
      <c r="D1884">
        <f t="shared" si="482"/>
        <v>17.964142659002391</v>
      </c>
      <c r="E1884">
        <f t="shared" si="475"/>
        <v>17.964142659002391</v>
      </c>
      <c r="F1884">
        <f t="shared" si="483"/>
        <v>47.04808962392935</v>
      </c>
      <c r="G1884">
        <f t="shared" si="476"/>
        <v>47.048089623929343</v>
      </c>
      <c r="V1884">
        <f t="shared" si="477"/>
        <v>3</v>
      </c>
      <c r="W1884">
        <f t="shared" si="477"/>
        <v>-0.38099999999988399</v>
      </c>
      <c r="X1884">
        <f t="shared" si="478"/>
        <v>0</v>
      </c>
      <c r="BU1884">
        <f t="shared" si="479"/>
        <v>27</v>
      </c>
      <c r="BV1884">
        <f t="shared" si="479"/>
        <v>-10.286999999996867</v>
      </c>
      <c r="BW1884">
        <f t="shared" si="479"/>
        <v>1.3064489999992044</v>
      </c>
      <c r="BX1884">
        <f t="shared" si="473"/>
        <v>-5.530634099994948E-2</v>
      </c>
      <c r="DT1884">
        <f t="shared" si="481"/>
        <v>81</v>
      </c>
      <c r="DU1884">
        <f t="shared" si="481"/>
        <v>-41.147999999987469</v>
      </c>
      <c r="DV1884">
        <f t="shared" si="481"/>
        <v>7.8386939999952263</v>
      </c>
      <c r="DW1884">
        <f t="shared" si="481"/>
        <v>-0.66367609199939381</v>
      </c>
      <c r="DX1884">
        <f t="shared" si="481"/>
        <v>2.107171592097434E-2</v>
      </c>
    </row>
    <row r="1885" spans="1:128" x14ac:dyDescent="0.2">
      <c r="A1885">
        <f t="shared" si="480"/>
        <v>-0.37799999999988398</v>
      </c>
      <c r="B1885">
        <f t="shared" si="482"/>
        <v>2.6220000000001162</v>
      </c>
      <c r="C1885">
        <f t="shared" si="474"/>
        <v>2.6220000000001162</v>
      </c>
      <c r="D1885">
        <f t="shared" si="482"/>
        <v>18.025945848002397</v>
      </c>
      <c r="E1885">
        <f t="shared" si="475"/>
        <v>18.025945848002394</v>
      </c>
      <c r="F1885">
        <f t="shared" si="483"/>
        <v>47.264030013464385</v>
      </c>
      <c r="G1885">
        <f t="shared" si="476"/>
        <v>47.264030013464371</v>
      </c>
      <c r="V1885">
        <f t="shared" si="477"/>
        <v>3</v>
      </c>
      <c r="W1885">
        <f t="shared" si="477"/>
        <v>-0.37799999999988398</v>
      </c>
      <c r="X1885">
        <f t="shared" si="478"/>
        <v>0</v>
      </c>
      <c r="BU1885">
        <f t="shared" si="479"/>
        <v>27</v>
      </c>
      <c r="BV1885">
        <f t="shared" si="479"/>
        <v>-10.205999999996866</v>
      </c>
      <c r="BW1885">
        <f t="shared" si="479"/>
        <v>1.2859559999992107</v>
      </c>
      <c r="BX1885">
        <f t="shared" si="473"/>
        <v>-5.4010151999950268E-2</v>
      </c>
      <c r="DT1885">
        <f t="shared" si="481"/>
        <v>81</v>
      </c>
      <c r="DU1885">
        <f t="shared" si="481"/>
        <v>-40.823999999987471</v>
      </c>
      <c r="DV1885">
        <f t="shared" si="481"/>
        <v>7.7157359999952639</v>
      </c>
      <c r="DW1885">
        <f t="shared" si="481"/>
        <v>-0.64812182399940332</v>
      </c>
      <c r="DX1885">
        <f t="shared" si="481"/>
        <v>2.0415837455974938E-2</v>
      </c>
    </row>
    <row r="1886" spans="1:128" x14ac:dyDescent="0.2">
      <c r="A1886">
        <f t="shared" si="480"/>
        <v>-0.37499999999988398</v>
      </c>
      <c r="B1886">
        <f t="shared" si="482"/>
        <v>2.6250000000001159</v>
      </c>
      <c r="C1886">
        <f t="shared" si="474"/>
        <v>2.6250000000001159</v>
      </c>
      <c r="D1886">
        <f t="shared" si="482"/>
        <v>18.087890625002395</v>
      </c>
      <c r="E1886">
        <f t="shared" si="475"/>
        <v>18.087890625002402</v>
      </c>
      <c r="F1886">
        <f t="shared" si="483"/>
        <v>47.480712890633384</v>
      </c>
      <c r="G1886">
        <f t="shared" si="476"/>
        <v>47.480712890633399</v>
      </c>
      <c r="V1886">
        <f t="shared" si="477"/>
        <v>3</v>
      </c>
      <c r="W1886">
        <f t="shared" si="477"/>
        <v>-0.37499999999988398</v>
      </c>
      <c r="X1886">
        <f t="shared" si="478"/>
        <v>0</v>
      </c>
      <c r="BU1886">
        <f t="shared" si="479"/>
        <v>27</v>
      </c>
      <c r="BV1886">
        <f t="shared" si="479"/>
        <v>-10.124999999996868</v>
      </c>
      <c r="BW1886">
        <f t="shared" si="479"/>
        <v>1.2656249999992171</v>
      </c>
      <c r="BX1886">
        <f t="shared" si="473"/>
        <v>-5.2734374999951053E-2</v>
      </c>
      <c r="DT1886">
        <f t="shared" si="481"/>
        <v>81</v>
      </c>
      <c r="DU1886">
        <f t="shared" si="481"/>
        <v>-40.499999999987473</v>
      </c>
      <c r="DV1886">
        <f t="shared" si="481"/>
        <v>7.5937499999953015</v>
      </c>
      <c r="DW1886">
        <f t="shared" si="481"/>
        <v>-0.63281249999941269</v>
      </c>
      <c r="DX1886">
        <f t="shared" si="481"/>
        <v>1.9775390624975527E-2</v>
      </c>
    </row>
    <row r="1887" spans="1:128" x14ac:dyDescent="0.2">
      <c r="A1887">
        <f t="shared" si="480"/>
        <v>-0.37199999999988398</v>
      </c>
      <c r="B1887">
        <f t="shared" si="482"/>
        <v>2.628000000000116</v>
      </c>
      <c r="C1887">
        <f t="shared" si="474"/>
        <v>2.628000000000116</v>
      </c>
      <c r="D1887">
        <f t="shared" si="482"/>
        <v>18.149977152002403</v>
      </c>
      <c r="E1887">
        <f t="shared" si="475"/>
        <v>18.149977152002403</v>
      </c>
      <c r="F1887">
        <f t="shared" si="483"/>
        <v>47.69813995546442</v>
      </c>
      <c r="G1887">
        <f t="shared" si="476"/>
        <v>47.69813995546442</v>
      </c>
      <c r="V1887">
        <f t="shared" si="477"/>
        <v>3</v>
      </c>
      <c r="W1887">
        <f t="shared" si="477"/>
        <v>-0.37199999999988398</v>
      </c>
      <c r="X1887">
        <f t="shared" si="478"/>
        <v>0</v>
      </c>
      <c r="BU1887">
        <f t="shared" si="479"/>
        <v>27</v>
      </c>
      <c r="BV1887">
        <f t="shared" si="479"/>
        <v>-10.043999999996867</v>
      </c>
      <c r="BW1887">
        <f t="shared" si="479"/>
        <v>1.2454559999992232</v>
      </c>
      <c r="BX1887">
        <f t="shared" si="473"/>
        <v>-5.1478847999951838E-2</v>
      </c>
      <c r="DT1887">
        <f t="shared" si="481"/>
        <v>81</v>
      </c>
      <c r="DU1887">
        <f t="shared" si="481"/>
        <v>-40.175999999987468</v>
      </c>
      <c r="DV1887">
        <f t="shared" si="481"/>
        <v>7.4727359999953391</v>
      </c>
      <c r="DW1887">
        <f t="shared" si="481"/>
        <v>-0.61774617599942205</v>
      </c>
      <c r="DX1887">
        <f t="shared" si="481"/>
        <v>1.9150131455976112E-2</v>
      </c>
    </row>
    <row r="1888" spans="1:128" x14ac:dyDescent="0.2">
      <c r="A1888">
        <f t="shared" si="480"/>
        <v>-0.36899999999988398</v>
      </c>
      <c r="B1888">
        <f t="shared" si="482"/>
        <v>2.6310000000001161</v>
      </c>
      <c r="C1888">
        <f t="shared" si="474"/>
        <v>2.6310000000001161</v>
      </c>
      <c r="D1888">
        <f t="shared" si="482"/>
        <v>18.212205591002412</v>
      </c>
      <c r="E1888">
        <f t="shared" si="475"/>
        <v>18.212205591002409</v>
      </c>
      <c r="F1888">
        <f t="shared" si="483"/>
        <v>47.916312909929459</v>
      </c>
      <c r="G1888">
        <f t="shared" si="476"/>
        <v>47.916312909929445</v>
      </c>
      <c r="V1888">
        <f t="shared" si="477"/>
        <v>3</v>
      </c>
      <c r="W1888">
        <f t="shared" si="477"/>
        <v>-0.36899999999988398</v>
      </c>
      <c r="X1888">
        <f t="shared" si="478"/>
        <v>0</v>
      </c>
      <c r="BU1888">
        <f t="shared" si="479"/>
        <v>27</v>
      </c>
      <c r="BV1888">
        <f t="shared" si="479"/>
        <v>-9.9629999999968675</v>
      </c>
      <c r="BW1888">
        <f t="shared" si="479"/>
        <v>1.2254489999992293</v>
      </c>
      <c r="BX1888">
        <f t="shared" si="473"/>
        <v>-5.024340899995261E-2</v>
      </c>
      <c r="DT1888">
        <f t="shared" si="481"/>
        <v>81</v>
      </c>
      <c r="DU1888">
        <f t="shared" si="481"/>
        <v>-39.85199999998747</v>
      </c>
      <c r="DV1888">
        <f t="shared" si="481"/>
        <v>7.3526939999953758</v>
      </c>
      <c r="DW1888">
        <f t="shared" si="481"/>
        <v>-0.60292090799943132</v>
      </c>
      <c r="DX1888">
        <f t="shared" si="481"/>
        <v>1.8539817920976684E-2</v>
      </c>
    </row>
    <row r="1889" spans="1:128" x14ac:dyDescent="0.2">
      <c r="A1889">
        <f t="shared" si="480"/>
        <v>-0.36599999999988397</v>
      </c>
      <c r="B1889">
        <f t="shared" si="482"/>
        <v>2.6340000000001158</v>
      </c>
      <c r="C1889">
        <f t="shared" si="474"/>
        <v>2.6340000000001158</v>
      </c>
      <c r="D1889">
        <f t="shared" si="482"/>
        <v>18.27457610400241</v>
      </c>
      <c r="E1889">
        <f t="shared" si="475"/>
        <v>18.274576104002417</v>
      </c>
      <c r="F1889">
        <f t="shared" si="483"/>
        <v>48.135233457944466</v>
      </c>
      <c r="G1889">
        <f t="shared" si="476"/>
        <v>48.13523345794448</v>
      </c>
      <c r="V1889">
        <f t="shared" si="477"/>
        <v>3</v>
      </c>
      <c r="W1889">
        <f t="shared" si="477"/>
        <v>-0.36599999999988397</v>
      </c>
      <c r="X1889">
        <f t="shared" si="478"/>
        <v>0</v>
      </c>
      <c r="BU1889">
        <f t="shared" si="479"/>
        <v>27</v>
      </c>
      <c r="BV1889">
        <f t="shared" si="479"/>
        <v>-9.881999999996868</v>
      </c>
      <c r="BW1889">
        <f t="shared" si="479"/>
        <v>1.2056039999992356</v>
      </c>
      <c r="BX1889">
        <f t="shared" si="473"/>
        <v>-4.9027895999953372E-2</v>
      </c>
      <c r="DT1889">
        <f t="shared" si="481"/>
        <v>81</v>
      </c>
      <c r="DU1889">
        <f t="shared" si="481"/>
        <v>-39.527999999987472</v>
      </c>
      <c r="DV1889">
        <f t="shared" si="481"/>
        <v>7.2336239999954142</v>
      </c>
      <c r="DW1889">
        <f t="shared" si="481"/>
        <v>-0.58833475199944041</v>
      </c>
      <c r="DX1889">
        <f t="shared" si="481"/>
        <v>1.7944209935977243E-2</v>
      </c>
    </row>
    <row r="1890" spans="1:128" x14ac:dyDescent="0.2">
      <c r="A1890">
        <f t="shared" si="480"/>
        <v>-0.36299999999988397</v>
      </c>
      <c r="B1890">
        <f t="shared" si="482"/>
        <v>2.6370000000001159</v>
      </c>
      <c r="C1890">
        <f t="shared" si="474"/>
        <v>2.6370000000001159</v>
      </c>
      <c r="D1890">
        <f t="shared" si="482"/>
        <v>18.337088853002417</v>
      </c>
      <c r="E1890">
        <f t="shared" si="475"/>
        <v>18.337088853002417</v>
      </c>
      <c r="F1890">
        <f t="shared" si="483"/>
        <v>48.354903305369504</v>
      </c>
      <c r="G1890">
        <f t="shared" si="476"/>
        <v>48.354903305369504</v>
      </c>
      <c r="V1890">
        <f t="shared" si="477"/>
        <v>3</v>
      </c>
      <c r="W1890">
        <f t="shared" si="477"/>
        <v>-0.36299999999988397</v>
      </c>
      <c r="X1890">
        <f t="shared" si="478"/>
        <v>0</v>
      </c>
      <c r="BU1890">
        <f t="shared" si="479"/>
        <v>27</v>
      </c>
      <c r="BV1890">
        <f t="shared" si="479"/>
        <v>-9.8009999999968684</v>
      </c>
      <c r="BW1890">
        <f t="shared" si="479"/>
        <v>1.1859209999992419</v>
      </c>
      <c r="BX1890">
        <f t="shared" si="473"/>
        <v>-4.7832146999954139E-2</v>
      </c>
      <c r="DT1890">
        <f t="shared" si="481"/>
        <v>81</v>
      </c>
      <c r="DU1890">
        <f t="shared" si="481"/>
        <v>-39.203999999987467</v>
      </c>
      <c r="DV1890">
        <f t="shared" si="481"/>
        <v>7.1155259999954517</v>
      </c>
      <c r="DW1890">
        <f t="shared" si="481"/>
        <v>-0.57398576399944956</v>
      </c>
      <c r="DX1890">
        <f t="shared" si="481"/>
        <v>1.7363069360977798E-2</v>
      </c>
    </row>
    <row r="1891" spans="1:128" x14ac:dyDescent="0.2">
      <c r="A1891">
        <f t="shared" si="480"/>
        <v>-0.35999999999988397</v>
      </c>
      <c r="B1891">
        <f t="shared" si="482"/>
        <v>2.640000000000116</v>
      </c>
      <c r="C1891">
        <f t="shared" si="474"/>
        <v>2.640000000000116</v>
      </c>
      <c r="D1891">
        <f t="shared" si="482"/>
        <v>18.399744000002425</v>
      </c>
      <c r="E1891">
        <f t="shared" si="475"/>
        <v>18.399744000002428</v>
      </c>
      <c r="F1891">
        <f t="shared" si="483"/>
        <v>48.575324160008542</v>
      </c>
      <c r="G1891">
        <f t="shared" si="476"/>
        <v>48.575324160008542</v>
      </c>
      <c r="V1891">
        <f t="shared" si="477"/>
        <v>3</v>
      </c>
      <c r="W1891">
        <f t="shared" si="477"/>
        <v>-0.35999999999988397</v>
      </c>
      <c r="X1891">
        <f t="shared" si="478"/>
        <v>0</v>
      </c>
      <c r="BU1891">
        <f t="shared" si="479"/>
        <v>27</v>
      </c>
      <c r="BV1891">
        <f t="shared" si="479"/>
        <v>-9.7199999999968671</v>
      </c>
      <c r="BW1891">
        <f t="shared" si="479"/>
        <v>1.166399999999248</v>
      </c>
      <c r="BX1891">
        <f t="shared" si="473"/>
        <v>-4.6655999999954886E-2</v>
      </c>
      <c r="DT1891">
        <f t="shared" si="481"/>
        <v>81</v>
      </c>
      <c r="DU1891">
        <f t="shared" si="481"/>
        <v>-38.879999999987469</v>
      </c>
      <c r="DV1891">
        <f t="shared" si="481"/>
        <v>6.9983999999954882</v>
      </c>
      <c r="DW1891">
        <f t="shared" si="481"/>
        <v>-0.55987199999945858</v>
      </c>
      <c r="DX1891">
        <f t="shared" si="481"/>
        <v>1.6796159999978345E-2</v>
      </c>
    </row>
    <row r="1892" spans="1:128" x14ac:dyDescent="0.2">
      <c r="A1892">
        <f t="shared" si="480"/>
        <v>-0.35699999999988397</v>
      </c>
      <c r="B1892">
        <f t="shared" si="482"/>
        <v>2.6430000000001161</v>
      </c>
      <c r="C1892">
        <f t="shared" si="474"/>
        <v>2.6430000000001161</v>
      </c>
      <c r="D1892">
        <f t="shared" si="482"/>
        <v>18.462541707002433</v>
      </c>
      <c r="E1892">
        <f t="shared" si="475"/>
        <v>18.462541707002433</v>
      </c>
      <c r="F1892">
        <f t="shared" si="483"/>
        <v>48.796497731609577</v>
      </c>
      <c r="G1892">
        <f t="shared" si="476"/>
        <v>48.796497731609563</v>
      </c>
      <c r="V1892">
        <f t="shared" si="477"/>
        <v>3</v>
      </c>
      <c r="W1892">
        <f t="shared" si="477"/>
        <v>-0.35699999999988397</v>
      </c>
      <c r="X1892">
        <f t="shared" si="478"/>
        <v>0</v>
      </c>
      <c r="BU1892">
        <f t="shared" si="479"/>
        <v>27</v>
      </c>
      <c r="BV1892">
        <f t="shared" si="479"/>
        <v>-9.6389999999968659</v>
      </c>
      <c r="BW1892">
        <f t="shared" si="479"/>
        <v>1.1470409999992544</v>
      </c>
      <c r="BX1892">
        <f t="shared" si="473"/>
        <v>-4.5499292999955636E-2</v>
      </c>
      <c r="DT1892">
        <f t="shared" si="481"/>
        <v>81</v>
      </c>
      <c r="DU1892">
        <f t="shared" si="481"/>
        <v>-38.555999999987471</v>
      </c>
      <c r="DV1892">
        <f t="shared" si="481"/>
        <v>6.8822459999955257</v>
      </c>
      <c r="DW1892">
        <f t="shared" si="481"/>
        <v>-0.5459915159994676</v>
      </c>
      <c r="DX1892">
        <f t="shared" si="481"/>
        <v>1.6243247600978884E-2</v>
      </c>
    </row>
    <row r="1893" spans="1:128" x14ac:dyDescent="0.2">
      <c r="A1893">
        <f t="shared" si="480"/>
        <v>-0.35399999999988396</v>
      </c>
      <c r="B1893">
        <f t="shared" si="482"/>
        <v>2.6460000000001163</v>
      </c>
      <c r="C1893">
        <f t="shared" si="474"/>
        <v>2.6460000000001163</v>
      </c>
      <c r="D1893">
        <f t="shared" si="482"/>
        <v>18.525482136002442</v>
      </c>
      <c r="E1893">
        <f t="shared" si="475"/>
        <v>18.525482136002438</v>
      </c>
      <c r="F1893">
        <f t="shared" si="483"/>
        <v>49.018425731864617</v>
      </c>
      <c r="G1893">
        <f t="shared" si="476"/>
        <v>49.018425731864603</v>
      </c>
      <c r="V1893">
        <f t="shared" si="477"/>
        <v>3</v>
      </c>
      <c r="W1893">
        <f t="shared" si="477"/>
        <v>-0.35399999999988396</v>
      </c>
      <c r="X1893">
        <f t="shared" si="478"/>
        <v>0</v>
      </c>
      <c r="BU1893">
        <f t="shared" si="479"/>
        <v>27</v>
      </c>
      <c r="BV1893">
        <f t="shared" si="479"/>
        <v>-9.5579999999968663</v>
      </c>
      <c r="BW1893">
        <f t="shared" si="479"/>
        <v>1.1278439999992607</v>
      </c>
      <c r="BX1893">
        <f t="shared" si="473"/>
        <v>-4.4361863999956376E-2</v>
      </c>
      <c r="DT1893">
        <f t="shared" si="481"/>
        <v>81</v>
      </c>
      <c r="DU1893">
        <f t="shared" si="481"/>
        <v>-38.231999999987465</v>
      </c>
      <c r="DV1893">
        <f t="shared" si="481"/>
        <v>6.767063999995564</v>
      </c>
      <c r="DW1893">
        <f t="shared" si="481"/>
        <v>-0.53234236799947654</v>
      </c>
      <c r="DX1893">
        <f t="shared" si="481"/>
        <v>1.5704099855979411E-2</v>
      </c>
    </row>
    <row r="1894" spans="1:128" x14ac:dyDescent="0.2">
      <c r="A1894">
        <f t="shared" si="480"/>
        <v>-0.35099999999988396</v>
      </c>
      <c r="B1894">
        <f t="shared" si="482"/>
        <v>2.6490000000001159</v>
      </c>
      <c r="C1894">
        <f t="shared" si="474"/>
        <v>2.6490000000001159</v>
      </c>
      <c r="D1894">
        <f t="shared" si="482"/>
        <v>18.588565449002438</v>
      </c>
      <c r="E1894">
        <f t="shared" si="475"/>
        <v>18.588565449002441</v>
      </c>
      <c r="F1894">
        <f t="shared" si="483"/>
        <v>49.241109874409617</v>
      </c>
      <c r="G1894">
        <f t="shared" si="476"/>
        <v>49.241109874409624</v>
      </c>
      <c r="V1894">
        <f t="shared" si="477"/>
        <v>3</v>
      </c>
      <c r="W1894">
        <f t="shared" si="477"/>
        <v>-0.35099999999988396</v>
      </c>
      <c r="X1894">
        <f t="shared" si="478"/>
        <v>0</v>
      </c>
      <c r="BU1894">
        <f t="shared" si="479"/>
        <v>27</v>
      </c>
      <c r="BV1894">
        <f t="shared" si="479"/>
        <v>-9.4769999999968668</v>
      </c>
      <c r="BW1894">
        <f t="shared" si="479"/>
        <v>1.108808999999267</v>
      </c>
      <c r="BX1894">
        <f t="shared" si="473"/>
        <v>-4.3243550999957109E-2</v>
      </c>
      <c r="DT1894">
        <f t="shared" si="481"/>
        <v>81</v>
      </c>
      <c r="DU1894">
        <f t="shared" si="481"/>
        <v>-37.907999999987467</v>
      </c>
      <c r="DV1894">
        <f t="shared" si="481"/>
        <v>6.6528539999956013</v>
      </c>
      <c r="DW1894">
        <f t="shared" si="481"/>
        <v>-0.51892261199948531</v>
      </c>
      <c r="DX1894">
        <f t="shared" si="481"/>
        <v>1.5178486400979931E-2</v>
      </c>
    </row>
    <row r="1895" spans="1:128" x14ac:dyDescent="0.2">
      <c r="A1895">
        <f t="shared" si="480"/>
        <v>-0.34799999999988396</v>
      </c>
      <c r="B1895">
        <f t="shared" si="482"/>
        <v>2.652000000000116</v>
      </c>
      <c r="C1895">
        <f t="shared" si="474"/>
        <v>2.652000000000116</v>
      </c>
      <c r="D1895">
        <f t="shared" si="482"/>
        <v>18.651791808002447</v>
      </c>
      <c r="E1895">
        <f t="shared" si="475"/>
        <v>18.651791808002447</v>
      </c>
      <c r="F1895">
        <f t="shared" si="483"/>
        <v>49.464551874824657</v>
      </c>
      <c r="G1895">
        <f t="shared" si="476"/>
        <v>49.464551874824657</v>
      </c>
      <c r="V1895">
        <f t="shared" si="477"/>
        <v>3</v>
      </c>
      <c r="W1895">
        <f t="shared" si="477"/>
        <v>-0.34799999999988396</v>
      </c>
      <c r="X1895">
        <f t="shared" si="478"/>
        <v>0</v>
      </c>
      <c r="BU1895">
        <f t="shared" si="479"/>
        <v>27</v>
      </c>
      <c r="BV1895">
        <f t="shared" si="479"/>
        <v>-9.3959999999968673</v>
      </c>
      <c r="BW1895">
        <f t="shared" si="479"/>
        <v>1.0899359999992733</v>
      </c>
      <c r="BX1895">
        <f t="shared" si="473"/>
        <v>-4.2144191999957843E-2</v>
      </c>
      <c r="DT1895">
        <f t="shared" si="481"/>
        <v>81</v>
      </c>
      <c r="DU1895">
        <f t="shared" si="481"/>
        <v>-37.583999999987469</v>
      </c>
      <c r="DV1895">
        <f t="shared" si="481"/>
        <v>6.5396159999956378</v>
      </c>
      <c r="DW1895">
        <f t="shared" si="481"/>
        <v>-0.50573030399949415</v>
      </c>
      <c r="DX1895">
        <f t="shared" si="481"/>
        <v>1.4666178815980438E-2</v>
      </c>
    </row>
    <row r="1896" spans="1:128" x14ac:dyDescent="0.2">
      <c r="A1896">
        <f t="shared" si="480"/>
        <v>-0.34499999999988396</v>
      </c>
      <c r="B1896">
        <f t="shared" si="482"/>
        <v>2.6550000000001162</v>
      </c>
      <c r="C1896">
        <f t="shared" si="474"/>
        <v>2.6550000000001162</v>
      </c>
      <c r="D1896">
        <f t="shared" si="482"/>
        <v>18.715161375002456</v>
      </c>
      <c r="E1896">
        <f t="shared" si="475"/>
        <v>18.715161375002459</v>
      </c>
      <c r="F1896">
        <f t="shared" si="483"/>
        <v>49.688753450633698</v>
      </c>
      <c r="G1896">
        <f t="shared" si="476"/>
        <v>49.688753450633691</v>
      </c>
      <c r="V1896">
        <f t="shared" si="477"/>
        <v>3</v>
      </c>
      <c r="W1896">
        <f t="shared" si="477"/>
        <v>-0.34499999999988396</v>
      </c>
      <c r="X1896">
        <f t="shared" si="478"/>
        <v>0</v>
      </c>
      <c r="BU1896">
        <f t="shared" si="479"/>
        <v>27</v>
      </c>
      <c r="BV1896">
        <f t="shared" si="479"/>
        <v>-9.314999999996866</v>
      </c>
      <c r="BW1896">
        <f t="shared" si="479"/>
        <v>1.0712249999992793</v>
      </c>
      <c r="BX1896">
        <f t="shared" si="473"/>
        <v>-4.1063624999958567E-2</v>
      </c>
      <c r="DT1896">
        <f t="shared" si="481"/>
        <v>81</v>
      </c>
      <c r="DU1896">
        <f t="shared" si="481"/>
        <v>-37.259999999987464</v>
      </c>
      <c r="DV1896">
        <f t="shared" si="481"/>
        <v>6.427349999995676</v>
      </c>
      <c r="DW1896">
        <f t="shared" si="481"/>
        <v>-0.49276349999950281</v>
      </c>
      <c r="DX1896">
        <f t="shared" si="481"/>
        <v>1.416695062498094E-2</v>
      </c>
    </row>
    <row r="1897" spans="1:128" x14ac:dyDescent="0.2">
      <c r="A1897">
        <f t="shared" si="480"/>
        <v>-0.34199999999988395</v>
      </c>
      <c r="B1897">
        <f t="shared" si="482"/>
        <v>2.6580000000001158</v>
      </c>
      <c r="C1897">
        <f t="shared" si="474"/>
        <v>2.6580000000001158</v>
      </c>
      <c r="D1897">
        <f t="shared" si="482"/>
        <v>18.778674312002455</v>
      </c>
      <c r="E1897">
        <f t="shared" si="475"/>
        <v>18.778674312002458</v>
      </c>
      <c r="F1897">
        <f t="shared" si="483"/>
        <v>49.913716321304697</v>
      </c>
      <c r="G1897">
        <f t="shared" si="476"/>
        <v>49.913716321304712</v>
      </c>
      <c r="V1897">
        <f t="shared" si="477"/>
        <v>3</v>
      </c>
      <c r="W1897">
        <f t="shared" si="477"/>
        <v>-0.34199999999988395</v>
      </c>
      <c r="X1897">
        <f t="shared" si="478"/>
        <v>0</v>
      </c>
      <c r="BU1897">
        <f t="shared" si="479"/>
        <v>27</v>
      </c>
      <c r="BV1897">
        <f t="shared" si="479"/>
        <v>-9.2339999999968683</v>
      </c>
      <c r="BW1897">
        <f t="shared" si="479"/>
        <v>1.0526759999992854</v>
      </c>
      <c r="BX1897">
        <f t="shared" si="473"/>
        <v>-4.0001687999959276E-2</v>
      </c>
      <c r="DT1897">
        <f t="shared" si="481"/>
        <v>81</v>
      </c>
      <c r="DU1897">
        <f t="shared" si="481"/>
        <v>-36.935999999987466</v>
      </c>
      <c r="DV1897">
        <f t="shared" si="481"/>
        <v>6.3160559999957133</v>
      </c>
      <c r="DW1897">
        <f t="shared" si="481"/>
        <v>-0.48002025599951131</v>
      </c>
      <c r="DX1897">
        <f t="shared" si="481"/>
        <v>1.368057729598143E-2</v>
      </c>
    </row>
    <row r="1898" spans="1:128" x14ac:dyDescent="0.2">
      <c r="A1898">
        <f t="shared" si="480"/>
        <v>-0.33899999999988395</v>
      </c>
      <c r="B1898">
        <f t="shared" si="482"/>
        <v>2.6610000000001159</v>
      </c>
      <c r="C1898">
        <f t="shared" si="474"/>
        <v>2.6610000000001159</v>
      </c>
      <c r="D1898">
        <f t="shared" si="482"/>
        <v>18.842330781002463</v>
      </c>
      <c r="E1898">
        <f t="shared" si="475"/>
        <v>18.842330781002467</v>
      </c>
      <c r="F1898">
        <f t="shared" si="483"/>
        <v>50.13944220824974</v>
      </c>
      <c r="G1898">
        <f t="shared" si="476"/>
        <v>50.139442208249747</v>
      </c>
      <c r="V1898">
        <f t="shared" si="477"/>
        <v>3</v>
      </c>
      <c r="W1898">
        <f t="shared" si="477"/>
        <v>-0.33899999999988395</v>
      </c>
      <c r="X1898">
        <f t="shared" si="478"/>
        <v>0</v>
      </c>
      <c r="BU1898">
        <f t="shared" si="479"/>
        <v>27</v>
      </c>
      <c r="BV1898">
        <f t="shared" si="479"/>
        <v>-9.152999999996867</v>
      </c>
      <c r="BW1898">
        <f t="shared" si="479"/>
        <v>1.0342889999992919</v>
      </c>
      <c r="BX1898">
        <f t="shared" si="473"/>
        <v>-3.8958218999959993E-2</v>
      </c>
      <c r="DT1898">
        <f t="shared" si="481"/>
        <v>81</v>
      </c>
      <c r="DU1898">
        <f t="shared" si="481"/>
        <v>-36.611999999987468</v>
      </c>
      <c r="DV1898">
        <f t="shared" si="481"/>
        <v>6.2057339999957515</v>
      </c>
      <c r="DW1898">
        <f t="shared" si="481"/>
        <v>-0.46749862799951991</v>
      </c>
      <c r="DX1898">
        <f t="shared" si="481"/>
        <v>1.3206836240981915E-2</v>
      </c>
    </row>
    <row r="1899" spans="1:128" x14ac:dyDescent="0.2">
      <c r="A1899">
        <f t="shared" si="480"/>
        <v>-0.33599999999988395</v>
      </c>
      <c r="B1899">
        <f t="shared" si="482"/>
        <v>2.6640000000001161</v>
      </c>
      <c r="C1899">
        <f t="shared" si="474"/>
        <v>2.6640000000001161</v>
      </c>
      <c r="D1899">
        <f t="shared" si="482"/>
        <v>18.90613094400247</v>
      </c>
      <c r="E1899">
        <f t="shared" si="475"/>
        <v>18.90613094400247</v>
      </c>
      <c r="F1899">
        <f t="shared" si="483"/>
        <v>50.365932834824775</v>
      </c>
      <c r="G1899">
        <f t="shared" si="476"/>
        <v>50.365932834824775</v>
      </c>
      <c r="V1899">
        <f t="shared" si="477"/>
        <v>3</v>
      </c>
      <c r="W1899">
        <f t="shared" si="477"/>
        <v>-0.33599999999988395</v>
      </c>
      <c r="X1899">
        <f t="shared" si="478"/>
        <v>0</v>
      </c>
      <c r="BU1899">
        <f t="shared" si="479"/>
        <v>27</v>
      </c>
      <c r="BV1899">
        <f t="shared" si="479"/>
        <v>-9.0719999999968657</v>
      </c>
      <c r="BW1899">
        <f t="shared" si="479"/>
        <v>1.0160639999992982</v>
      </c>
      <c r="BX1899">
        <f t="shared" si="473"/>
        <v>-3.7933055999960698E-2</v>
      </c>
      <c r="DT1899">
        <f t="shared" si="481"/>
        <v>81</v>
      </c>
      <c r="DU1899">
        <f t="shared" si="481"/>
        <v>-36.287999999987463</v>
      </c>
      <c r="DV1899">
        <f t="shared" si="481"/>
        <v>6.0963839999957887</v>
      </c>
      <c r="DW1899">
        <f t="shared" si="481"/>
        <v>-0.4551966719995284</v>
      </c>
      <c r="DX1899">
        <f t="shared" si="481"/>
        <v>1.2745506815982393E-2</v>
      </c>
    </row>
    <row r="1900" spans="1:128" x14ac:dyDescent="0.2">
      <c r="A1900">
        <f t="shared" si="480"/>
        <v>-0.33299999999988394</v>
      </c>
      <c r="B1900">
        <f t="shared" si="482"/>
        <v>2.6670000000001162</v>
      </c>
      <c r="C1900">
        <f t="shared" si="474"/>
        <v>2.6670000000001162</v>
      </c>
      <c r="D1900">
        <f t="shared" si="482"/>
        <v>18.970074963002478</v>
      </c>
      <c r="E1900">
        <f t="shared" si="475"/>
        <v>18.970074963002478</v>
      </c>
      <c r="F1900">
        <f t="shared" si="483"/>
        <v>50.593189926329821</v>
      </c>
      <c r="G1900">
        <f t="shared" si="476"/>
        <v>50.593189926329806</v>
      </c>
      <c r="V1900">
        <f t="shared" ref="V1900:W1931" si="484">POWER($B$4,V$6-V$10)*POWER($A1900,V$10)/FACT(V$10)*FACT(V$6)/FACT(V$6-V$10)</f>
        <v>3</v>
      </c>
      <c r="W1900">
        <f t="shared" si="484"/>
        <v>-0.33299999999988394</v>
      </c>
      <c r="X1900">
        <f t="shared" si="478"/>
        <v>0</v>
      </c>
      <c r="BU1900">
        <f t="shared" ref="BU1900:BX1931" si="485">POWER($B$4,BU$6-BU$10)*POWER($A1900,BU$10)/FACT(BU$10)*FACT(BU$6)/FACT(BU$6-BU$10)</f>
        <v>27</v>
      </c>
      <c r="BV1900">
        <f t="shared" si="485"/>
        <v>-8.9909999999968662</v>
      </c>
      <c r="BW1900">
        <f t="shared" si="485"/>
        <v>0.99800099999930436</v>
      </c>
      <c r="BX1900">
        <f t="shared" si="473"/>
        <v>-3.6926036999961394E-2</v>
      </c>
      <c r="DT1900">
        <f t="shared" si="481"/>
        <v>81</v>
      </c>
      <c r="DU1900">
        <f t="shared" si="481"/>
        <v>-35.963999999987465</v>
      </c>
      <c r="DV1900">
        <f t="shared" si="481"/>
        <v>5.9880059999958259</v>
      </c>
      <c r="DW1900">
        <f t="shared" si="481"/>
        <v>-0.44311244399953675</v>
      </c>
      <c r="DX1900">
        <f t="shared" si="481"/>
        <v>1.2296370320982856E-2</v>
      </c>
    </row>
    <row r="1901" spans="1:128" x14ac:dyDescent="0.2">
      <c r="A1901">
        <f t="shared" si="480"/>
        <v>-0.32999999999988394</v>
      </c>
      <c r="B1901">
        <f t="shared" si="482"/>
        <v>2.6700000000001163</v>
      </c>
      <c r="C1901">
        <f t="shared" si="474"/>
        <v>2.6700000000001163</v>
      </c>
      <c r="D1901">
        <f t="shared" si="482"/>
        <v>19.034163000002486</v>
      </c>
      <c r="E1901">
        <f t="shared" si="475"/>
        <v>19.034163000002483</v>
      </c>
      <c r="F1901">
        <f t="shared" si="483"/>
        <v>50.821215210008852</v>
      </c>
      <c r="G1901">
        <f t="shared" si="476"/>
        <v>50.821215210008837</v>
      </c>
      <c r="V1901">
        <f t="shared" si="484"/>
        <v>3</v>
      </c>
      <c r="W1901">
        <f t="shared" si="484"/>
        <v>-0.32999999999988394</v>
      </c>
      <c r="X1901">
        <f t="shared" si="478"/>
        <v>0</v>
      </c>
      <c r="BU1901">
        <f t="shared" si="485"/>
        <v>27</v>
      </c>
      <c r="BV1901">
        <f t="shared" si="485"/>
        <v>-8.9099999999968666</v>
      </c>
      <c r="BW1901">
        <f t="shared" si="485"/>
        <v>0.98009999999931074</v>
      </c>
      <c r="BX1901">
        <f t="shared" si="473"/>
        <v>-3.5936999999962083E-2</v>
      </c>
      <c r="DT1901">
        <f t="shared" si="481"/>
        <v>81</v>
      </c>
      <c r="DU1901">
        <f t="shared" si="481"/>
        <v>-35.639999999987467</v>
      </c>
      <c r="DV1901">
        <f t="shared" si="481"/>
        <v>5.880599999995864</v>
      </c>
      <c r="DW1901">
        <f t="shared" si="481"/>
        <v>-0.43124399999954499</v>
      </c>
      <c r="DX1901">
        <f t="shared" si="481"/>
        <v>1.1859209999983317E-2</v>
      </c>
    </row>
    <row r="1902" spans="1:128" x14ac:dyDescent="0.2">
      <c r="A1902">
        <f t="shared" si="480"/>
        <v>-0.32699999999988394</v>
      </c>
      <c r="B1902">
        <f t="shared" si="482"/>
        <v>2.6730000000001159</v>
      </c>
      <c r="C1902">
        <f t="shared" si="474"/>
        <v>2.6730000000001159</v>
      </c>
      <c r="D1902">
        <f t="shared" si="482"/>
        <v>19.098395217002487</v>
      </c>
      <c r="E1902">
        <f t="shared" si="475"/>
        <v>19.098395217002487</v>
      </c>
      <c r="F1902">
        <f t="shared" si="483"/>
        <v>51.050010415049861</v>
      </c>
      <c r="G1902">
        <f t="shared" si="476"/>
        <v>51.050010415049861</v>
      </c>
      <c r="V1902">
        <f t="shared" si="484"/>
        <v>3</v>
      </c>
      <c r="W1902">
        <f t="shared" si="484"/>
        <v>-0.32699999999988394</v>
      </c>
      <c r="X1902">
        <f t="shared" si="478"/>
        <v>0</v>
      </c>
      <c r="BU1902">
        <f t="shared" si="485"/>
        <v>27</v>
      </c>
      <c r="BV1902">
        <f t="shared" si="485"/>
        <v>-8.8289999999968671</v>
      </c>
      <c r="BW1902">
        <f t="shared" si="485"/>
        <v>0.96236099999931679</v>
      </c>
      <c r="BX1902">
        <f t="shared" si="473"/>
        <v>-3.4965782999962773E-2</v>
      </c>
      <c r="DT1902">
        <f t="shared" si="481"/>
        <v>81</v>
      </c>
      <c r="DU1902">
        <f t="shared" si="481"/>
        <v>-35.315999999987469</v>
      </c>
      <c r="DV1902">
        <f t="shared" si="481"/>
        <v>5.7741659999959012</v>
      </c>
      <c r="DW1902">
        <f t="shared" si="481"/>
        <v>-0.41958939599955325</v>
      </c>
      <c r="DX1902">
        <f t="shared" si="481"/>
        <v>1.1433811040983767E-2</v>
      </c>
    </row>
    <row r="1903" spans="1:128" x14ac:dyDescent="0.2">
      <c r="A1903">
        <f t="shared" si="480"/>
        <v>-0.32399999999988394</v>
      </c>
      <c r="B1903">
        <f t="shared" si="482"/>
        <v>2.6760000000001161</v>
      </c>
      <c r="C1903">
        <f t="shared" si="474"/>
        <v>2.6760000000001161</v>
      </c>
      <c r="D1903">
        <f t="shared" si="482"/>
        <v>19.162771776002494</v>
      </c>
      <c r="E1903">
        <f t="shared" si="475"/>
        <v>19.162771776002497</v>
      </c>
      <c r="F1903">
        <f t="shared" si="483"/>
        <v>51.279577272584902</v>
      </c>
      <c r="G1903">
        <f t="shared" si="476"/>
        <v>51.279577272584902</v>
      </c>
      <c r="V1903">
        <f t="shared" si="484"/>
        <v>3</v>
      </c>
      <c r="W1903">
        <f t="shared" si="484"/>
        <v>-0.32399999999988394</v>
      </c>
      <c r="X1903">
        <f t="shared" si="478"/>
        <v>0</v>
      </c>
      <c r="BU1903">
        <f t="shared" si="485"/>
        <v>27</v>
      </c>
      <c r="BV1903">
        <f t="shared" si="485"/>
        <v>-8.7479999999968658</v>
      </c>
      <c r="BW1903">
        <f t="shared" si="485"/>
        <v>0.94478399999932317</v>
      </c>
      <c r="BX1903">
        <f t="shared" si="473"/>
        <v>-3.4012223999963453E-2</v>
      </c>
      <c r="DT1903">
        <f t="shared" si="481"/>
        <v>81</v>
      </c>
      <c r="DU1903">
        <f t="shared" si="481"/>
        <v>-34.991999999987463</v>
      </c>
      <c r="DV1903">
        <f t="shared" si="481"/>
        <v>5.6687039999959392</v>
      </c>
      <c r="DW1903">
        <f t="shared" si="481"/>
        <v>-0.40814668799956144</v>
      </c>
      <c r="DX1903">
        <f t="shared" si="481"/>
        <v>1.101996057598421E-2</v>
      </c>
    </row>
    <row r="1904" spans="1:128" x14ac:dyDescent="0.2">
      <c r="A1904">
        <f t="shared" si="480"/>
        <v>-0.32099999999988393</v>
      </c>
      <c r="B1904">
        <f t="shared" si="482"/>
        <v>2.6790000000001162</v>
      </c>
      <c r="C1904">
        <f t="shared" si="474"/>
        <v>2.6790000000001162</v>
      </c>
      <c r="D1904">
        <f t="shared" si="482"/>
        <v>19.227292839002502</v>
      </c>
      <c r="E1904">
        <f t="shared" si="475"/>
        <v>19.227292839002498</v>
      </c>
      <c r="F1904">
        <f t="shared" si="483"/>
        <v>51.509917515689935</v>
      </c>
      <c r="G1904">
        <f t="shared" si="476"/>
        <v>51.509917515689928</v>
      </c>
      <c r="V1904">
        <f t="shared" si="484"/>
        <v>3</v>
      </c>
      <c r="W1904">
        <f t="shared" si="484"/>
        <v>-0.32099999999988393</v>
      </c>
      <c r="X1904">
        <f t="shared" si="478"/>
        <v>0</v>
      </c>
      <c r="BU1904">
        <f t="shared" si="485"/>
        <v>27</v>
      </c>
      <c r="BV1904">
        <f t="shared" si="485"/>
        <v>-8.6669999999968663</v>
      </c>
      <c r="BW1904">
        <f t="shared" si="485"/>
        <v>0.92736899999932931</v>
      </c>
      <c r="BX1904">
        <f t="shared" si="473"/>
        <v>-3.3076160999964119E-2</v>
      </c>
      <c r="DT1904">
        <f t="shared" si="481"/>
        <v>81</v>
      </c>
      <c r="DU1904">
        <f t="shared" si="481"/>
        <v>-34.667999999987465</v>
      </c>
      <c r="DV1904">
        <f t="shared" si="481"/>
        <v>5.5642139999959763</v>
      </c>
      <c r="DW1904">
        <f t="shared" si="481"/>
        <v>-0.39691393199956942</v>
      </c>
      <c r="DX1904">
        <f t="shared" si="481"/>
        <v>1.0617447680984644E-2</v>
      </c>
    </row>
    <row r="1905" spans="1:128" x14ac:dyDescent="0.2">
      <c r="A1905">
        <f t="shared" si="480"/>
        <v>-0.31799999999988393</v>
      </c>
      <c r="B1905">
        <f t="shared" si="482"/>
        <v>2.6820000000001158</v>
      </c>
      <c r="C1905">
        <f t="shared" si="474"/>
        <v>2.6820000000001158</v>
      </c>
      <c r="D1905">
        <f t="shared" si="482"/>
        <v>19.291958568002499</v>
      </c>
      <c r="E1905">
        <f t="shared" si="475"/>
        <v>19.291958568002503</v>
      </c>
      <c r="F1905">
        <f t="shared" si="483"/>
        <v>51.741032879384946</v>
      </c>
      <c r="G1905">
        <f t="shared" si="476"/>
        <v>51.741032879384953</v>
      </c>
      <c r="V1905">
        <f t="shared" si="484"/>
        <v>3</v>
      </c>
      <c r="W1905">
        <f t="shared" si="484"/>
        <v>-0.31799999999988393</v>
      </c>
      <c r="X1905">
        <f t="shared" si="478"/>
        <v>0</v>
      </c>
      <c r="BU1905">
        <f t="shared" si="485"/>
        <v>27</v>
      </c>
      <c r="BV1905">
        <f t="shared" si="485"/>
        <v>-8.5859999999968668</v>
      </c>
      <c r="BW1905">
        <f t="shared" si="485"/>
        <v>0.91011599999933557</v>
      </c>
      <c r="BX1905">
        <f t="shared" si="473"/>
        <v>-3.2157431999964785E-2</v>
      </c>
      <c r="DT1905">
        <f t="shared" si="481"/>
        <v>81</v>
      </c>
      <c r="DU1905">
        <f t="shared" si="481"/>
        <v>-34.343999999987467</v>
      </c>
      <c r="DV1905">
        <f t="shared" si="481"/>
        <v>5.4606959999960134</v>
      </c>
      <c r="DW1905">
        <f t="shared" si="481"/>
        <v>-0.38588918399957739</v>
      </c>
      <c r="DX1905">
        <f t="shared" si="481"/>
        <v>1.022606337598507E-2</v>
      </c>
    </row>
    <row r="1906" spans="1:128" x14ac:dyDescent="0.2">
      <c r="A1906">
        <f t="shared" si="480"/>
        <v>-0.31499999999988393</v>
      </c>
      <c r="B1906">
        <f t="shared" si="482"/>
        <v>2.685000000000116</v>
      </c>
      <c r="C1906">
        <f t="shared" si="474"/>
        <v>2.685000000000116</v>
      </c>
      <c r="D1906">
        <f t="shared" si="482"/>
        <v>19.356769125002508</v>
      </c>
      <c r="E1906">
        <f t="shared" si="475"/>
        <v>19.356769125002511</v>
      </c>
      <c r="F1906">
        <f t="shared" si="483"/>
        <v>51.972925100633979</v>
      </c>
      <c r="G1906">
        <f t="shared" si="476"/>
        <v>51.972925100633987</v>
      </c>
      <c r="V1906">
        <f t="shared" si="484"/>
        <v>3</v>
      </c>
      <c r="W1906">
        <f t="shared" si="484"/>
        <v>-0.31499999999988393</v>
      </c>
      <c r="X1906">
        <f t="shared" si="478"/>
        <v>0</v>
      </c>
      <c r="BU1906">
        <f t="shared" si="485"/>
        <v>27</v>
      </c>
      <c r="BV1906">
        <f t="shared" si="485"/>
        <v>-8.5049999999968655</v>
      </c>
      <c r="BW1906">
        <f t="shared" si="485"/>
        <v>0.89302499999934193</v>
      </c>
      <c r="BX1906">
        <f t="shared" si="473"/>
        <v>-3.1255874999965447E-2</v>
      </c>
      <c r="DT1906">
        <f t="shared" si="481"/>
        <v>81</v>
      </c>
      <c r="DU1906">
        <f t="shared" si="481"/>
        <v>-34.019999999987462</v>
      </c>
      <c r="DV1906">
        <f t="shared" si="481"/>
        <v>5.3581499999960513</v>
      </c>
      <c r="DW1906">
        <f t="shared" si="481"/>
        <v>-0.37507049999958536</v>
      </c>
      <c r="DX1906">
        <f t="shared" si="481"/>
        <v>9.8456006249854882E-3</v>
      </c>
    </row>
    <row r="1907" spans="1:128" x14ac:dyDescent="0.2">
      <c r="A1907">
        <f t="shared" si="480"/>
        <v>-0.31199999999988393</v>
      </c>
      <c r="B1907">
        <f t="shared" si="482"/>
        <v>2.6880000000001161</v>
      </c>
      <c r="C1907">
        <f t="shared" si="474"/>
        <v>2.6880000000001161</v>
      </c>
      <c r="D1907">
        <f t="shared" si="482"/>
        <v>19.421724672002515</v>
      </c>
      <c r="E1907">
        <f t="shared" si="475"/>
        <v>19.421724672002515</v>
      </c>
      <c r="F1907">
        <f t="shared" si="483"/>
        <v>52.205595918345018</v>
      </c>
      <c r="G1907">
        <f t="shared" si="476"/>
        <v>52.205595918345018</v>
      </c>
      <c r="V1907">
        <f t="shared" si="484"/>
        <v>3</v>
      </c>
      <c r="W1907">
        <f t="shared" si="484"/>
        <v>-0.31199999999988393</v>
      </c>
      <c r="X1907">
        <f t="shared" si="478"/>
        <v>0</v>
      </c>
      <c r="BU1907">
        <f t="shared" si="485"/>
        <v>27</v>
      </c>
      <c r="BV1907">
        <f t="shared" si="485"/>
        <v>-8.423999999996866</v>
      </c>
      <c r="BW1907">
        <f t="shared" si="485"/>
        <v>0.87609599999934806</v>
      </c>
      <c r="BX1907">
        <f t="shared" si="473"/>
        <v>-3.0371327999966103E-2</v>
      </c>
      <c r="DT1907">
        <f t="shared" si="481"/>
        <v>81</v>
      </c>
      <c r="DU1907">
        <f t="shared" si="481"/>
        <v>-33.695999999987464</v>
      </c>
      <c r="DV1907">
        <f t="shared" si="481"/>
        <v>5.2565759999960893</v>
      </c>
      <c r="DW1907">
        <f t="shared" si="481"/>
        <v>-0.36445593599959325</v>
      </c>
      <c r="DX1907">
        <f t="shared" si="481"/>
        <v>9.4758543359858994E-3</v>
      </c>
    </row>
    <row r="1908" spans="1:128" x14ac:dyDescent="0.2">
      <c r="A1908">
        <f t="shared" si="480"/>
        <v>-0.30899999999988392</v>
      </c>
      <c r="B1908">
        <f t="shared" si="482"/>
        <v>2.6910000000001162</v>
      </c>
      <c r="C1908">
        <f t="shared" si="474"/>
        <v>2.6910000000001162</v>
      </c>
      <c r="D1908">
        <f t="shared" si="482"/>
        <v>19.486825371002524</v>
      </c>
      <c r="E1908">
        <f t="shared" si="475"/>
        <v>19.486825371002524</v>
      </c>
      <c r="F1908">
        <f t="shared" si="483"/>
        <v>52.439047073370062</v>
      </c>
      <c r="G1908">
        <f t="shared" si="476"/>
        <v>52.439047073370048</v>
      </c>
      <c r="V1908">
        <f t="shared" si="484"/>
        <v>3</v>
      </c>
      <c r="W1908">
        <f t="shared" si="484"/>
        <v>-0.30899999999988392</v>
      </c>
      <c r="X1908">
        <f t="shared" si="478"/>
        <v>0</v>
      </c>
      <c r="BU1908">
        <f t="shared" si="485"/>
        <v>27</v>
      </c>
      <c r="BV1908">
        <f t="shared" si="485"/>
        <v>-8.3429999999968665</v>
      </c>
      <c r="BW1908">
        <f t="shared" si="485"/>
        <v>0.8593289999993543</v>
      </c>
      <c r="BX1908">
        <f t="shared" si="473"/>
        <v>-2.9503628999966749E-2</v>
      </c>
      <c r="DT1908">
        <f t="shared" si="481"/>
        <v>81</v>
      </c>
      <c r="DU1908">
        <f t="shared" si="481"/>
        <v>-33.371999999987466</v>
      </c>
      <c r="DV1908">
        <f t="shared" si="481"/>
        <v>5.1559739999961263</v>
      </c>
      <c r="DW1908">
        <f t="shared" si="481"/>
        <v>-0.35404354799960097</v>
      </c>
      <c r="DX1908">
        <f t="shared" si="481"/>
        <v>9.1166213609863E-3</v>
      </c>
    </row>
    <row r="1909" spans="1:128" x14ac:dyDescent="0.2">
      <c r="A1909">
        <f t="shared" si="480"/>
        <v>-0.30599999999988392</v>
      </c>
      <c r="B1909">
        <f t="shared" si="482"/>
        <v>2.6940000000001163</v>
      </c>
      <c r="C1909">
        <f t="shared" si="474"/>
        <v>2.6940000000001163</v>
      </c>
      <c r="D1909">
        <f t="shared" si="482"/>
        <v>19.552071384002534</v>
      </c>
      <c r="E1909">
        <f t="shared" si="475"/>
        <v>19.552071384002527</v>
      </c>
      <c r="F1909">
        <f t="shared" si="483"/>
        <v>52.673280308505099</v>
      </c>
      <c r="G1909">
        <f t="shared" si="476"/>
        <v>52.673280308505085</v>
      </c>
      <c r="V1909">
        <f t="shared" si="484"/>
        <v>3</v>
      </c>
      <c r="W1909">
        <f t="shared" si="484"/>
        <v>-0.30599999999988392</v>
      </c>
      <c r="X1909">
        <f t="shared" si="478"/>
        <v>0</v>
      </c>
      <c r="BU1909">
        <f t="shared" si="485"/>
        <v>27</v>
      </c>
      <c r="BV1909">
        <f t="shared" si="485"/>
        <v>-8.2619999999968652</v>
      </c>
      <c r="BW1909">
        <f t="shared" si="485"/>
        <v>0.84272399999936065</v>
      </c>
      <c r="BX1909">
        <f t="shared" si="473"/>
        <v>-2.8652615999967393E-2</v>
      </c>
      <c r="DT1909">
        <f t="shared" si="481"/>
        <v>81</v>
      </c>
      <c r="DU1909">
        <f t="shared" si="481"/>
        <v>-33.047999999987461</v>
      </c>
      <c r="DV1909">
        <f t="shared" si="481"/>
        <v>5.0563439999961641</v>
      </c>
      <c r="DW1909">
        <f t="shared" si="481"/>
        <v>-0.34383139199960872</v>
      </c>
      <c r="DX1909">
        <f t="shared" si="481"/>
        <v>8.767700495986696E-3</v>
      </c>
    </row>
    <row r="1910" spans="1:128" x14ac:dyDescent="0.2">
      <c r="A1910">
        <f t="shared" si="480"/>
        <v>-0.30299999999988392</v>
      </c>
      <c r="B1910">
        <f t="shared" si="482"/>
        <v>2.697000000000116</v>
      </c>
      <c r="C1910">
        <f t="shared" si="474"/>
        <v>2.697000000000116</v>
      </c>
      <c r="D1910">
        <f t="shared" si="482"/>
        <v>19.61746287300253</v>
      </c>
      <c r="E1910">
        <f t="shared" si="475"/>
        <v>19.617462873002534</v>
      </c>
      <c r="F1910">
        <f t="shared" si="483"/>
        <v>52.908297368490096</v>
      </c>
      <c r="G1910">
        <f t="shared" si="476"/>
        <v>52.908297368490111</v>
      </c>
      <c r="V1910">
        <f t="shared" si="484"/>
        <v>3</v>
      </c>
      <c r="W1910">
        <f t="shared" si="484"/>
        <v>-0.30299999999988392</v>
      </c>
      <c r="X1910">
        <f t="shared" si="478"/>
        <v>0</v>
      </c>
      <c r="BU1910">
        <f t="shared" si="485"/>
        <v>27</v>
      </c>
      <c r="BV1910">
        <f t="shared" si="485"/>
        <v>-8.1809999999968657</v>
      </c>
      <c r="BW1910">
        <f t="shared" si="485"/>
        <v>0.82628099999936699</v>
      </c>
      <c r="BX1910">
        <f t="shared" si="473"/>
        <v>-2.7818126999968027E-2</v>
      </c>
      <c r="DT1910">
        <f t="shared" si="481"/>
        <v>81</v>
      </c>
      <c r="DU1910">
        <f t="shared" si="481"/>
        <v>-32.723999999987463</v>
      </c>
      <c r="DV1910">
        <f t="shared" si="481"/>
        <v>4.9576859999962011</v>
      </c>
      <c r="DW1910">
        <f t="shared" si="481"/>
        <v>-0.33381752399961634</v>
      </c>
      <c r="DX1910">
        <f t="shared" si="481"/>
        <v>8.4288924809870838E-3</v>
      </c>
    </row>
    <row r="1911" spans="1:128" x14ac:dyDescent="0.2">
      <c r="A1911">
        <f t="shared" si="480"/>
        <v>-0.29999999999988392</v>
      </c>
      <c r="B1911">
        <f t="shared" si="482"/>
        <v>2.7000000000001161</v>
      </c>
      <c r="C1911">
        <f t="shared" si="474"/>
        <v>2.7000000000001161</v>
      </c>
      <c r="D1911">
        <f t="shared" si="482"/>
        <v>19.68300000000254</v>
      </c>
      <c r="E1911">
        <f t="shared" si="475"/>
        <v>19.683000000002536</v>
      </c>
      <c r="F1911">
        <f t="shared" si="483"/>
        <v>53.144100000009146</v>
      </c>
      <c r="G1911">
        <f t="shared" si="476"/>
        <v>53.144100000009139</v>
      </c>
      <c r="V1911">
        <f t="shared" si="484"/>
        <v>3</v>
      </c>
      <c r="W1911">
        <f t="shared" si="484"/>
        <v>-0.29999999999988392</v>
      </c>
      <c r="X1911">
        <f t="shared" si="478"/>
        <v>0</v>
      </c>
      <c r="BU1911">
        <f t="shared" si="485"/>
        <v>27</v>
      </c>
      <c r="BV1911">
        <f t="shared" si="485"/>
        <v>-8.0999999999968662</v>
      </c>
      <c r="BW1911">
        <f t="shared" si="485"/>
        <v>0.809999999999373</v>
      </c>
      <c r="BX1911">
        <f t="shared" si="473"/>
        <v>-2.699999999996866E-2</v>
      </c>
      <c r="DT1911">
        <f t="shared" si="481"/>
        <v>81</v>
      </c>
      <c r="DU1911">
        <f t="shared" si="481"/>
        <v>-32.399999999987465</v>
      </c>
      <c r="DV1911">
        <f t="shared" si="481"/>
        <v>4.8599999999962389</v>
      </c>
      <c r="DW1911">
        <f t="shared" si="481"/>
        <v>-0.32399999999962387</v>
      </c>
      <c r="DX1911">
        <f t="shared" si="481"/>
        <v>8.0999999999874627E-3</v>
      </c>
    </row>
    <row r="1912" spans="1:128" x14ac:dyDescent="0.2">
      <c r="A1912">
        <f t="shared" si="480"/>
        <v>-0.29699999999988391</v>
      </c>
      <c r="B1912">
        <f t="shared" si="482"/>
        <v>2.7030000000001162</v>
      </c>
      <c r="C1912">
        <f t="shared" si="474"/>
        <v>2.7030000000001162</v>
      </c>
      <c r="D1912">
        <f t="shared" si="482"/>
        <v>19.748682927002545</v>
      </c>
      <c r="E1912">
        <f t="shared" si="475"/>
        <v>19.748682927002548</v>
      </c>
      <c r="F1912">
        <f t="shared" si="483"/>
        <v>53.380689951690172</v>
      </c>
      <c r="G1912">
        <f t="shared" si="476"/>
        <v>53.380689951690172</v>
      </c>
      <c r="V1912">
        <f t="shared" si="484"/>
        <v>3</v>
      </c>
      <c r="W1912">
        <f t="shared" si="484"/>
        <v>-0.29699999999988391</v>
      </c>
      <c r="X1912">
        <f t="shared" si="478"/>
        <v>0</v>
      </c>
      <c r="BU1912">
        <f t="shared" si="485"/>
        <v>27</v>
      </c>
      <c r="BV1912">
        <f t="shared" si="485"/>
        <v>-8.0189999999968649</v>
      </c>
      <c r="BW1912">
        <f t="shared" si="485"/>
        <v>0.79388099999937944</v>
      </c>
      <c r="BX1912">
        <f t="shared" si="473"/>
        <v>-2.6198072999969284E-2</v>
      </c>
      <c r="DT1912">
        <f t="shared" ref="DT1912:DX1943" si="486">POWER($B$4,DT$6-DT$10)*POWER($A1912,DT$10)/FACT(DT$10)*FACT(DT$6)/FACT(DT$6-DT$10)</f>
        <v>81</v>
      </c>
      <c r="DU1912">
        <f t="shared" si="486"/>
        <v>-32.075999999987459</v>
      </c>
      <c r="DV1912">
        <f t="shared" si="486"/>
        <v>4.7632859999962767</v>
      </c>
      <c r="DW1912">
        <f t="shared" si="486"/>
        <v>-0.31437687599963138</v>
      </c>
      <c r="DX1912">
        <f t="shared" si="486"/>
        <v>7.7808276809878361E-3</v>
      </c>
    </row>
    <row r="1913" spans="1:128" x14ac:dyDescent="0.2">
      <c r="A1913">
        <f t="shared" si="480"/>
        <v>-0.29399999999988391</v>
      </c>
      <c r="B1913">
        <f t="shared" si="482"/>
        <v>2.7060000000001159</v>
      </c>
      <c r="C1913">
        <f t="shared" si="474"/>
        <v>2.7060000000001159</v>
      </c>
      <c r="D1913">
        <f t="shared" si="482"/>
        <v>19.814511816002543</v>
      </c>
      <c r="E1913">
        <f t="shared" si="475"/>
        <v>19.81451181600255</v>
      </c>
      <c r="F1913">
        <f t="shared" si="483"/>
        <v>53.618068974105178</v>
      </c>
      <c r="G1913">
        <f t="shared" si="476"/>
        <v>53.618068974105199</v>
      </c>
      <c r="V1913">
        <f t="shared" si="484"/>
        <v>3</v>
      </c>
      <c r="W1913">
        <f t="shared" si="484"/>
        <v>-0.29399999999988391</v>
      </c>
      <c r="X1913">
        <f t="shared" si="478"/>
        <v>0</v>
      </c>
      <c r="BU1913">
        <f t="shared" si="485"/>
        <v>27</v>
      </c>
      <c r="BV1913">
        <f t="shared" si="485"/>
        <v>-7.9379999999968662</v>
      </c>
      <c r="BW1913">
        <f t="shared" si="485"/>
        <v>0.77792399999938566</v>
      </c>
      <c r="BX1913">
        <f t="shared" si="473"/>
        <v>-2.5412183999969896E-2</v>
      </c>
      <c r="DT1913">
        <f t="shared" si="486"/>
        <v>81</v>
      </c>
      <c r="DU1913">
        <f t="shared" si="486"/>
        <v>-31.751999999987461</v>
      </c>
      <c r="DV1913">
        <f t="shared" si="486"/>
        <v>4.6675439999963135</v>
      </c>
      <c r="DW1913">
        <f t="shared" si="486"/>
        <v>-0.30494620799963879</v>
      </c>
      <c r="DX1913">
        <f t="shared" si="486"/>
        <v>7.471182095988199E-3</v>
      </c>
    </row>
    <row r="1914" spans="1:128" x14ac:dyDescent="0.2">
      <c r="A1914">
        <f t="shared" si="480"/>
        <v>-0.29099999999988391</v>
      </c>
      <c r="B1914">
        <f t="shared" si="482"/>
        <v>2.709000000000116</v>
      </c>
      <c r="C1914">
        <f t="shared" si="474"/>
        <v>2.709000000000116</v>
      </c>
      <c r="D1914">
        <f t="shared" si="482"/>
        <v>19.880486829002553</v>
      </c>
      <c r="E1914">
        <f t="shared" si="475"/>
        <v>19.880486829002553</v>
      </c>
      <c r="F1914">
        <f t="shared" si="483"/>
        <v>53.856238819770219</v>
      </c>
      <c r="G1914">
        <f t="shared" si="476"/>
        <v>53.856238819770233</v>
      </c>
      <c r="V1914">
        <f t="shared" si="484"/>
        <v>3</v>
      </c>
      <c r="W1914">
        <f t="shared" si="484"/>
        <v>-0.29099999999988391</v>
      </c>
      <c r="X1914">
        <f t="shared" si="478"/>
        <v>0</v>
      </c>
      <c r="BU1914">
        <f t="shared" si="485"/>
        <v>27</v>
      </c>
      <c r="BV1914">
        <f t="shared" si="485"/>
        <v>-7.8569999999968658</v>
      </c>
      <c r="BW1914">
        <f t="shared" si="485"/>
        <v>0.76212899999939188</v>
      </c>
      <c r="BX1914">
        <f t="shared" si="473"/>
        <v>-2.4642170999970507E-2</v>
      </c>
      <c r="DT1914">
        <f t="shared" si="486"/>
        <v>81</v>
      </c>
      <c r="DU1914">
        <f t="shared" si="486"/>
        <v>-31.427999999987463</v>
      </c>
      <c r="DV1914">
        <f t="shared" si="486"/>
        <v>4.5727739999963513</v>
      </c>
      <c r="DW1914">
        <f t="shared" si="486"/>
        <v>-0.29570605199964606</v>
      </c>
      <c r="DX1914">
        <f t="shared" si="486"/>
        <v>7.1708717609885574E-3</v>
      </c>
    </row>
    <row r="1915" spans="1:128" x14ac:dyDescent="0.2">
      <c r="A1915">
        <f t="shared" si="480"/>
        <v>-0.2879999999998839</v>
      </c>
      <c r="B1915">
        <f t="shared" si="482"/>
        <v>2.7120000000001161</v>
      </c>
      <c r="C1915">
        <f t="shared" si="474"/>
        <v>2.7120000000001161</v>
      </c>
      <c r="D1915">
        <f t="shared" si="482"/>
        <v>19.946608128002559</v>
      </c>
      <c r="E1915">
        <f t="shared" si="475"/>
        <v>19.946608128002559</v>
      </c>
      <c r="F1915">
        <f t="shared" si="483"/>
        <v>54.095201243145262</v>
      </c>
      <c r="G1915">
        <f t="shared" si="476"/>
        <v>54.095201243145254</v>
      </c>
      <c r="V1915">
        <f t="shared" si="484"/>
        <v>3</v>
      </c>
      <c r="W1915">
        <f t="shared" si="484"/>
        <v>-0.2879999999998839</v>
      </c>
      <c r="X1915">
        <f t="shared" si="478"/>
        <v>0</v>
      </c>
      <c r="BU1915">
        <f t="shared" si="485"/>
        <v>27</v>
      </c>
      <c r="BV1915">
        <f t="shared" si="485"/>
        <v>-7.7759999999968654</v>
      </c>
      <c r="BW1915">
        <f t="shared" si="485"/>
        <v>0.74649599999939809</v>
      </c>
      <c r="BX1915">
        <f t="shared" si="473"/>
        <v>-2.3887871999971111E-2</v>
      </c>
      <c r="DT1915">
        <f t="shared" si="486"/>
        <v>81</v>
      </c>
      <c r="DU1915">
        <f t="shared" si="486"/>
        <v>-31.103999999987462</v>
      </c>
      <c r="DV1915">
        <f t="shared" si="486"/>
        <v>4.4789759999963881</v>
      </c>
      <c r="DW1915">
        <f t="shared" si="486"/>
        <v>-0.28665446399965333</v>
      </c>
      <c r="DX1915">
        <f t="shared" si="486"/>
        <v>6.8797071359889064E-3</v>
      </c>
    </row>
    <row r="1916" spans="1:128" x14ac:dyDescent="0.2">
      <c r="A1916">
        <f t="shared" si="480"/>
        <v>-0.2849999999998839</v>
      </c>
      <c r="B1916">
        <f t="shared" si="482"/>
        <v>2.7150000000001162</v>
      </c>
      <c r="C1916">
        <f t="shared" si="474"/>
        <v>2.7150000000001162</v>
      </c>
      <c r="D1916">
        <f t="shared" si="482"/>
        <v>20.012875875002571</v>
      </c>
      <c r="E1916">
        <f t="shared" si="475"/>
        <v>20.012875875002567</v>
      </c>
      <c r="F1916">
        <f t="shared" si="483"/>
        <v>54.334958000634309</v>
      </c>
      <c r="G1916">
        <f t="shared" si="476"/>
        <v>54.334958000634302</v>
      </c>
      <c r="V1916">
        <f t="shared" si="484"/>
        <v>3</v>
      </c>
      <c r="W1916">
        <f t="shared" si="484"/>
        <v>-0.2849999999998839</v>
      </c>
      <c r="X1916">
        <f t="shared" si="478"/>
        <v>0</v>
      </c>
      <c r="BU1916">
        <f t="shared" si="485"/>
        <v>27</v>
      </c>
      <c r="BV1916">
        <f t="shared" si="485"/>
        <v>-7.694999999996865</v>
      </c>
      <c r="BW1916">
        <f t="shared" si="485"/>
        <v>0.7310249999994044</v>
      </c>
      <c r="BX1916">
        <f t="shared" si="473"/>
        <v>-2.314912499997171E-2</v>
      </c>
      <c r="DT1916">
        <f t="shared" si="486"/>
        <v>81</v>
      </c>
      <c r="DU1916">
        <f t="shared" si="486"/>
        <v>-30.779999999987457</v>
      </c>
      <c r="DV1916">
        <f t="shared" si="486"/>
        <v>4.3861499999964266</v>
      </c>
      <c r="DW1916">
        <f t="shared" si="486"/>
        <v>-0.27778949999966052</v>
      </c>
      <c r="DX1916">
        <f t="shared" si="486"/>
        <v>6.5975006249892505E-3</v>
      </c>
    </row>
    <row r="1917" spans="1:128" x14ac:dyDescent="0.2">
      <c r="A1917">
        <f t="shared" si="480"/>
        <v>-0.2819999999998839</v>
      </c>
      <c r="B1917">
        <f t="shared" si="482"/>
        <v>2.7180000000001163</v>
      </c>
      <c r="C1917">
        <f t="shared" si="474"/>
        <v>2.7180000000001163</v>
      </c>
      <c r="D1917">
        <f t="shared" si="482"/>
        <v>20.079290232002577</v>
      </c>
      <c r="E1917">
        <f t="shared" si="475"/>
        <v>20.079290232002574</v>
      </c>
      <c r="F1917">
        <f t="shared" si="483"/>
        <v>54.575510850585346</v>
      </c>
      <c r="G1917">
        <f t="shared" si="476"/>
        <v>54.575510850585317</v>
      </c>
      <c r="V1917">
        <f t="shared" si="484"/>
        <v>3</v>
      </c>
      <c r="W1917">
        <f t="shared" si="484"/>
        <v>-0.2819999999998839</v>
      </c>
      <c r="X1917">
        <f t="shared" si="478"/>
        <v>0</v>
      </c>
      <c r="BU1917">
        <f t="shared" si="485"/>
        <v>27</v>
      </c>
      <c r="BV1917">
        <f t="shared" si="485"/>
        <v>-7.6139999999968646</v>
      </c>
      <c r="BW1917">
        <f t="shared" si="485"/>
        <v>0.71571599999941071</v>
      </c>
      <c r="BX1917">
        <f t="shared" si="473"/>
        <v>-2.2425767999972302E-2</v>
      </c>
      <c r="DT1917">
        <f t="shared" si="486"/>
        <v>81</v>
      </c>
      <c r="DU1917">
        <f t="shared" si="486"/>
        <v>-30.455999999987466</v>
      </c>
      <c r="DV1917">
        <f t="shared" si="486"/>
        <v>4.2942959999964643</v>
      </c>
      <c r="DW1917">
        <f t="shared" si="486"/>
        <v>-0.26910921599966764</v>
      </c>
      <c r="DX1917">
        <f t="shared" si="486"/>
        <v>6.3240665759895856E-3</v>
      </c>
    </row>
    <row r="1918" spans="1:128" x14ac:dyDescent="0.2">
      <c r="A1918">
        <f t="shared" si="480"/>
        <v>-0.2789999999998839</v>
      </c>
      <c r="B1918">
        <f t="shared" si="482"/>
        <v>2.721000000000116</v>
      </c>
      <c r="C1918">
        <f t="shared" si="474"/>
        <v>2.721000000000116</v>
      </c>
      <c r="D1918">
        <f t="shared" si="482"/>
        <v>20.145851361002578</v>
      </c>
      <c r="E1918">
        <f t="shared" si="475"/>
        <v>20.145851361002574</v>
      </c>
      <c r="F1918">
        <f t="shared" si="483"/>
        <v>54.816861553290352</v>
      </c>
      <c r="G1918">
        <f t="shared" si="476"/>
        <v>54.816861553290359</v>
      </c>
      <c r="V1918">
        <f t="shared" si="484"/>
        <v>3</v>
      </c>
      <c r="W1918">
        <f t="shared" si="484"/>
        <v>-0.2789999999998839</v>
      </c>
      <c r="X1918">
        <f t="shared" si="478"/>
        <v>0</v>
      </c>
      <c r="BU1918">
        <f t="shared" si="485"/>
        <v>27</v>
      </c>
      <c r="BV1918">
        <f t="shared" si="485"/>
        <v>-7.532999999996866</v>
      </c>
      <c r="BW1918">
        <f t="shared" si="485"/>
        <v>0.70056899999941691</v>
      </c>
      <c r="BX1918">
        <f t="shared" si="473"/>
        <v>-2.1717638999972887E-2</v>
      </c>
      <c r="DT1918">
        <f t="shared" si="486"/>
        <v>81</v>
      </c>
      <c r="DU1918">
        <f t="shared" si="486"/>
        <v>-30.13199999998746</v>
      </c>
      <c r="DV1918">
        <f t="shared" si="486"/>
        <v>4.203413999996501</v>
      </c>
      <c r="DW1918">
        <f t="shared" si="486"/>
        <v>-0.26061166799967461</v>
      </c>
      <c r="DX1918">
        <f t="shared" si="486"/>
        <v>6.0592212809899137E-3</v>
      </c>
    </row>
    <row r="1919" spans="1:128" x14ac:dyDescent="0.2">
      <c r="A1919">
        <f t="shared" si="480"/>
        <v>-0.27599999999988389</v>
      </c>
      <c r="B1919">
        <f t="shared" si="482"/>
        <v>2.7240000000001161</v>
      </c>
      <c r="C1919">
        <f t="shared" si="474"/>
        <v>2.7240000000001161</v>
      </c>
      <c r="D1919">
        <f t="shared" si="482"/>
        <v>20.212559424002585</v>
      </c>
      <c r="E1919">
        <f t="shared" si="475"/>
        <v>20.212559424002585</v>
      </c>
      <c r="F1919">
        <f t="shared" si="483"/>
        <v>55.059011870985394</v>
      </c>
      <c r="G1919">
        <f t="shared" si="476"/>
        <v>55.059011870985387</v>
      </c>
      <c r="V1919">
        <f t="shared" si="484"/>
        <v>3</v>
      </c>
      <c r="W1919">
        <f t="shared" si="484"/>
        <v>-0.27599999999988389</v>
      </c>
      <c r="X1919">
        <f t="shared" si="478"/>
        <v>0</v>
      </c>
      <c r="BU1919">
        <f t="shared" si="485"/>
        <v>27</v>
      </c>
      <c r="BV1919">
        <f t="shared" si="485"/>
        <v>-7.4519999999968647</v>
      </c>
      <c r="BW1919">
        <f t="shared" si="485"/>
        <v>0.6855839999994231</v>
      </c>
      <c r="BX1919">
        <f t="shared" si="473"/>
        <v>-2.1024575999973465E-2</v>
      </c>
      <c r="DT1919">
        <f t="shared" si="486"/>
        <v>81</v>
      </c>
      <c r="DU1919">
        <f t="shared" si="486"/>
        <v>-29.807999999987459</v>
      </c>
      <c r="DV1919">
        <f t="shared" si="486"/>
        <v>4.1135039999965386</v>
      </c>
      <c r="DW1919">
        <f t="shared" si="486"/>
        <v>-0.25229491199968157</v>
      </c>
      <c r="DX1919">
        <f t="shared" si="486"/>
        <v>5.8027829759902351E-3</v>
      </c>
    </row>
    <row r="1920" spans="1:128" x14ac:dyDescent="0.2">
      <c r="A1920">
        <f t="shared" si="480"/>
        <v>-0.27299999999988389</v>
      </c>
      <c r="B1920">
        <f t="shared" si="482"/>
        <v>2.7270000000001162</v>
      </c>
      <c r="C1920">
        <f t="shared" si="474"/>
        <v>2.7270000000001162</v>
      </c>
      <c r="D1920">
        <f t="shared" si="482"/>
        <v>20.279414583002591</v>
      </c>
      <c r="E1920">
        <f t="shared" si="475"/>
        <v>20.279414583002591</v>
      </c>
      <c r="F1920">
        <f t="shared" si="483"/>
        <v>55.301963567850422</v>
      </c>
      <c r="G1920">
        <f t="shared" si="476"/>
        <v>55.301963567850414</v>
      </c>
      <c r="V1920">
        <f t="shared" si="484"/>
        <v>3</v>
      </c>
      <c r="W1920">
        <f t="shared" si="484"/>
        <v>-0.27299999999988389</v>
      </c>
      <c r="X1920">
        <f t="shared" si="478"/>
        <v>0</v>
      </c>
      <c r="BU1920">
        <f t="shared" si="485"/>
        <v>27</v>
      </c>
      <c r="BV1920">
        <f t="shared" si="485"/>
        <v>-7.3709999999968652</v>
      </c>
      <c r="BW1920">
        <f t="shared" si="485"/>
        <v>0.6707609999994294</v>
      </c>
      <c r="BX1920">
        <f t="shared" si="473"/>
        <v>-2.034641699997404E-2</v>
      </c>
      <c r="DT1920">
        <f t="shared" si="486"/>
        <v>81</v>
      </c>
      <c r="DU1920">
        <f t="shared" si="486"/>
        <v>-29.483999999987461</v>
      </c>
      <c r="DV1920">
        <f t="shared" si="486"/>
        <v>4.0245659999965762</v>
      </c>
      <c r="DW1920">
        <f t="shared" si="486"/>
        <v>-0.24415700399968848</v>
      </c>
      <c r="DX1920">
        <f t="shared" si="486"/>
        <v>5.5545718409905501E-3</v>
      </c>
    </row>
    <row r="1921" spans="1:128" x14ac:dyDescent="0.2">
      <c r="A1921">
        <f t="shared" si="480"/>
        <v>-0.26999999999988389</v>
      </c>
      <c r="B1921">
        <f t="shared" si="482"/>
        <v>2.7300000000001159</v>
      </c>
      <c r="C1921">
        <f t="shared" si="474"/>
        <v>2.7300000000001159</v>
      </c>
      <c r="D1921">
        <f t="shared" si="482"/>
        <v>20.346417000002592</v>
      </c>
      <c r="E1921">
        <f t="shared" si="475"/>
        <v>20.346417000002596</v>
      </c>
      <c r="F1921">
        <f t="shared" si="483"/>
        <v>55.545718410009435</v>
      </c>
      <c r="G1921">
        <f t="shared" si="476"/>
        <v>55.545718410009449</v>
      </c>
      <c r="V1921">
        <f t="shared" si="484"/>
        <v>3</v>
      </c>
      <c r="W1921">
        <f t="shared" si="484"/>
        <v>-0.26999999999988389</v>
      </c>
      <c r="X1921">
        <f t="shared" si="478"/>
        <v>0</v>
      </c>
      <c r="BU1921">
        <f t="shared" si="485"/>
        <v>27</v>
      </c>
      <c r="BV1921">
        <f t="shared" si="485"/>
        <v>-7.2899999999968657</v>
      </c>
      <c r="BW1921">
        <f t="shared" si="485"/>
        <v>0.6560999999994358</v>
      </c>
      <c r="BX1921">
        <f t="shared" si="473"/>
        <v>-1.968299999997461E-2</v>
      </c>
      <c r="DT1921">
        <f t="shared" si="486"/>
        <v>81</v>
      </c>
      <c r="DU1921">
        <f t="shared" si="486"/>
        <v>-29.159999999987459</v>
      </c>
      <c r="DV1921">
        <f t="shared" si="486"/>
        <v>3.9365999999966146</v>
      </c>
      <c r="DW1921">
        <f t="shared" si="486"/>
        <v>-0.23619599999969532</v>
      </c>
      <c r="DX1921">
        <f t="shared" si="486"/>
        <v>5.3144099999908592E-3</v>
      </c>
    </row>
    <row r="1922" spans="1:128" x14ac:dyDescent="0.2">
      <c r="A1922">
        <f t="shared" si="480"/>
        <v>-0.26699999999988389</v>
      </c>
      <c r="B1922">
        <f t="shared" si="482"/>
        <v>2.733000000000116</v>
      </c>
      <c r="C1922">
        <f t="shared" si="474"/>
        <v>2.733000000000116</v>
      </c>
      <c r="D1922">
        <f t="shared" si="482"/>
        <v>20.413566837002598</v>
      </c>
      <c r="E1922">
        <f t="shared" si="475"/>
        <v>20.413566837002602</v>
      </c>
      <c r="F1922">
        <f t="shared" si="483"/>
        <v>55.790278165530474</v>
      </c>
      <c r="G1922">
        <f t="shared" si="476"/>
        <v>55.790278165530481</v>
      </c>
      <c r="V1922">
        <f t="shared" si="484"/>
        <v>3</v>
      </c>
      <c r="W1922">
        <f t="shared" si="484"/>
        <v>-0.26699999999988389</v>
      </c>
      <c r="X1922">
        <f t="shared" si="478"/>
        <v>0</v>
      </c>
      <c r="BU1922">
        <f t="shared" si="485"/>
        <v>27</v>
      </c>
      <c r="BV1922">
        <f t="shared" si="485"/>
        <v>-7.2089999999968652</v>
      </c>
      <c r="BW1922">
        <f t="shared" si="485"/>
        <v>0.64160099999944209</v>
      </c>
      <c r="BX1922">
        <f t="shared" si="473"/>
        <v>-1.9034162999975169E-2</v>
      </c>
      <c r="DT1922">
        <f t="shared" si="486"/>
        <v>81</v>
      </c>
      <c r="DU1922">
        <f t="shared" si="486"/>
        <v>-28.835999999987461</v>
      </c>
      <c r="DV1922">
        <f t="shared" si="486"/>
        <v>3.8496059999966521</v>
      </c>
      <c r="DW1922">
        <f t="shared" si="486"/>
        <v>-0.22840995599970204</v>
      </c>
      <c r="DX1922">
        <f t="shared" si="486"/>
        <v>5.0821215209911601E-3</v>
      </c>
    </row>
    <row r="1923" spans="1:128" x14ac:dyDescent="0.2">
      <c r="A1923">
        <f t="shared" si="480"/>
        <v>-0.26399999999988388</v>
      </c>
      <c r="B1923">
        <f t="shared" si="482"/>
        <v>2.7360000000001161</v>
      </c>
      <c r="C1923">
        <f t="shared" si="474"/>
        <v>2.7360000000001161</v>
      </c>
      <c r="D1923">
        <f t="shared" si="482"/>
        <v>20.480864256002608</v>
      </c>
      <c r="E1923">
        <f t="shared" si="475"/>
        <v>20.480864256002608</v>
      </c>
      <c r="F1923">
        <f t="shared" si="483"/>
        <v>56.035644604425507</v>
      </c>
      <c r="G1923">
        <f t="shared" si="476"/>
        <v>56.035644604425521</v>
      </c>
      <c r="V1923">
        <f t="shared" si="484"/>
        <v>3</v>
      </c>
      <c r="W1923">
        <f t="shared" si="484"/>
        <v>-0.26399999999988388</v>
      </c>
      <c r="X1923">
        <f t="shared" si="478"/>
        <v>0</v>
      </c>
      <c r="BU1923">
        <f t="shared" si="485"/>
        <v>27</v>
      </c>
      <c r="BV1923">
        <f t="shared" si="485"/>
        <v>-7.1279999999968648</v>
      </c>
      <c r="BW1923">
        <f t="shared" si="485"/>
        <v>0.62726399999944826</v>
      </c>
      <c r="BX1923">
        <f t="shared" si="473"/>
        <v>-1.8399743999975723E-2</v>
      </c>
      <c r="DT1923">
        <f t="shared" si="486"/>
        <v>81</v>
      </c>
      <c r="DU1923">
        <f t="shared" si="486"/>
        <v>-28.511999999987456</v>
      </c>
      <c r="DV1923">
        <f t="shared" si="486"/>
        <v>3.7635839999966896</v>
      </c>
      <c r="DW1923">
        <f t="shared" si="486"/>
        <v>-0.22079692799970868</v>
      </c>
      <c r="DX1923">
        <f t="shared" si="486"/>
        <v>4.8575324159914543E-3</v>
      </c>
    </row>
    <row r="1924" spans="1:128" x14ac:dyDescent="0.2">
      <c r="A1924">
        <f t="shared" si="480"/>
        <v>-0.26099999999988388</v>
      </c>
      <c r="B1924">
        <f t="shared" si="482"/>
        <v>2.7390000000001162</v>
      </c>
      <c r="C1924">
        <f t="shared" si="474"/>
        <v>2.7390000000001162</v>
      </c>
      <c r="D1924">
        <f t="shared" si="482"/>
        <v>20.548309419002617</v>
      </c>
      <c r="E1924">
        <f t="shared" si="475"/>
        <v>20.548309419002614</v>
      </c>
      <c r="F1924">
        <f t="shared" si="483"/>
        <v>56.281819498650549</v>
      </c>
      <c r="G1924">
        <f t="shared" si="476"/>
        <v>56.281819498650549</v>
      </c>
      <c r="V1924">
        <f t="shared" si="484"/>
        <v>3</v>
      </c>
      <c r="W1924">
        <f t="shared" si="484"/>
        <v>-0.26099999999988388</v>
      </c>
      <c r="X1924">
        <f t="shared" si="478"/>
        <v>0</v>
      </c>
      <c r="BU1924">
        <f t="shared" si="485"/>
        <v>27</v>
      </c>
      <c r="BV1924">
        <f t="shared" si="485"/>
        <v>-7.0469999999968644</v>
      </c>
      <c r="BW1924">
        <f t="shared" si="485"/>
        <v>0.61308899999945443</v>
      </c>
      <c r="BX1924">
        <f t="shared" si="473"/>
        <v>-1.7779580999976268E-2</v>
      </c>
      <c r="DT1924">
        <f t="shared" si="486"/>
        <v>81</v>
      </c>
      <c r="DU1924">
        <f t="shared" si="486"/>
        <v>-28.187999999987458</v>
      </c>
      <c r="DV1924">
        <f t="shared" si="486"/>
        <v>3.6785339999967266</v>
      </c>
      <c r="DW1924">
        <f t="shared" si="486"/>
        <v>-0.2133549719997152</v>
      </c>
      <c r="DX1924">
        <f t="shared" si="486"/>
        <v>4.6404706409917413E-3</v>
      </c>
    </row>
    <row r="1925" spans="1:128" x14ac:dyDescent="0.2">
      <c r="A1925">
        <f t="shared" si="480"/>
        <v>-0.25799999999988388</v>
      </c>
      <c r="B1925">
        <f t="shared" si="482"/>
        <v>2.7420000000001163</v>
      </c>
      <c r="C1925">
        <f t="shared" si="474"/>
        <v>2.7420000000001163</v>
      </c>
      <c r="D1925">
        <f t="shared" si="482"/>
        <v>20.615902488002625</v>
      </c>
      <c r="E1925">
        <f t="shared" si="475"/>
        <v>20.615902488002618</v>
      </c>
      <c r="F1925">
        <f t="shared" si="483"/>
        <v>56.528804622105596</v>
      </c>
      <c r="G1925">
        <f t="shared" si="476"/>
        <v>56.528804622105582</v>
      </c>
      <c r="V1925">
        <f t="shared" si="484"/>
        <v>3</v>
      </c>
      <c r="W1925">
        <f t="shared" si="484"/>
        <v>-0.25799999999988388</v>
      </c>
      <c r="X1925">
        <f t="shared" si="478"/>
        <v>0</v>
      </c>
      <c r="BU1925">
        <f t="shared" si="485"/>
        <v>27</v>
      </c>
      <c r="BV1925">
        <f t="shared" si="485"/>
        <v>-6.965999999996864</v>
      </c>
      <c r="BW1925">
        <f t="shared" si="485"/>
        <v>0.59907599999946082</v>
      </c>
      <c r="BX1925">
        <f t="shared" si="473"/>
        <v>-1.7173511999976812E-2</v>
      </c>
      <c r="DT1925">
        <f t="shared" si="486"/>
        <v>81</v>
      </c>
      <c r="DU1925">
        <f t="shared" si="486"/>
        <v>-27.86399999998746</v>
      </c>
      <c r="DV1925">
        <f t="shared" si="486"/>
        <v>3.5944559999967649</v>
      </c>
      <c r="DW1925">
        <f t="shared" si="486"/>
        <v>-0.20608214399972175</v>
      </c>
      <c r="DX1925">
        <f t="shared" si="486"/>
        <v>4.4307660959920243E-3</v>
      </c>
    </row>
    <row r="1926" spans="1:128" x14ac:dyDescent="0.2">
      <c r="A1926">
        <f t="shared" si="480"/>
        <v>-0.25499999999988388</v>
      </c>
      <c r="B1926">
        <f t="shared" si="482"/>
        <v>2.745000000000116</v>
      </c>
      <c r="C1926">
        <f t="shared" si="474"/>
        <v>2.745000000000116</v>
      </c>
      <c r="D1926">
        <f t="shared" si="482"/>
        <v>20.683643625002624</v>
      </c>
      <c r="E1926">
        <f t="shared" si="475"/>
        <v>20.683643625002627</v>
      </c>
      <c r="F1926">
        <f t="shared" si="483"/>
        <v>56.776601750634597</v>
      </c>
      <c r="G1926">
        <f t="shared" si="476"/>
        <v>56.776601750634605</v>
      </c>
      <c r="V1926">
        <f t="shared" si="484"/>
        <v>3</v>
      </c>
      <c r="W1926">
        <f t="shared" si="484"/>
        <v>-0.25499999999988388</v>
      </c>
      <c r="X1926">
        <f t="shared" si="478"/>
        <v>0</v>
      </c>
      <c r="BU1926">
        <f t="shared" si="485"/>
        <v>27</v>
      </c>
      <c r="BV1926">
        <f t="shared" si="485"/>
        <v>-6.8849999999968645</v>
      </c>
      <c r="BW1926">
        <f t="shared" si="485"/>
        <v>0.58522499999946709</v>
      </c>
      <c r="BX1926">
        <f t="shared" si="473"/>
        <v>-1.658137499997735E-2</v>
      </c>
      <c r="DT1926">
        <f t="shared" si="486"/>
        <v>81</v>
      </c>
      <c r="DU1926">
        <f t="shared" si="486"/>
        <v>-27.539999999987458</v>
      </c>
      <c r="DV1926">
        <f t="shared" si="486"/>
        <v>3.5113499999968028</v>
      </c>
      <c r="DW1926">
        <f t="shared" si="486"/>
        <v>-0.19897649999972822</v>
      </c>
      <c r="DX1926">
        <f t="shared" si="486"/>
        <v>4.2282506249922986E-3</v>
      </c>
    </row>
    <row r="1927" spans="1:128" x14ac:dyDescent="0.2">
      <c r="A1927">
        <f t="shared" si="480"/>
        <v>-0.25199999999988387</v>
      </c>
      <c r="B1927">
        <f t="shared" si="482"/>
        <v>2.7480000000001161</v>
      </c>
      <c r="C1927">
        <f t="shared" si="474"/>
        <v>2.7480000000001161</v>
      </c>
      <c r="D1927">
        <f t="shared" si="482"/>
        <v>20.75153299200263</v>
      </c>
      <c r="E1927">
        <f t="shared" si="475"/>
        <v>20.75153299200263</v>
      </c>
      <c r="F1927">
        <f t="shared" si="483"/>
        <v>57.025212662025638</v>
      </c>
      <c r="G1927">
        <f t="shared" si="476"/>
        <v>57.025212662025645</v>
      </c>
      <c r="V1927">
        <f t="shared" si="484"/>
        <v>3</v>
      </c>
      <c r="W1927">
        <f t="shared" si="484"/>
        <v>-0.25199999999988387</v>
      </c>
      <c r="X1927">
        <f t="shared" si="478"/>
        <v>0</v>
      </c>
      <c r="BU1927">
        <f t="shared" si="485"/>
        <v>27</v>
      </c>
      <c r="BV1927">
        <f t="shared" si="485"/>
        <v>-6.803999999996865</v>
      </c>
      <c r="BW1927">
        <f t="shared" si="485"/>
        <v>0.57153599999947324</v>
      </c>
      <c r="BX1927">
        <f t="shared" si="473"/>
        <v>-1.6003007999977874E-2</v>
      </c>
      <c r="DT1927">
        <f t="shared" si="486"/>
        <v>81</v>
      </c>
      <c r="DU1927">
        <f t="shared" si="486"/>
        <v>-27.21599999998746</v>
      </c>
      <c r="DV1927">
        <f t="shared" si="486"/>
        <v>3.4292159999968392</v>
      </c>
      <c r="DW1927">
        <f t="shared" si="486"/>
        <v>-0.19203609599973448</v>
      </c>
      <c r="DX1927">
        <f t="shared" si="486"/>
        <v>4.0327580159925658E-3</v>
      </c>
    </row>
    <row r="1928" spans="1:128" x14ac:dyDescent="0.2">
      <c r="A1928">
        <f t="shared" si="480"/>
        <v>-0.24899999999988387</v>
      </c>
      <c r="B1928">
        <f t="shared" si="482"/>
        <v>2.7510000000001162</v>
      </c>
      <c r="C1928">
        <f t="shared" si="474"/>
        <v>2.7510000000001162</v>
      </c>
      <c r="D1928">
        <f t="shared" si="482"/>
        <v>20.819570751002637</v>
      </c>
      <c r="E1928">
        <f t="shared" si="475"/>
        <v>20.819570751002637</v>
      </c>
      <c r="F1928">
        <f t="shared" si="483"/>
        <v>57.274639136010677</v>
      </c>
      <c r="G1928">
        <f t="shared" si="476"/>
        <v>57.27463913601067</v>
      </c>
      <c r="V1928">
        <f t="shared" si="484"/>
        <v>3</v>
      </c>
      <c r="W1928">
        <f t="shared" si="484"/>
        <v>-0.24899999999988387</v>
      </c>
      <c r="X1928">
        <f t="shared" si="478"/>
        <v>0</v>
      </c>
      <c r="BU1928">
        <f t="shared" si="485"/>
        <v>27</v>
      </c>
      <c r="BV1928">
        <f t="shared" si="485"/>
        <v>-6.7229999999968637</v>
      </c>
      <c r="BW1928">
        <f t="shared" si="485"/>
        <v>0.5580089999994795</v>
      </c>
      <c r="BX1928">
        <f t="shared" si="473"/>
        <v>-1.5438248999978397E-2</v>
      </c>
      <c r="DT1928">
        <f t="shared" si="486"/>
        <v>81</v>
      </c>
      <c r="DU1928">
        <f t="shared" si="486"/>
        <v>-26.891999999987458</v>
      </c>
      <c r="DV1928">
        <f t="shared" si="486"/>
        <v>3.348053999996877</v>
      </c>
      <c r="DW1928">
        <f t="shared" si="486"/>
        <v>-0.18525898799974078</v>
      </c>
      <c r="DX1928">
        <f t="shared" si="486"/>
        <v>3.8441240009928282E-3</v>
      </c>
    </row>
    <row r="1929" spans="1:128" x14ac:dyDescent="0.2">
      <c r="A1929">
        <f t="shared" si="480"/>
        <v>-0.24599999999988387</v>
      </c>
      <c r="B1929">
        <f t="shared" si="482"/>
        <v>2.7540000000001159</v>
      </c>
      <c r="C1929">
        <f t="shared" si="474"/>
        <v>2.7540000000001159</v>
      </c>
      <c r="D1929">
        <f t="shared" si="482"/>
        <v>20.887757064002638</v>
      </c>
      <c r="E1929">
        <f t="shared" si="475"/>
        <v>20.887757064002642</v>
      </c>
      <c r="F1929">
        <f t="shared" si="483"/>
        <v>57.524882954265685</v>
      </c>
      <c r="G1929">
        <f t="shared" si="476"/>
        <v>57.524882954265692</v>
      </c>
      <c r="V1929">
        <f t="shared" si="484"/>
        <v>3</v>
      </c>
      <c r="W1929">
        <f t="shared" si="484"/>
        <v>-0.24599999999988387</v>
      </c>
      <c r="X1929">
        <f t="shared" si="478"/>
        <v>0</v>
      </c>
      <c r="BU1929">
        <f t="shared" si="485"/>
        <v>27</v>
      </c>
      <c r="BV1929">
        <f t="shared" si="485"/>
        <v>-6.6419999999968651</v>
      </c>
      <c r="BW1929">
        <f t="shared" si="485"/>
        <v>0.54464399999948576</v>
      </c>
      <c r="BX1929">
        <f t="shared" si="473"/>
        <v>-1.4886935999978918E-2</v>
      </c>
      <c r="DT1929">
        <f t="shared" si="486"/>
        <v>81</v>
      </c>
      <c r="DU1929">
        <f t="shared" si="486"/>
        <v>-26.56799999998746</v>
      </c>
      <c r="DV1929">
        <f t="shared" si="486"/>
        <v>3.2678639999969148</v>
      </c>
      <c r="DW1929">
        <f t="shared" si="486"/>
        <v>-0.17864323199974702</v>
      </c>
      <c r="DX1929">
        <f t="shared" si="486"/>
        <v>3.6621862559930848E-3</v>
      </c>
    </row>
    <row r="1930" spans="1:128" x14ac:dyDescent="0.2">
      <c r="A1930">
        <f t="shared" si="480"/>
        <v>-0.24299999999988386</v>
      </c>
      <c r="B1930">
        <f t="shared" si="482"/>
        <v>2.757000000000116</v>
      </c>
      <c r="C1930">
        <f t="shared" si="474"/>
        <v>2.757000000000116</v>
      </c>
      <c r="D1930">
        <f t="shared" si="482"/>
        <v>20.956092093002646</v>
      </c>
      <c r="E1930">
        <f t="shared" si="475"/>
        <v>20.956092093002646</v>
      </c>
      <c r="F1930">
        <f t="shared" si="483"/>
        <v>57.775945900410733</v>
      </c>
      <c r="G1930">
        <f t="shared" si="476"/>
        <v>57.77594590041074</v>
      </c>
      <c r="V1930">
        <f t="shared" si="484"/>
        <v>3</v>
      </c>
      <c r="W1930">
        <f t="shared" si="484"/>
        <v>-0.24299999999988386</v>
      </c>
      <c r="X1930">
        <f t="shared" si="478"/>
        <v>0</v>
      </c>
      <c r="BU1930">
        <f t="shared" si="485"/>
        <v>27</v>
      </c>
      <c r="BV1930">
        <f t="shared" si="485"/>
        <v>-6.5609999999968647</v>
      </c>
      <c r="BW1930">
        <f t="shared" si="485"/>
        <v>0.53144099999949201</v>
      </c>
      <c r="BX1930">
        <f t="shared" si="473"/>
        <v>-1.4348906999979427E-2</v>
      </c>
      <c r="DT1930">
        <f t="shared" si="486"/>
        <v>81</v>
      </c>
      <c r="DU1930">
        <f t="shared" si="486"/>
        <v>-26.243999999987455</v>
      </c>
      <c r="DV1930">
        <f t="shared" si="486"/>
        <v>3.1886459999969521</v>
      </c>
      <c r="DW1930">
        <f t="shared" si="486"/>
        <v>-0.17218688399975313</v>
      </c>
      <c r="DX1930">
        <f t="shared" si="486"/>
        <v>3.4867844009933342E-3</v>
      </c>
    </row>
    <row r="1931" spans="1:128" x14ac:dyDescent="0.2">
      <c r="A1931">
        <f t="shared" si="480"/>
        <v>-0.23999999999988386</v>
      </c>
      <c r="B1931">
        <f t="shared" si="482"/>
        <v>2.7600000000001161</v>
      </c>
      <c r="C1931">
        <f t="shared" si="474"/>
        <v>2.7600000000001161</v>
      </c>
      <c r="D1931">
        <f t="shared" si="482"/>
        <v>21.024576000002654</v>
      </c>
      <c r="E1931">
        <f t="shared" si="475"/>
        <v>21.024576000002657</v>
      </c>
      <c r="F1931">
        <f t="shared" si="483"/>
        <v>58.027829760009759</v>
      </c>
      <c r="G1931">
        <f t="shared" si="476"/>
        <v>58.027829760009766</v>
      </c>
      <c r="V1931">
        <f t="shared" si="484"/>
        <v>3</v>
      </c>
      <c r="W1931">
        <f t="shared" si="484"/>
        <v>-0.23999999999988386</v>
      </c>
      <c r="X1931">
        <f t="shared" si="478"/>
        <v>0</v>
      </c>
      <c r="BU1931">
        <f t="shared" si="485"/>
        <v>27</v>
      </c>
      <c r="BV1931">
        <f t="shared" si="485"/>
        <v>-6.4799999999968643</v>
      </c>
      <c r="BW1931">
        <f t="shared" si="485"/>
        <v>0.51839999999949826</v>
      </c>
      <c r="BX1931">
        <f t="shared" si="485"/>
        <v>-1.382399999997993E-2</v>
      </c>
      <c r="DT1931">
        <f t="shared" si="486"/>
        <v>81</v>
      </c>
      <c r="DU1931">
        <f t="shared" si="486"/>
        <v>-25.919999999987457</v>
      </c>
      <c r="DV1931">
        <f t="shared" si="486"/>
        <v>3.1103999999969894</v>
      </c>
      <c r="DW1931">
        <f t="shared" si="486"/>
        <v>-0.16588799999975917</v>
      </c>
      <c r="DX1931">
        <f t="shared" si="486"/>
        <v>3.3177599999935784E-3</v>
      </c>
    </row>
    <row r="1932" spans="1:128" x14ac:dyDescent="0.2">
      <c r="A1932">
        <f t="shared" si="480"/>
        <v>-0.23699999999988386</v>
      </c>
      <c r="B1932">
        <f t="shared" si="482"/>
        <v>2.7630000000001163</v>
      </c>
      <c r="C1932">
        <f t="shared" ref="C1932:C1995" si="487">SUM(V1932:BT1932)</f>
        <v>2.7630000000001163</v>
      </c>
      <c r="D1932">
        <f t="shared" si="482"/>
        <v>21.093208947002662</v>
      </c>
      <c r="E1932">
        <f t="shared" ref="E1932:E1995" si="488">SUM(BU1932:DS1932)</f>
        <v>21.093208947002658</v>
      </c>
      <c r="F1932">
        <f t="shared" si="483"/>
        <v>58.280536320570803</v>
      </c>
      <c r="G1932">
        <f t="shared" ref="G1932:G1995" si="489">SUM(DT1932:FR1932)</f>
        <v>58.280536320570796</v>
      </c>
      <c r="V1932">
        <f t="shared" ref="V1932:W1963" si="490">POWER($B$4,V$6-V$10)*POWER($A1932,V$10)/FACT(V$10)*FACT(V$6)/FACT(V$6-V$10)</f>
        <v>3</v>
      </c>
      <c r="W1932">
        <f t="shared" si="490"/>
        <v>-0.23699999999988386</v>
      </c>
      <c r="X1932">
        <f t="shared" ref="X1932:X1995" si="491">POWER($B$4,X$6-X$10)*POWER($A1932,X$10)/FACT(X$10)*(X$6-0)*(X$6-1)</f>
        <v>0</v>
      </c>
      <c r="BU1932">
        <f t="shared" ref="BU1932:BX1963" si="492">POWER($B$4,BU$6-BU$10)*POWER($A1932,BU$10)/FACT(BU$10)*FACT(BU$6)/FACT(BU$6-BU$10)</f>
        <v>27</v>
      </c>
      <c r="BV1932">
        <f t="shared" si="492"/>
        <v>-6.3989999999968639</v>
      </c>
      <c r="BW1932">
        <f t="shared" si="492"/>
        <v>0.50552099999950451</v>
      </c>
      <c r="BX1932">
        <f t="shared" si="492"/>
        <v>-1.331205299998043E-2</v>
      </c>
      <c r="DT1932">
        <f t="shared" si="486"/>
        <v>81</v>
      </c>
      <c r="DU1932">
        <f t="shared" si="486"/>
        <v>-25.595999999987455</v>
      </c>
      <c r="DV1932">
        <f t="shared" si="486"/>
        <v>3.033125999997027</v>
      </c>
      <c r="DW1932">
        <f t="shared" si="486"/>
        <v>-0.15974463599976516</v>
      </c>
      <c r="DX1932">
        <f t="shared" si="486"/>
        <v>3.1549565609938156E-3</v>
      </c>
    </row>
    <row r="1933" spans="1:128" x14ac:dyDescent="0.2">
      <c r="A1933">
        <f t="shared" ref="A1933:A1996" si="493">A1932+B$3</f>
        <v>-0.23399999999988386</v>
      </c>
      <c r="B1933">
        <f t="shared" si="482"/>
        <v>2.7660000000001164</v>
      </c>
      <c r="C1933">
        <f t="shared" si="487"/>
        <v>2.7660000000001164</v>
      </c>
      <c r="D1933">
        <f t="shared" si="482"/>
        <v>21.161991096002669</v>
      </c>
      <c r="E1933">
        <f t="shared" si="488"/>
        <v>21.161991096002662</v>
      </c>
      <c r="F1933">
        <f t="shared" si="483"/>
        <v>58.534067371545845</v>
      </c>
      <c r="G1933">
        <f t="shared" si="489"/>
        <v>58.534067371545831</v>
      </c>
      <c r="V1933">
        <f t="shared" si="490"/>
        <v>3</v>
      </c>
      <c r="W1933">
        <f t="shared" si="490"/>
        <v>-0.23399999999988386</v>
      </c>
      <c r="X1933">
        <f t="shared" si="491"/>
        <v>0</v>
      </c>
      <c r="BU1933">
        <f t="shared" si="492"/>
        <v>27</v>
      </c>
      <c r="BV1933">
        <f t="shared" si="492"/>
        <v>-6.3179999999968635</v>
      </c>
      <c r="BW1933">
        <f t="shared" si="492"/>
        <v>0.4928039999995108</v>
      </c>
      <c r="BX1933">
        <f t="shared" si="492"/>
        <v>-1.2812903999980921E-2</v>
      </c>
      <c r="DT1933">
        <f t="shared" si="486"/>
        <v>81</v>
      </c>
      <c r="DU1933">
        <f t="shared" si="486"/>
        <v>-25.271999999987457</v>
      </c>
      <c r="DV1933">
        <f t="shared" si="486"/>
        <v>2.9568239999970647</v>
      </c>
      <c r="DW1933">
        <f t="shared" si="486"/>
        <v>-0.15375484799977107</v>
      </c>
      <c r="DX1933">
        <f t="shared" si="486"/>
        <v>2.9982195359940476E-3</v>
      </c>
    </row>
    <row r="1934" spans="1:128" x14ac:dyDescent="0.2">
      <c r="A1934">
        <f t="shared" si="493"/>
        <v>-0.23099999999988385</v>
      </c>
      <c r="B1934">
        <f t="shared" si="482"/>
        <v>2.769000000000116</v>
      </c>
      <c r="C1934">
        <f t="shared" si="487"/>
        <v>2.769000000000116</v>
      </c>
      <c r="D1934">
        <f t="shared" si="482"/>
        <v>21.230922609002668</v>
      </c>
      <c r="E1934">
        <f t="shared" si="488"/>
        <v>21.230922609002672</v>
      </c>
      <c r="F1934">
        <f t="shared" si="483"/>
        <v>58.788424704330858</v>
      </c>
      <c r="G1934">
        <f t="shared" si="489"/>
        <v>58.788424704330865</v>
      </c>
      <c r="V1934">
        <f t="shared" si="490"/>
        <v>3</v>
      </c>
      <c r="W1934">
        <f t="shared" si="490"/>
        <v>-0.23099999999988385</v>
      </c>
      <c r="X1934">
        <f t="shared" si="491"/>
        <v>0</v>
      </c>
      <c r="BU1934">
        <f t="shared" si="492"/>
        <v>27</v>
      </c>
      <c r="BV1934">
        <f t="shared" si="492"/>
        <v>-6.2369999999968648</v>
      </c>
      <c r="BW1934">
        <f t="shared" si="492"/>
        <v>0.48024899999951709</v>
      </c>
      <c r="BX1934">
        <f t="shared" si="492"/>
        <v>-1.2326390999981406E-2</v>
      </c>
      <c r="DT1934">
        <f t="shared" si="486"/>
        <v>81</v>
      </c>
      <c r="DU1934">
        <f t="shared" si="486"/>
        <v>-24.947999999987456</v>
      </c>
      <c r="DV1934">
        <f t="shared" si="486"/>
        <v>2.8814939999971028</v>
      </c>
      <c r="DW1934">
        <f t="shared" si="486"/>
        <v>-0.14791669199977686</v>
      </c>
      <c r="DX1934">
        <f t="shared" si="486"/>
        <v>2.8473963209942731E-3</v>
      </c>
    </row>
    <row r="1935" spans="1:128" x14ac:dyDescent="0.2">
      <c r="A1935">
        <f t="shared" si="493"/>
        <v>-0.22799999999988385</v>
      </c>
      <c r="B1935">
        <f t="shared" si="482"/>
        <v>2.7720000000001161</v>
      </c>
      <c r="C1935">
        <f t="shared" si="487"/>
        <v>2.7720000000001161</v>
      </c>
      <c r="D1935">
        <f t="shared" si="482"/>
        <v>21.300003648002676</v>
      </c>
      <c r="E1935">
        <f t="shared" si="488"/>
        <v>21.300003648002676</v>
      </c>
      <c r="F1935">
        <f t="shared" si="483"/>
        <v>59.043610112265888</v>
      </c>
      <c r="G1935">
        <f t="shared" si="489"/>
        <v>59.04361011226591</v>
      </c>
      <c r="V1935">
        <f t="shared" si="490"/>
        <v>3</v>
      </c>
      <c r="W1935">
        <f t="shared" si="490"/>
        <v>-0.22799999999988385</v>
      </c>
      <c r="X1935">
        <f t="shared" si="491"/>
        <v>0</v>
      </c>
      <c r="BU1935">
        <f t="shared" si="492"/>
        <v>27</v>
      </c>
      <c r="BV1935">
        <f t="shared" si="492"/>
        <v>-6.1559999999968635</v>
      </c>
      <c r="BW1935">
        <f t="shared" si="492"/>
        <v>0.46785599999952332</v>
      </c>
      <c r="BX1935">
        <f t="shared" si="492"/>
        <v>-1.1852351999981886E-2</v>
      </c>
      <c r="DT1935">
        <f t="shared" si="486"/>
        <v>81</v>
      </c>
      <c r="DU1935">
        <f t="shared" si="486"/>
        <v>-24.623999999987451</v>
      </c>
      <c r="DV1935">
        <f t="shared" si="486"/>
        <v>2.8071359999971399</v>
      </c>
      <c r="DW1935">
        <f t="shared" si="486"/>
        <v>-0.14222822399978263</v>
      </c>
      <c r="DX1935">
        <f t="shared" si="486"/>
        <v>2.7023362559944935E-3</v>
      </c>
    </row>
    <row r="1936" spans="1:128" x14ac:dyDescent="0.2">
      <c r="A1936">
        <f t="shared" si="493"/>
        <v>-0.22499999999988385</v>
      </c>
      <c r="B1936">
        <f t="shared" si="482"/>
        <v>2.7750000000001163</v>
      </c>
      <c r="C1936">
        <f t="shared" si="487"/>
        <v>2.7750000000001163</v>
      </c>
      <c r="D1936">
        <f t="shared" si="482"/>
        <v>21.369234375002687</v>
      </c>
      <c r="E1936">
        <f t="shared" si="488"/>
        <v>21.369234375002684</v>
      </c>
      <c r="F1936">
        <f t="shared" si="483"/>
        <v>59.299625390634937</v>
      </c>
      <c r="G1936">
        <f t="shared" si="489"/>
        <v>59.299625390634922</v>
      </c>
      <c r="V1936">
        <f t="shared" si="490"/>
        <v>3</v>
      </c>
      <c r="W1936">
        <f t="shared" si="490"/>
        <v>-0.22499999999988385</v>
      </c>
      <c r="X1936">
        <f t="shared" si="491"/>
        <v>0</v>
      </c>
      <c r="BU1936">
        <f t="shared" si="492"/>
        <v>27</v>
      </c>
      <c r="BV1936">
        <f t="shared" si="492"/>
        <v>-6.074999999996864</v>
      </c>
      <c r="BW1936">
        <f t="shared" si="492"/>
        <v>0.45562499999952955</v>
      </c>
      <c r="BX1936">
        <f t="shared" si="492"/>
        <v>-1.1390624999982359E-2</v>
      </c>
      <c r="DT1936">
        <f t="shared" si="486"/>
        <v>81</v>
      </c>
      <c r="DU1936">
        <f t="shared" si="486"/>
        <v>-24.29999999998746</v>
      </c>
      <c r="DV1936">
        <f t="shared" si="486"/>
        <v>2.7337499999971775</v>
      </c>
      <c r="DW1936">
        <f t="shared" si="486"/>
        <v>-0.1366874999997883</v>
      </c>
      <c r="DX1936">
        <f t="shared" si="486"/>
        <v>2.5628906249947079E-3</v>
      </c>
    </row>
    <row r="1937" spans="1:128" x14ac:dyDescent="0.2">
      <c r="A1937">
        <f t="shared" si="493"/>
        <v>-0.22199999999988385</v>
      </c>
      <c r="B1937">
        <f t="shared" si="482"/>
        <v>2.7780000000001159</v>
      </c>
      <c r="C1937">
        <f t="shared" si="487"/>
        <v>2.7780000000001159</v>
      </c>
      <c r="D1937">
        <f t="shared" si="482"/>
        <v>21.438614952002684</v>
      </c>
      <c r="E1937">
        <f t="shared" si="488"/>
        <v>21.438614952002691</v>
      </c>
      <c r="F1937">
        <f t="shared" si="483"/>
        <v>59.556472336665941</v>
      </c>
      <c r="G1937">
        <f t="shared" si="489"/>
        <v>59.556472336665962</v>
      </c>
      <c r="V1937">
        <f t="shared" si="490"/>
        <v>3</v>
      </c>
      <c r="W1937">
        <f t="shared" si="490"/>
        <v>-0.22199999999988385</v>
      </c>
      <c r="X1937">
        <f t="shared" si="491"/>
        <v>0</v>
      </c>
      <c r="BU1937">
        <f t="shared" si="492"/>
        <v>27</v>
      </c>
      <c r="BV1937">
        <f t="shared" si="492"/>
        <v>-5.9939999999968636</v>
      </c>
      <c r="BW1937">
        <f t="shared" si="492"/>
        <v>0.44355599999953582</v>
      </c>
      <c r="BX1937">
        <f t="shared" si="492"/>
        <v>-1.0941047999982826E-2</v>
      </c>
      <c r="DT1937">
        <f t="shared" si="486"/>
        <v>81</v>
      </c>
      <c r="DU1937">
        <f t="shared" si="486"/>
        <v>-23.975999999987454</v>
      </c>
      <c r="DV1937">
        <f t="shared" si="486"/>
        <v>2.661335999997215</v>
      </c>
      <c r="DW1937">
        <f t="shared" si="486"/>
        <v>-0.13129257599979391</v>
      </c>
      <c r="DX1937">
        <f t="shared" si="486"/>
        <v>2.4289126559949165E-3</v>
      </c>
    </row>
    <row r="1938" spans="1:128" x14ac:dyDescent="0.2">
      <c r="A1938">
        <f t="shared" si="493"/>
        <v>-0.21899999999988384</v>
      </c>
      <c r="B1938">
        <f t="shared" si="482"/>
        <v>2.781000000000116</v>
      </c>
      <c r="C1938">
        <f t="shared" si="487"/>
        <v>2.781000000000116</v>
      </c>
      <c r="D1938">
        <f t="shared" si="482"/>
        <v>21.508145541002694</v>
      </c>
      <c r="E1938">
        <f t="shared" si="488"/>
        <v>21.508145541002694</v>
      </c>
      <c r="F1938">
        <f t="shared" si="483"/>
        <v>59.814152749530983</v>
      </c>
      <c r="G1938">
        <f t="shared" si="489"/>
        <v>59.81415274953099</v>
      </c>
      <c r="V1938">
        <f t="shared" si="490"/>
        <v>3</v>
      </c>
      <c r="W1938">
        <f t="shared" si="490"/>
        <v>-0.21899999999988384</v>
      </c>
      <c r="X1938">
        <f t="shared" si="491"/>
        <v>0</v>
      </c>
      <c r="BU1938">
        <f t="shared" si="492"/>
        <v>27</v>
      </c>
      <c r="BV1938">
        <f t="shared" si="492"/>
        <v>-5.9129999999968641</v>
      </c>
      <c r="BW1938">
        <f t="shared" si="492"/>
        <v>0.43164899999954209</v>
      </c>
      <c r="BX1938">
        <f t="shared" si="492"/>
        <v>-1.0503458999983286E-2</v>
      </c>
      <c r="DT1938">
        <f t="shared" si="486"/>
        <v>81</v>
      </c>
      <c r="DU1938">
        <f t="shared" si="486"/>
        <v>-23.651999999987456</v>
      </c>
      <c r="DV1938">
        <f t="shared" si="486"/>
        <v>2.5898939999972526</v>
      </c>
      <c r="DW1938">
        <f t="shared" si="486"/>
        <v>-0.12604150799979943</v>
      </c>
      <c r="DX1938">
        <f t="shared" si="486"/>
        <v>2.3002575209951194E-3</v>
      </c>
    </row>
    <row r="1939" spans="1:128" x14ac:dyDescent="0.2">
      <c r="A1939">
        <f t="shared" si="493"/>
        <v>-0.21599999999988384</v>
      </c>
      <c r="B1939">
        <f t="shared" si="482"/>
        <v>2.7840000000001162</v>
      </c>
      <c r="C1939">
        <f t="shared" si="487"/>
        <v>2.7840000000001162</v>
      </c>
      <c r="D1939">
        <f t="shared" si="482"/>
        <v>21.577826304002702</v>
      </c>
      <c r="E1939">
        <f t="shared" si="488"/>
        <v>21.577826304002702</v>
      </c>
      <c r="F1939">
        <f t="shared" si="483"/>
        <v>60.072668430346027</v>
      </c>
      <c r="G1939">
        <f t="shared" si="489"/>
        <v>60.072668430346027</v>
      </c>
      <c r="V1939">
        <f t="shared" si="490"/>
        <v>3</v>
      </c>
      <c r="W1939">
        <f t="shared" si="490"/>
        <v>-0.21599999999988384</v>
      </c>
      <c r="X1939">
        <f t="shared" si="491"/>
        <v>0</v>
      </c>
      <c r="BU1939">
        <f t="shared" si="492"/>
        <v>27</v>
      </c>
      <c r="BV1939">
        <f t="shared" si="492"/>
        <v>-5.8319999999968637</v>
      </c>
      <c r="BW1939">
        <f t="shared" si="492"/>
        <v>0.41990399999954842</v>
      </c>
      <c r="BX1939">
        <f t="shared" si="492"/>
        <v>-1.0077695999983741E-2</v>
      </c>
      <c r="DT1939">
        <f t="shared" si="486"/>
        <v>81</v>
      </c>
      <c r="DU1939">
        <f t="shared" si="486"/>
        <v>-23.327999999987455</v>
      </c>
      <c r="DV1939">
        <f t="shared" si="486"/>
        <v>2.5194239999972905</v>
      </c>
      <c r="DW1939">
        <f t="shared" si="486"/>
        <v>-0.1209323519998049</v>
      </c>
      <c r="DX1939">
        <f t="shared" si="486"/>
        <v>2.1767823359953179E-3</v>
      </c>
    </row>
    <row r="1940" spans="1:128" x14ac:dyDescent="0.2">
      <c r="A1940">
        <f t="shared" si="493"/>
        <v>-0.21299999999988384</v>
      </c>
      <c r="B1940">
        <f t="shared" si="482"/>
        <v>2.7870000000001163</v>
      </c>
      <c r="C1940">
        <f t="shared" si="487"/>
        <v>2.7870000000001163</v>
      </c>
      <c r="D1940">
        <f t="shared" si="482"/>
        <v>21.647657403002707</v>
      </c>
      <c r="E1940">
        <f t="shared" si="488"/>
        <v>21.647657403002704</v>
      </c>
      <c r="F1940">
        <f t="shared" si="483"/>
        <v>60.332021182171061</v>
      </c>
      <c r="G1940">
        <f t="shared" si="489"/>
        <v>60.332021182171054</v>
      </c>
      <c r="V1940">
        <f t="shared" si="490"/>
        <v>3</v>
      </c>
      <c r="W1940">
        <f t="shared" si="490"/>
        <v>-0.21299999999988384</v>
      </c>
      <c r="X1940">
        <f t="shared" si="491"/>
        <v>0</v>
      </c>
      <c r="BU1940">
        <f t="shared" si="492"/>
        <v>27</v>
      </c>
      <c r="BV1940">
        <f t="shared" si="492"/>
        <v>-5.7509999999968633</v>
      </c>
      <c r="BW1940">
        <f t="shared" si="492"/>
        <v>0.40832099999955462</v>
      </c>
      <c r="BX1940">
        <f t="shared" si="492"/>
        <v>-9.6635969999841909E-3</v>
      </c>
      <c r="DT1940">
        <f t="shared" si="486"/>
        <v>81</v>
      </c>
      <c r="DU1940">
        <f t="shared" si="486"/>
        <v>-23.003999999987453</v>
      </c>
      <c r="DV1940">
        <f t="shared" si="486"/>
        <v>2.449925999997328</v>
      </c>
      <c r="DW1940">
        <f t="shared" si="486"/>
        <v>-0.1159631639998103</v>
      </c>
      <c r="DX1940">
        <f t="shared" si="486"/>
        <v>2.0583461609955103E-3</v>
      </c>
    </row>
    <row r="1941" spans="1:128" x14ac:dyDescent="0.2">
      <c r="A1941">
        <f t="shared" si="493"/>
        <v>-0.20999999999988384</v>
      </c>
      <c r="B1941">
        <f t="shared" si="482"/>
        <v>2.7900000000001164</v>
      </c>
      <c r="C1941">
        <f t="shared" si="487"/>
        <v>2.7900000000001164</v>
      </c>
      <c r="D1941">
        <f t="shared" si="482"/>
        <v>21.71763900000272</v>
      </c>
      <c r="E1941">
        <f t="shared" si="488"/>
        <v>21.717639000002713</v>
      </c>
      <c r="F1941">
        <f t="shared" si="483"/>
        <v>60.592212810010118</v>
      </c>
      <c r="G1941">
        <f t="shared" si="489"/>
        <v>60.592212810010089</v>
      </c>
      <c r="V1941">
        <f t="shared" si="490"/>
        <v>3</v>
      </c>
      <c r="W1941">
        <f t="shared" si="490"/>
        <v>-0.20999999999988384</v>
      </c>
      <c r="X1941">
        <f t="shared" si="491"/>
        <v>0</v>
      </c>
      <c r="BU1941">
        <f t="shared" si="492"/>
        <v>27</v>
      </c>
      <c r="BV1941">
        <f t="shared" si="492"/>
        <v>-5.6699999999968638</v>
      </c>
      <c r="BW1941">
        <f t="shared" si="492"/>
        <v>0.39689999999956094</v>
      </c>
      <c r="BX1941">
        <f t="shared" si="492"/>
        <v>-9.2609999999846322E-3</v>
      </c>
      <c r="DT1941">
        <f t="shared" si="486"/>
        <v>81</v>
      </c>
      <c r="DU1941">
        <f t="shared" si="486"/>
        <v>-22.679999999987455</v>
      </c>
      <c r="DV1941">
        <f t="shared" si="486"/>
        <v>2.3813999999973658</v>
      </c>
      <c r="DW1941">
        <f t="shared" si="486"/>
        <v>-0.11113199999981559</v>
      </c>
      <c r="DX1941">
        <f t="shared" si="486"/>
        <v>1.944809999995697E-3</v>
      </c>
    </row>
    <row r="1942" spans="1:128" x14ac:dyDescent="0.2">
      <c r="A1942">
        <f t="shared" si="493"/>
        <v>-0.20699999999988383</v>
      </c>
      <c r="B1942">
        <f t="shared" si="482"/>
        <v>2.7930000000001161</v>
      </c>
      <c r="C1942">
        <f t="shared" si="487"/>
        <v>2.7930000000001161</v>
      </c>
      <c r="D1942">
        <f t="shared" si="482"/>
        <v>21.787771257002714</v>
      </c>
      <c r="E1942">
        <f t="shared" si="488"/>
        <v>21.787771257002717</v>
      </c>
      <c r="F1942">
        <f t="shared" si="483"/>
        <v>60.85324512081111</v>
      </c>
      <c r="G1942">
        <f t="shared" si="489"/>
        <v>60.853245120811131</v>
      </c>
      <c r="V1942">
        <f t="shared" si="490"/>
        <v>3</v>
      </c>
      <c r="W1942">
        <f t="shared" si="490"/>
        <v>-0.20699999999988383</v>
      </c>
      <c r="X1942">
        <f t="shared" si="491"/>
        <v>0</v>
      </c>
      <c r="BU1942">
        <f t="shared" si="492"/>
        <v>27</v>
      </c>
      <c r="BV1942">
        <f t="shared" si="492"/>
        <v>-5.5889999999968634</v>
      </c>
      <c r="BW1942">
        <f t="shared" si="492"/>
        <v>0.38564099999956714</v>
      </c>
      <c r="BX1942">
        <f t="shared" si="492"/>
        <v>-8.8697429999850669E-3</v>
      </c>
      <c r="DT1942">
        <f t="shared" si="486"/>
        <v>81</v>
      </c>
      <c r="DU1942">
        <f t="shared" si="486"/>
        <v>-22.35599999998745</v>
      </c>
      <c r="DV1942">
        <f t="shared" si="486"/>
        <v>2.3138459999974028</v>
      </c>
      <c r="DW1942">
        <f t="shared" si="486"/>
        <v>-0.1064369159998208</v>
      </c>
      <c r="DX1942">
        <f t="shared" si="486"/>
        <v>1.8360368009958782E-3</v>
      </c>
    </row>
    <row r="1943" spans="1:128" x14ac:dyDescent="0.2">
      <c r="A1943">
        <f t="shared" si="493"/>
        <v>-0.20399999999988383</v>
      </c>
      <c r="B1943">
        <f t="shared" si="482"/>
        <v>2.7960000000001162</v>
      </c>
      <c r="C1943">
        <f t="shared" si="487"/>
        <v>2.7960000000001162</v>
      </c>
      <c r="D1943">
        <f t="shared" si="482"/>
        <v>21.858054336002724</v>
      </c>
      <c r="E1943">
        <f t="shared" si="488"/>
        <v>21.858054336002727</v>
      </c>
      <c r="F1943">
        <f t="shared" si="483"/>
        <v>61.115119923466153</v>
      </c>
      <c r="G1943">
        <f t="shared" si="489"/>
        <v>61.115119923466153</v>
      </c>
      <c r="V1943">
        <f t="shared" si="490"/>
        <v>3</v>
      </c>
      <c r="W1943">
        <f t="shared" si="490"/>
        <v>-0.20399999999988383</v>
      </c>
      <c r="X1943">
        <f t="shared" si="491"/>
        <v>0</v>
      </c>
      <c r="BU1943">
        <f t="shared" si="492"/>
        <v>27</v>
      </c>
      <c r="BV1943">
        <f t="shared" si="492"/>
        <v>-5.5079999999968638</v>
      </c>
      <c r="BW1943">
        <f t="shared" si="492"/>
        <v>0.37454399999957338</v>
      </c>
      <c r="BX1943">
        <f t="shared" si="492"/>
        <v>-8.4896639999854952E-3</v>
      </c>
      <c r="DT1943">
        <f t="shared" si="486"/>
        <v>81</v>
      </c>
      <c r="DU1943">
        <f t="shared" si="486"/>
        <v>-22.031999999987459</v>
      </c>
      <c r="DV1943">
        <f t="shared" si="486"/>
        <v>2.2472639999974402</v>
      </c>
      <c r="DW1943">
        <f t="shared" si="486"/>
        <v>-0.10187596799982594</v>
      </c>
      <c r="DX1943">
        <f t="shared" si="486"/>
        <v>1.7318914559960549E-3</v>
      </c>
    </row>
    <row r="1944" spans="1:128" x14ac:dyDescent="0.2">
      <c r="A1944">
        <f t="shared" si="493"/>
        <v>-0.20099999999988383</v>
      </c>
      <c r="B1944">
        <f t="shared" si="482"/>
        <v>2.7990000000001163</v>
      </c>
      <c r="C1944">
        <f t="shared" si="487"/>
        <v>2.7990000000001163</v>
      </c>
      <c r="D1944">
        <f t="shared" si="482"/>
        <v>21.928488399002731</v>
      </c>
      <c r="E1944">
        <f t="shared" si="488"/>
        <v>21.928488399002731</v>
      </c>
      <c r="F1944">
        <f t="shared" si="483"/>
        <v>61.377839028811195</v>
      </c>
      <c r="G1944">
        <f t="shared" si="489"/>
        <v>61.377839028811195</v>
      </c>
      <c r="V1944">
        <f t="shared" si="490"/>
        <v>3</v>
      </c>
      <c r="W1944">
        <f t="shared" si="490"/>
        <v>-0.20099999999988383</v>
      </c>
      <c r="X1944">
        <f t="shared" si="491"/>
        <v>0</v>
      </c>
      <c r="BU1944">
        <f t="shared" si="492"/>
        <v>27</v>
      </c>
      <c r="BV1944">
        <f t="shared" si="492"/>
        <v>-5.4269999999968626</v>
      </c>
      <c r="BW1944">
        <f t="shared" si="492"/>
        <v>0.36360899999957969</v>
      </c>
      <c r="BX1944">
        <f t="shared" si="492"/>
        <v>-8.1206009999859191E-3</v>
      </c>
      <c r="DT1944">
        <f t="shared" ref="DT1944:DX1975" si="494">POWER($B$4,DT$6-DT$10)*POWER($A1944,DT$10)/FACT(DT$10)*FACT(DT$6)/FACT(DT$6-DT$10)</f>
        <v>81</v>
      </c>
      <c r="DU1944">
        <f t="shared" si="494"/>
        <v>-21.707999999987454</v>
      </c>
      <c r="DV1944">
        <f t="shared" si="494"/>
        <v>2.181653999997478</v>
      </c>
      <c r="DW1944">
        <f t="shared" si="494"/>
        <v>-9.7447211999831029E-2</v>
      </c>
      <c r="DX1944">
        <f t="shared" si="494"/>
        <v>1.6322408009962265E-3</v>
      </c>
    </row>
    <row r="1945" spans="1:128" x14ac:dyDescent="0.2">
      <c r="A1945">
        <f t="shared" si="493"/>
        <v>-0.19799999999988382</v>
      </c>
      <c r="B1945">
        <f t="shared" si="482"/>
        <v>2.802000000000116</v>
      </c>
      <c r="C1945">
        <f t="shared" si="487"/>
        <v>2.802000000000116</v>
      </c>
      <c r="D1945">
        <f t="shared" si="482"/>
        <v>21.999073608002732</v>
      </c>
      <c r="E1945">
        <f t="shared" si="488"/>
        <v>21.999073608002735</v>
      </c>
      <c r="F1945">
        <f t="shared" si="483"/>
        <v>61.641404249626213</v>
      </c>
      <c r="G1945">
        <f t="shared" si="489"/>
        <v>61.64140424962622</v>
      </c>
      <c r="V1945">
        <f t="shared" si="490"/>
        <v>3</v>
      </c>
      <c r="W1945">
        <f t="shared" si="490"/>
        <v>-0.19799999999988382</v>
      </c>
      <c r="X1945">
        <f t="shared" si="491"/>
        <v>0</v>
      </c>
      <c r="BU1945">
        <f t="shared" si="492"/>
        <v>27</v>
      </c>
      <c r="BV1945">
        <f t="shared" si="492"/>
        <v>-5.345999999996863</v>
      </c>
      <c r="BW1945">
        <f t="shared" si="492"/>
        <v>0.35283599999958598</v>
      </c>
      <c r="BX1945">
        <f t="shared" si="492"/>
        <v>-7.7623919999863372E-3</v>
      </c>
      <c r="DT1945">
        <f t="shared" si="494"/>
        <v>81</v>
      </c>
      <c r="DU1945">
        <f t="shared" si="494"/>
        <v>-21.383999999987452</v>
      </c>
      <c r="DV1945">
        <f t="shared" si="494"/>
        <v>2.1170159999975158</v>
      </c>
      <c r="DW1945">
        <f t="shared" si="494"/>
        <v>-9.3148703999836047E-2</v>
      </c>
      <c r="DX1945">
        <f t="shared" si="494"/>
        <v>1.536953615996393E-3</v>
      </c>
    </row>
    <row r="1946" spans="1:128" x14ac:dyDescent="0.2">
      <c r="A1946">
        <f t="shared" si="493"/>
        <v>-0.19499999999988382</v>
      </c>
      <c r="B1946">
        <f t="shared" si="482"/>
        <v>2.8050000000001161</v>
      </c>
      <c r="C1946">
        <f t="shared" si="487"/>
        <v>2.8050000000001161</v>
      </c>
      <c r="D1946">
        <f t="shared" si="482"/>
        <v>22.069810125002739</v>
      </c>
      <c r="E1946">
        <f t="shared" si="488"/>
        <v>22.069810125002739</v>
      </c>
      <c r="F1946">
        <f t="shared" si="483"/>
        <v>61.90581740063525</v>
      </c>
      <c r="G1946">
        <f t="shared" si="489"/>
        <v>61.90581740063525</v>
      </c>
      <c r="V1946">
        <f t="shared" si="490"/>
        <v>3</v>
      </c>
      <c r="W1946">
        <f t="shared" si="490"/>
        <v>-0.19499999999988382</v>
      </c>
      <c r="X1946">
        <f t="shared" si="491"/>
        <v>0</v>
      </c>
      <c r="BU1946">
        <f t="shared" si="492"/>
        <v>27</v>
      </c>
      <c r="BV1946">
        <f t="shared" si="492"/>
        <v>-5.2649999999968635</v>
      </c>
      <c r="BW1946">
        <f t="shared" si="492"/>
        <v>0.34222499999959222</v>
      </c>
      <c r="BX1946">
        <f t="shared" si="492"/>
        <v>-7.4148749999867472E-3</v>
      </c>
      <c r="DT1946">
        <f t="shared" si="494"/>
        <v>81</v>
      </c>
      <c r="DU1946">
        <f t="shared" si="494"/>
        <v>-21.059999999987454</v>
      </c>
      <c r="DV1946">
        <f t="shared" si="494"/>
        <v>2.0533499999975531</v>
      </c>
      <c r="DW1946">
        <f t="shared" si="494"/>
        <v>-8.8978499999840963E-2</v>
      </c>
      <c r="DX1946">
        <f t="shared" si="494"/>
        <v>1.4459006249965543E-3</v>
      </c>
    </row>
    <row r="1947" spans="1:128" x14ac:dyDescent="0.2">
      <c r="A1947">
        <f t="shared" si="493"/>
        <v>-0.19199999999988382</v>
      </c>
      <c r="B1947">
        <f t="shared" ref="B1947:D2010" si="495">POWER($B$4+$A1947,B$8)</f>
        <v>2.8080000000001162</v>
      </c>
      <c r="C1947">
        <f t="shared" si="487"/>
        <v>2.8080000000001162</v>
      </c>
      <c r="D1947">
        <f t="shared" si="495"/>
        <v>22.140698112002749</v>
      </c>
      <c r="E1947">
        <f t="shared" si="488"/>
        <v>22.140698112002749</v>
      </c>
      <c r="F1947">
        <f t="shared" ref="F1947:F2010" si="496">POWER($B$4+$A1947,F$8)</f>
        <v>62.171080298506283</v>
      </c>
      <c r="G1947">
        <f t="shared" si="489"/>
        <v>62.17108029850629</v>
      </c>
      <c r="V1947">
        <f t="shared" si="490"/>
        <v>3</v>
      </c>
      <c r="W1947">
        <f t="shared" si="490"/>
        <v>-0.19199999999988382</v>
      </c>
      <c r="X1947">
        <f t="shared" si="491"/>
        <v>0</v>
      </c>
      <c r="BU1947">
        <f t="shared" si="492"/>
        <v>27</v>
      </c>
      <c r="BV1947">
        <f t="shared" si="492"/>
        <v>-5.1839999999968631</v>
      </c>
      <c r="BW1947">
        <f t="shared" si="492"/>
        <v>0.3317759999995985</v>
      </c>
      <c r="BX1947">
        <f t="shared" si="492"/>
        <v>-7.0778879999871501E-3</v>
      </c>
      <c r="DT1947">
        <f t="shared" si="494"/>
        <v>81</v>
      </c>
      <c r="DU1947">
        <f t="shared" si="494"/>
        <v>-20.735999999987452</v>
      </c>
      <c r="DV1947">
        <f t="shared" si="494"/>
        <v>1.9906559999975908</v>
      </c>
      <c r="DW1947">
        <f t="shared" si="494"/>
        <v>-8.4934655999845815E-2</v>
      </c>
      <c r="DX1947">
        <f t="shared" si="494"/>
        <v>1.3589544959967106E-3</v>
      </c>
    </row>
    <row r="1948" spans="1:128" x14ac:dyDescent="0.2">
      <c r="A1948">
        <f t="shared" si="493"/>
        <v>-0.18899999999988382</v>
      </c>
      <c r="B1948">
        <f t="shared" si="495"/>
        <v>2.8110000000001163</v>
      </c>
      <c r="C1948">
        <f t="shared" si="487"/>
        <v>2.8110000000001163</v>
      </c>
      <c r="D1948">
        <f t="shared" si="495"/>
        <v>22.211737731002756</v>
      </c>
      <c r="E1948">
        <f t="shared" si="488"/>
        <v>22.211737731002756</v>
      </c>
      <c r="F1948">
        <f t="shared" si="496"/>
        <v>62.437194761851337</v>
      </c>
      <c r="G1948">
        <f t="shared" si="489"/>
        <v>62.43719476185133</v>
      </c>
      <c r="V1948">
        <f t="shared" si="490"/>
        <v>3</v>
      </c>
      <c r="W1948">
        <f t="shared" si="490"/>
        <v>-0.18899999999988382</v>
      </c>
      <c r="X1948">
        <f t="shared" si="491"/>
        <v>0</v>
      </c>
      <c r="BU1948">
        <f t="shared" si="492"/>
        <v>27</v>
      </c>
      <c r="BV1948">
        <f t="shared" si="492"/>
        <v>-5.1029999999968627</v>
      </c>
      <c r="BW1948">
        <f t="shared" si="492"/>
        <v>0.32148899999960473</v>
      </c>
      <c r="BX1948">
        <f t="shared" si="492"/>
        <v>-6.7512689999875489E-3</v>
      </c>
      <c r="DT1948">
        <f t="shared" si="494"/>
        <v>81</v>
      </c>
      <c r="DU1948">
        <f t="shared" si="494"/>
        <v>-20.411999999987451</v>
      </c>
      <c r="DV1948">
        <f t="shared" si="494"/>
        <v>1.9289339999976285</v>
      </c>
      <c r="DW1948">
        <f t="shared" si="494"/>
        <v>-8.1015227999850586E-2</v>
      </c>
      <c r="DX1948">
        <f t="shared" si="494"/>
        <v>1.2759898409968622E-3</v>
      </c>
    </row>
    <row r="1949" spans="1:128" x14ac:dyDescent="0.2">
      <c r="A1949">
        <f t="shared" si="493"/>
        <v>-0.18599999999988381</v>
      </c>
      <c r="B1949">
        <f t="shared" si="495"/>
        <v>2.8140000000001164</v>
      </c>
      <c r="C1949">
        <f t="shared" si="487"/>
        <v>2.8140000000001164</v>
      </c>
      <c r="D1949">
        <f t="shared" si="495"/>
        <v>22.282929144002765</v>
      </c>
      <c r="E1949">
        <f t="shared" si="488"/>
        <v>22.282929144002757</v>
      </c>
      <c r="F1949">
        <f t="shared" si="496"/>
        <v>62.70416261122638</v>
      </c>
      <c r="G1949">
        <f t="shared" si="489"/>
        <v>62.704162611226359</v>
      </c>
      <c r="V1949">
        <f t="shared" si="490"/>
        <v>3</v>
      </c>
      <c r="W1949">
        <f t="shared" si="490"/>
        <v>-0.18599999999988381</v>
      </c>
      <c r="X1949">
        <f t="shared" si="491"/>
        <v>0</v>
      </c>
      <c r="BU1949">
        <f t="shared" si="492"/>
        <v>27</v>
      </c>
      <c r="BV1949">
        <f t="shared" si="492"/>
        <v>-5.0219999999968632</v>
      </c>
      <c r="BW1949">
        <f t="shared" si="492"/>
        <v>0.31136399999961106</v>
      </c>
      <c r="BX1949">
        <f t="shared" si="492"/>
        <v>-6.4348559999879412E-3</v>
      </c>
      <c r="DT1949">
        <f t="shared" si="494"/>
        <v>81</v>
      </c>
      <c r="DU1949">
        <f t="shared" si="494"/>
        <v>-20.087999999987453</v>
      </c>
      <c r="DV1949">
        <f t="shared" si="494"/>
        <v>1.8681839999976662</v>
      </c>
      <c r="DW1949">
        <f t="shared" si="494"/>
        <v>-7.7218271999855287E-2</v>
      </c>
      <c r="DX1949">
        <f t="shared" si="494"/>
        <v>1.1968832159970095E-3</v>
      </c>
    </row>
    <row r="1950" spans="1:128" x14ac:dyDescent="0.2">
      <c r="A1950">
        <f t="shared" si="493"/>
        <v>-0.18299999999988381</v>
      </c>
      <c r="B1950">
        <f t="shared" si="495"/>
        <v>2.8170000000001161</v>
      </c>
      <c r="C1950">
        <f t="shared" si="487"/>
        <v>2.8170000000001161</v>
      </c>
      <c r="D1950">
        <f t="shared" si="495"/>
        <v>22.354272513002766</v>
      </c>
      <c r="E1950">
        <f t="shared" si="488"/>
        <v>22.354272513002769</v>
      </c>
      <c r="F1950">
        <f t="shared" si="496"/>
        <v>62.971985669131385</v>
      </c>
      <c r="G1950">
        <f t="shared" si="489"/>
        <v>62.971985669131392</v>
      </c>
      <c r="V1950">
        <f t="shared" si="490"/>
        <v>3</v>
      </c>
      <c r="W1950">
        <f t="shared" si="490"/>
        <v>-0.18299999999988381</v>
      </c>
      <c r="X1950">
        <f t="shared" si="491"/>
        <v>0</v>
      </c>
      <c r="BU1950">
        <f t="shared" si="492"/>
        <v>27</v>
      </c>
      <c r="BV1950">
        <f t="shared" si="492"/>
        <v>-4.9409999999968637</v>
      </c>
      <c r="BW1950">
        <f t="shared" si="492"/>
        <v>0.30140099999961734</v>
      </c>
      <c r="BX1950">
        <f t="shared" si="492"/>
        <v>-6.1284869999883272E-3</v>
      </c>
      <c r="DT1950">
        <f t="shared" si="494"/>
        <v>81</v>
      </c>
      <c r="DU1950">
        <f t="shared" si="494"/>
        <v>-19.763999999987451</v>
      </c>
      <c r="DV1950">
        <f t="shared" si="494"/>
        <v>1.8084059999977038</v>
      </c>
      <c r="DW1950">
        <f t="shared" si="494"/>
        <v>-7.3541843999859927E-2</v>
      </c>
      <c r="DX1950">
        <f t="shared" si="494"/>
        <v>1.1215131209971519E-3</v>
      </c>
    </row>
    <row r="1951" spans="1:128" x14ac:dyDescent="0.2">
      <c r="A1951">
        <f t="shared" si="493"/>
        <v>-0.17999999999988381</v>
      </c>
      <c r="B1951">
        <f t="shared" si="495"/>
        <v>2.8200000000001162</v>
      </c>
      <c r="C1951">
        <f t="shared" si="487"/>
        <v>2.8200000000001162</v>
      </c>
      <c r="D1951">
        <f t="shared" si="495"/>
        <v>22.425768000002773</v>
      </c>
      <c r="E1951">
        <f t="shared" si="488"/>
        <v>22.425768000002773</v>
      </c>
      <c r="F1951">
        <f t="shared" si="496"/>
        <v>63.240665760010423</v>
      </c>
      <c r="G1951">
        <f t="shared" si="489"/>
        <v>63.24066576001043</v>
      </c>
      <c r="V1951">
        <f t="shared" si="490"/>
        <v>3</v>
      </c>
      <c r="W1951">
        <f t="shared" si="490"/>
        <v>-0.17999999999988381</v>
      </c>
      <c r="X1951">
        <f t="shared" si="491"/>
        <v>0</v>
      </c>
      <c r="BU1951">
        <f t="shared" si="492"/>
        <v>27</v>
      </c>
      <c r="BV1951">
        <f t="shared" si="492"/>
        <v>-4.8599999999968624</v>
      </c>
      <c r="BW1951">
        <f t="shared" si="492"/>
        <v>0.29159999999962355</v>
      </c>
      <c r="BX1951">
        <f t="shared" si="492"/>
        <v>-5.8319999999887065E-3</v>
      </c>
      <c r="DT1951">
        <f t="shared" si="494"/>
        <v>81</v>
      </c>
      <c r="DU1951">
        <f t="shared" si="494"/>
        <v>-19.43999999998745</v>
      </c>
      <c r="DV1951">
        <f t="shared" si="494"/>
        <v>1.7495999999977414</v>
      </c>
      <c r="DW1951">
        <f t="shared" si="494"/>
        <v>-6.9983999999864474E-2</v>
      </c>
      <c r="DX1951">
        <f t="shared" si="494"/>
        <v>1.0497599999972896E-3</v>
      </c>
    </row>
    <row r="1952" spans="1:128" x14ac:dyDescent="0.2">
      <c r="A1952">
        <f t="shared" si="493"/>
        <v>-0.17699999999988381</v>
      </c>
      <c r="B1952">
        <f t="shared" si="495"/>
        <v>2.8230000000001163</v>
      </c>
      <c r="C1952">
        <f t="shared" si="487"/>
        <v>2.8230000000001163</v>
      </c>
      <c r="D1952">
        <f t="shared" si="495"/>
        <v>22.497415767002781</v>
      </c>
      <c r="E1952">
        <f t="shared" si="488"/>
        <v>22.497415767002778</v>
      </c>
      <c r="F1952">
        <f t="shared" si="496"/>
        <v>63.510204710251465</v>
      </c>
      <c r="G1952">
        <f t="shared" si="489"/>
        <v>63.51020471025145</v>
      </c>
      <c r="V1952">
        <f t="shared" si="490"/>
        <v>3</v>
      </c>
      <c r="W1952">
        <f t="shared" si="490"/>
        <v>-0.17699999999988381</v>
      </c>
      <c r="X1952">
        <f t="shared" si="491"/>
        <v>0</v>
      </c>
      <c r="BU1952">
        <f t="shared" si="492"/>
        <v>27</v>
      </c>
      <c r="BV1952">
        <f t="shared" si="492"/>
        <v>-4.7789999999968629</v>
      </c>
      <c r="BW1952">
        <f t="shared" si="492"/>
        <v>0.28196099999962987</v>
      </c>
      <c r="BX1952">
        <f t="shared" si="492"/>
        <v>-5.5452329999890792E-3</v>
      </c>
      <c r="DT1952">
        <f t="shared" si="494"/>
        <v>81</v>
      </c>
      <c r="DU1952">
        <f t="shared" si="494"/>
        <v>-19.115999999987451</v>
      </c>
      <c r="DV1952">
        <f t="shared" si="494"/>
        <v>1.691765999997779</v>
      </c>
      <c r="DW1952">
        <f t="shared" si="494"/>
        <v>-6.6542795999868953E-2</v>
      </c>
      <c r="DX1952">
        <f t="shared" si="494"/>
        <v>9.815062409974228E-4</v>
      </c>
    </row>
    <row r="1953" spans="1:128" x14ac:dyDescent="0.2">
      <c r="A1953">
        <f t="shared" si="493"/>
        <v>-0.1739999999998838</v>
      </c>
      <c r="B1953">
        <f t="shared" si="495"/>
        <v>2.826000000000116</v>
      </c>
      <c r="C1953">
        <f t="shared" si="487"/>
        <v>2.826000000000116</v>
      </c>
      <c r="D1953">
        <f t="shared" si="495"/>
        <v>22.569215976002781</v>
      </c>
      <c r="E1953">
        <f t="shared" si="488"/>
        <v>22.569215976002784</v>
      </c>
      <c r="F1953">
        <f t="shared" si="496"/>
        <v>63.780604348186472</v>
      </c>
      <c r="G1953">
        <f t="shared" si="489"/>
        <v>63.780604348186493</v>
      </c>
      <c r="V1953">
        <f t="shared" si="490"/>
        <v>3</v>
      </c>
      <c r="W1953">
        <f t="shared" si="490"/>
        <v>-0.1739999999998838</v>
      </c>
      <c r="X1953">
        <f t="shared" si="491"/>
        <v>0</v>
      </c>
      <c r="BU1953">
        <f t="shared" si="492"/>
        <v>27</v>
      </c>
      <c r="BV1953">
        <f t="shared" si="492"/>
        <v>-4.6979999999968625</v>
      </c>
      <c r="BW1953">
        <f t="shared" si="492"/>
        <v>0.27248399999963613</v>
      </c>
      <c r="BX1953">
        <f t="shared" si="492"/>
        <v>-5.2680239999894464E-3</v>
      </c>
      <c r="DT1953">
        <f t="shared" si="494"/>
        <v>81</v>
      </c>
      <c r="DU1953">
        <f t="shared" si="494"/>
        <v>-18.79199999998745</v>
      </c>
      <c r="DV1953">
        <f t="shared" si="494"/>
        <v>1.6349039999978165</v>
      </c>
      <c r="DW1953">
        <f t="shared" si="494"/>
        <v>-6.3216287999873361E-2</v>
      </c>
      <c r="DX1953">
        <f t="shared" si="494"/>
        <v>9.1663617599755157E-4</v>
      </c>
    </row>
    <row r="1954" spans="1:128" x14ac:dyDescent="0.2">
      <c r="A1954">
        <f t="shared" si="493"/>
        <v>-0.1709999999998838</v>
      </c>
      <c r="B1954">
        <f t="shared" si="495"/>
        <v>2.8290000000001161</v>
      </c>
      <c r="C1954">
        <f t="shared" si="487"/>
        <v>2.8290000000001161</v>
      </c>
      <c r="D1954">
        <f t="shared" si="495"/>
        <v>22.641168789002787</v>
      </c>
      <c r="E1954">
        <f t="shared" si="488"/>
        <v>22.641168789002791</v>
      </c>
      <c r="F1954">
        <f t="shared" si="496"/>
        <v>64.051866504091507</v>
      </c>
      <c r="G1954">
        <f t="shared" si="489"/>
        <v>64.051866504091521</v>
      </c>
      <c r="V1954">
        <f t="shared" si="490"/>
        <v>3</v>
      </c>
      <c r="W1954">
        <f t="shared" si="490"/>
        <v>-0.1709999999998838</v>
      </c>
      <c r="X1954">
        <f t="shared" si="491"/>
        <v>0</v>
      </c>
      <c r="BU1954">
        <f t="shared" si="492"/>
        <v>27</v>
      </c>
      <c r="BV1954">
        <f t="shared" si="492"/>
        <v>-4.6169999999968629</v>
      </c>
      <c r="BW1954">
        <f t="shared" si="492"/>
        <v>0.26316899999964238</v>
      </c>
      <c r="BX1954">
        <f t="shared" si="492"/>
        <v>-5.0002109999898068E-3</v>
      </c>
      <c r="DT1954">
        <f t="shared" si="494"/>
        <v>81</v>
      </c>
      <c r="DU1954">
        <f t="shared" si="494"/>
        <v>-18.467999999987452</v>
      </c>
      <c r="DV1954">
        <f t="shared" si="494"/>
        <v>1.5790139999978541</v>
      </c>
      <c r="DW1954">
        <f t="shared" si="494"/>
        <v>-6.0002531999877678E-2</v>
      </c>
      <c r="DX1954">
        <f t="shared" si="494"/>
        <v>8.55036080997676E-4</v>
      </c>
    </row>
    <row r="1955" spans="1:128" x14ac:dyDescent="0.2">
      <c r="A1955">
        <f t="shared" si="493"/>
        <v>-0.1679999999998838</v>
      </c>
      <c r="B1955">
        <f t="shared" si="495"/>
        <v>2.8320000000001162</v>
      </c>
      <c r="C1955">
        <f t="shared" si="487"/>
        <v>2.8320000000001162</v>
      </c>
      <c r="D1955">
        <f t="shared" si="495"/>
        <v>22.713274368002796</v>
      </c>
      <c r="E1955">
        <f t="shared" si="488"/>
        <v>22.713274368002796</v>
      </c>
      <c r="F1955">
        <f t="shared" si="496"/>
        <v>64.323993010186555</v>
      </c>
      <c r="G1955">
        <f t="shared" si="489"/>
        <v>64.323993010186555</v>
      </c>
      <c r="V1955">
        <f t="shared" si="490"/>
        <v>3</v>
      </c>
      <c r="W1955">
        <f t="shared" si="490"/>
        <v>-0.1679999999998838</v>
      </c>
      <c r="X1955">
        <f t="shared" si="491"/>
        <v>0</v>
      </c>
      <c r="BU1955">
        <f t="shared" si="492"/>
        <v>27</v>
      </c>
      <c r="BV1955">
        <f t="shared" si="492"/>
        <v>-4.5359999999968625</v>
      </c>
      <c r="BW1955">
        <f t="shared" si="492"/>
        <v>0.25401599999964863</v>
      </c>
      <c r="BX1955">
        <f t="shared" si="492"/>
        <v>-4.7416319999901615E-3</v>
      </c>
      <c r="DT1955">
        <f t="shared" si="494"/>
        <v>81</v>
      </c>
      <c r="DU1955">
        <f t="shared" si="494"/>
        <v>-18.14399999998745</v>
      </c>
      <c r="DV1955">
        <f t="shared" si="494"/>
        <v>1.5240959999978918</v>
      </c>
      <c r="DW1955">
        <f t="shared" si="494"/>
        <v>-5.6899583999881938E-2</v>
      </c>
      <c r="DX1955">
        <f t="shared" si="494"/>
        <v>7.9659417599779628E-4</v>
      </c>
    </row>
    <row r="1956" spans="1:128" x14ac:dyDescent="0.2">
      <c r="A1956">
        <f t="shared" si="493"/>
        <v>-0.1649999999998838</v>
      </c>
      <c r="B1956">
        <f t="shared" si="495"/>
        <v>2.8350000000001163</v>
      </c>
      <c r="C1956">
        <f t="shared" si="487"/>
        <v>2.8350000000001163</v>
      </c>
      <c r="D1956">
        <f t="shared" si="495"/>
        <v>22.785532875002808</v>
      </c>
      <c r="E1956">
        <f t="shared" si="488"/>
        <v>22.785532875002801</v>
      </c>
      <c r="F1956">
        <f t="shared" si="496"/>
        <v>64.596985700635614</v>
      </c>
      <c r="G1956">
        <f t="shared" si="489"/>
        <v>64.596985700635599</v>
      </c>
      <c r="V1956">
        <f t="shared" si="490"/>
        <v>3</v>
      </c>
      <c r="W1956">
        <f t="shared" si="490"/>
        <v>-0.1649999999998838</v>
      </c>
      <c r="X1956">
        <f t="shared" si="491"/>
        <v>0</v>
      </c>
      <c r="BU1956">
        <f t="shared" si="492"/>
        <v>27</v>
      </c>
      <c r="BV1956">
        <f t="shared" si="492"/>
        <v>-4.4549999999968621</v>
      </c>
      <c r="BW1956">
        <f t="shared" si="492"/>
        <v>0.24502499999965485</v>
      </c>
      <c r="BX1956">
        <f t="shared" si="492"/>
        <v>-4.4921249999905089E-3</v>
      </c>
      <c r="DT1956">
        <f t="shared" si="494"/>
        <v>81</v>
      </c>
      <c r="DU1956">
        <f t="shared" si="494"/>
        <v>-17.819999999987449</v>
      </c>
      <c r="DV1956">
        <f t="shared" si="494"/>
        <v>1.4701499999979291</v>
      </c>
      <c r="DW1956">
        <f t="shared" si="494"/>
        <v>-5.3905499999886107E-2</v>
      </c>
      <c r="DX1956">
        <f t="shared" si="494"/>
        <v>7.4120062499791195E-4</v>
      </c>
    </row>
    <row r="1957" spans="1:128" x14ac:dyDescent="0.2">
      <c r="A1957">
        <f t="shared" si="493"/>
        <v>-0.16199999999988379</v>
      </c>
      <c r="B1957">
        <f t="shared" si="495"/>
        <v>2.8380000000001164</v>
      </c>
      <c r="C1957">
        <f t="shared" si="487"/>
        <v>2.8380000000001164</v>
      </c>
      <c r="D1957">
        <f t="shared" si="495"/>
        <v>22.857944472002814</v>
      </c>
      <c r="E1957">
        <f t="shared" si="488"/>
        <v>22.85794447200281</v>
      </c>
      <c r="F1957">
        <f t="shared" si="496"/>
        <v>64.870846411546651</v>
      </c>
      <c r="G1957">
        <f t="shared" si="489"/>
        <v>64.870846411546637</v>
      </c>
      <c r="V1957">
        <f t="shared" si="490"/>
        <v>3</v>
      </c>
      <c r="W1957">
        <f t="shared" si="490"/>
        <v>-0.16199999999988379</v>
      </c>
      <c r="X1957">
        <f t="shared" si="491"/>
        <v>0</v>
      </c>
      <c r="BU1957">
        <f t="shared" si="492"/>
        <v>27</v>
      </c>
      <c r="BV1957">
        <f t="shared" si="492"/>
        <v>-4.3739999999968626</v>
      </c>
      <c r="BW1957">
        <f t="shared" si="492"/>
        <v>0.23619599999966112</v>
      </c>
      <c r="BX1957">
        <f t="shared" si="492"/>
        <v>-4.2515279999908511E-3</v>
      </c>
      <c r="DT1957">
        <f t="shared" si="494"/>
        <v>81</v>
      </c>
      <c r="DU1957">
        <f t="shared" si="494"/>
        <v>-17.49599999998745</v>
      </c>
      <c r="DV1957">
        <f t="shared" si="494"/>
        <v>1.417175999997967</v>
      </c>
      <c r="DW1957">
        <f t="shared" si="494"/>
        <v>-5.101833599989021E-2</v>
      </c>
      <c r="DX1957">
        <f t="shared" si="494"/>
        <v>6.8874753599802382E-4</v>
      </c>
    </row>
    <row r="1958" spans="1:128" x14ac:dyDescent="0.2">
      <c r="A1958">
        <f t="shared" si="493"/>
        <v>-0.15899999999988379</v>
      </c>
      <c r="B1958">
        <f t="shared" si="495"/>
        <v>2.8410000000001161</v>
      </c>
      <c r="C1958">
        <f t="shared" si="487"/>
        <v>2.8410000000001161</v>
      </c>
      <c r="D1958">
        <f t="shared" si="495"/>
        <v>22.930509321002813</v>
      </c>
      <c r="E1958">
        <f t="shared" si="488"/>
        <v>22.930509321002813</v>
      </c>
      <c r="F1958">
        <f t="shared" si="496"/>
        <v>65.145576980971654</v>
      </c>
      <c r="G1958">
        <f t="shared" si="489"/>
        <v>65.145576980971668</v>
      </c>
      <c r="V1958">
        <f t="shared" si="490"/>
        <v>3</v>
      </c>
      <c r="W1958">
        <f t="shared" si="490"/>
        <v>-0.15899999999988379</v>
      </c>
      <c r="X1958">
        <f t="shared" si="491"/>
        <v>0</v>
      </c>
      <c r="BU1958">
        <f t="shared" si="492"/>
        <v>27</v>
      </c>
      <c r="BV1958">
        <f t="shared" si="492"/>
        <v>-4.2929999999968622</v>
      </c>
      <c r="BW1958">
        <f t="shared" si="492"/>
        <v>0.22752899999966741</v>
      </c>
      <c r="BX1958">
        <f t="shared" si="492"/>
        <v>-4.0196789999911858E-3</v>
      </c>
      <c r="DT1958">
        <f t="shared" si="494"/>
        <v>81</v>
      </c>
      <c r="DU1958">
        <f t="shared" si="494"/>
        <v>-17.171999999987449</v>
      </c>
      <c r="DV1958">
        <f t="shared" si="494"/>
        <v>1.3651739999980044</v>
      </c>
      <c r="DW1958">
        <f t="shared" si="494"/>
        <v>-4.823614799989423E-2</v>
      </c>
      <c r="DX1958">
        <f t="shared" si="494"/>
        <v>6.3912896099813142E-4</v>
      </c>
    </row>
    <row r="1959" spans="1:128" x14ac:dyDescent="0.2">
      <c r="A1959">
        <f t="shared" si="493"/>
        <v>-0.15599999999988379</v>
      </c>
      <c r="B1959">
        <f t="shared" si="495"/>
        <v>2.8440000000001162</v>
      </c>
      <c r="C1959">
        <f t="shared" si="487"/>
        <v>2.8440000000001162</v>
      </c>
      <c r="D1959">
        <f t="shared" si="495"/>
        <v>23.003227584002818</v>
      </c>
      <c r="E1959">
        <f t="shared" si="488"/>
        <v>23.003227584002818</v>
      </c>
      <c r="F1959">
        <f t="shared" si="496"/>
        <v>65.421179248906682</v>
      </c>
      <c r="G1959">
        <f t="shared" si="489"/>
        <v>65.421179248906682</v>
      </c>
      <c r="V1959">
        <f t="shared" si="490"/>
        <v>3</v>
      </c>
      <c r="W1959">
        <f t="shared" si="490"/>
        <v>-0.15599999999988379</v>
      </c>
      <c r="X1959">
        <f t="shared" si="491"/>
        <v>0</v>
      </c>
      <c r="BU1959">
        <f t="shared" si="492"/>
        <v>27</v>
      </c>
      <c r="BV1959">
        <f t="shared" si="492"/>
        <v>-4.2119999999968627</v>
      </c>
      <c r="BW1959">
        <f t="shared" si="492"/>
        <v>0.21902399999967365</v>
      </c>
      <c r="BX1959">
        <f t="shared" si="492"/>
        <v>-3.7964159999915158E-3</v>
      </c>
      <c r="DT1959">
        <f t="shared" si="494"/>
        <v>81</v>
      </c>
      <c r="DU1959">
        <f t="shared" si="494"/>
        <v>-16.847999999987451</v>
      </c>
      <c r="DV1959">
        <f t="shared" si="494"/>
        <v>1.314143999998042</v>
      </c>
      <c r="DW1959">
        <f t="shared" si="494"/>
        <v>-4.5556991999898183E-2</v>
      </c>
      <c r="DX1959">
        <f t="shared" si="494"/>
        <v>5.922408959982352E-4</v>
      </c>
    </row>
    <row r="1960" spans="1:128" x14ac:dyDescent="0.2">
      <c r="A1960">
        <f t="shared" si="493"/>
        <v>-0.15299999999988378</v>
      </c>
      <c r="B1960">
        <f t="shared" si="495"/>
        <v>2.8470000000001163</v>
      </c>
      <c r="C1960">
        <f t="shared" si="487"/>
        <v>2.8470000000001163</v>
      </c>
      <c r="D1960">
        <f t="shared" si="495"/>
        <v>23.07609942300283</v>
      </c>
      <c r="E1960">
        <f t="shared" si="488"/>
        <v>23.07609942300283</v>
      </c>
      <c r="F1960">
        <f t="shared" si="496"/>
        <v>65.69765505729174</v>
      </c>
      <c r="G1960">
        <f t="shared" si="489"/>
        <v>65.697655057291726</v>
      </c>
      <c r="V1960">
        <f t="shared" si="490"/>
        <v>3</v>
      </c>
      <c r="W1960">
        <f t="shared" si="490"/>
        <v>-0.15299999999988378</v>
      </c>
      <c r="X1960">
        <f t="shared" si="491"/>
        <v>0</v>
      </c>
      <c r="BU1960">
        <f t="shared" si="492"/>
        <v>27</v>
      </c>
      <c r="BV1960">
        <f t="shared" si="492"/>
        <v>-4.1309999999968614</v>
      </c>
      <c r="BW1960">
        <f t="shared" si="492"/>
        <v>0.21068099999967996</v>
      </c>
      <c r="BX1960">
        <f t="shared" si="492"/>
        <v>-3.5815769999918388E-3</v>
      </c>
      <c r="DT1960">
        <f t="shared" si="494"/>
        <v>81</v>
      </c>
      <c r="DU1960">
        <f t="shared" si="494"/>
        <v>-16.523999999987449</v>
      </c>
      <c r="DV1960">
        <f t="shared" si="494"/>
        <v>1.2640859999980796</v>
      </c>
      <c r="DW1960">
        <f t="shared" si="494"/>
        <v>-4.2978923999902059E-2</v>
      </c>
      <c r="DX1960">
        <f t="shared" si="494"/>
        <v>5.4798128099833507E-4</v>
      </c>
    </row>
    <row r="1961" spans="1:128" x14ac:dyDescent="0.2">
      <c r="A1961">
        <f t="shared" si="493"/>
        <v>-0.14999999999988378</v>
      </c>
      <c r="B1961">
        <f t="shared" si="495"/>
        <v>2.850000000000116</v>
      </c>
      <c r="C1961">
        <f t="shared" si="487"/>
        <v>2.850000000000116</v>
      </c>
      <c r="D1961">
        <f t="shared" si="495"/>
        <v>23.149125000002826</v>
      </c>
      <c r="E1961">
        <f t="shared" si="488"/>
        <v>23.149125000002833</v>
      </c>
      <c r="F1961">
        <f t="shared" si="496"/>
        <v>65.975006250010736</v>
      </c>
      <c r="G1961">
        <f t="shared" si="489"/>
        <v>65.97500625001075</v>
      </c>
      <c r="V1961">
        <f t="shared" si="490"/>
        <v>3</v>
      </c>
      <c r="W1961">
        <f t="shared" si="490"/>
        <v>-0.14999999999988378</v>
      </c>
      <c r="X1961">
        <f t="shared" si="491"/>
        <v>0</v>
      </c>
      <c r="BU1961">
        <f t="shared" si="492"/>
        <v>27</v>
      </c>
      <c r="BV1961">
        <f t="shared" si="492"/>
        <v>-4.0499999999968619</v>
      </c>
      <c r="BW1961">
        <f t="shared" si="492"/>
        <v>0.20249999999968621</v>
      </c>
      <c r="BX1961">
        <f t="shared" si="492"/>
        <v>-3.3749999999921551E-3</v>
      </c>
      <c r="DT1961">
        <f t="shared" si="494"/>
        <v>81</v>
      </c>
      <c r="DU1961">
        <f t="shared" si="494"/>
        <v>-16.199999999987448</v>
      </c>
      <c r="DV1961">
        <f t="shared" si="494"/>
        <v>1.2149999999981174</v>
      </c>
      <c r="DW1961">
        <f t="shared" si="494"/>
        <v>-4.0499999999905861E-2</v>
      </c>
      <c r="DX1961">
        <f t="shared" si="494"/>
        <v>5.0624999999843102E-4</v>
      </c>
    </row>
    <row r="1962" spans="1:128" x14ac:dyDescent="0.2">
      <c r="A1962">
        <f t="shared" si="493"/>
        <v>-0.14699999999988378</v>
      </c>
      <c r="B1962">
        <f t="shared" si="495"/>
        <v>2.8530000000001161</v>
      </c>
      <c r="C1962">
        <f t="shared" si="487"/>
        <v>2.8530000000001161</v>
      </c>
      <c r="D1962">
        <f t="shared" si="495"/>
        <v>23.222304477002837</v>
      </c>
      <c r="E1962">
        <f t="shared" si="488"/>
        <v>23.22230447700284</v>
      </c>
      <c r="F1962">
        <f t="shared" si="496"/>
        <v>66.253234672891793</v>
      </c>
      <c r="G1962">
        <f t="shared" si="489"/>
        <v>66.253234672891807</v>
      </c>
      <c r="V1962">
        <f t="shared" si="490"/>
        <v>3</v>
      </c>
      <c r="W1962">
        <f t="shared" si="490"/>
        <v>-0.14699999999988378</v>
      </c>
      <c r="X1962">
        <f t="shared" si="491"/>
        <v>0</v>
      </c>
      <c r="BU1962">
        <f t="shared" si="492"/>
        <v>27</v>
      </c>
      <c r="BV1962">
        <f t="shared" si="492"/>
        <v>-3.9689999999968624</v>
      </c>
      <c r="BW1962">
        <f t="shared" si="492"/>
        <v>0.19448099999969248</v>
      </c>
      <c r="BX1962">
        <f t="shared" si="492"/>
        <v>-3.1765229999924658E-3</v>
      </c>
      <c r="DT1962">
        <f t="shared" si="494"/>
        <v>81</v>
      </c>
      <c r="DU1962">
        <f t="shared" si="494"/>
        <v>-15.875999999987448</v>
      </c>
      <c r="DV1962">
        <f t="shared" si="494"/>
        <v>1.1668859999981549</v>
      </c>
      <c r="DW1962">
        <f t="shared" si="494"/>
        <v>-3.8118275999909593E-2</v>
      </c>
      <c r="DX1962">
        <f t="shared" si="494"/>
        <v>4.6694888099852339E-4</v>
      </c>
    </row>
    <row r="1963" spans="1:128" x14ac:dyDescent="0.2">
      <c r="A1963">
        <f t="shared" si="493"/>
        <v>-0.14399999999988378</v>
      </c>
      <c r="B1963">
        <f t="shared" si="495"/>
        <v>2.8560000000001162</v>
      </c>
      <c r="C1963">
        <f t="shared" si="487"/>
        <v>2.8560000000001162</v>
      </c>
      <c r="D1963">
        <f t="shared" si="495"/>
        <v>23.29563801600284</v>
      </c>
      <c r="E1963">
        <f t="shared" si="488"/>
        <v>23.295638016002847</v>
      </c>
      <c r="F1963">
        <f t="shared" si="496"/>
        <v>66.532342173706823</v>
      </c>
      <c r="G1963">
        <f t="shared" si="489"/>
        <v>66.532342173706837</v>
      </c>
      <c r="V1963">
        <f t="shared" si="490"/>
        <v>3</v>
      </c>
      <c r="W1963">
        <f t="shared" si="490"/>
        <v>-0.14399999999988378</v>
      </c>
      <c r="X1963">
        <f t="shared" si="491"/>
        <v>0</v>
      </c>
      <c r="BU1963">
        <f t="shared" si="492"/>
        <v>27</v>
      </c>
      <c r="BV1963">
        <f t="shared" si="492"/>
        <v>-3.887999999996862</v>
      </c>
      <c r="BW1963">
        <f t="shared" si="492"/>
        <v>0.18662399999969875</v>
      </c>
      <c r="BX1963">
        <f t="shared" si="492"/>
        <v>-2.9859839999927702E-3</v>
      </c>
      <c r="DT1963">
        <f t="shared" si="494"/>
        <v>81</v>
      </c>
      <c r="DU1963">
        <f t="shared" si="494"/>
        <v>-15.55199999998745</v>
      </c>
      <c r="DV1963">
        <f t="shared" si="494"/>
        <v>1.1197439999981924</v>
      </c>
      <c r="DW1963">
        <f t="shared" si="494"/>
        <v>-3.5831807999913236E-2</v>
      </c>
      <c r="DX1963">
        <f t="shared" si="494"/>
        <v>4.299816959986119E-4</v>
      </c>
    </row>
    <row r="1964" spans="1:128" x14ac:dyDescent="0.2">
      <c r="A1964">
        <f t="shared" si="493"/>
        <v>-0.14099999999988377</v>
      </c>
      <c r="B1964">
        <f t="shared" si="495"/>
        <v>2.8590000000001163</v>
      </c>
      <c r="C1964">
        <f t="shared" si="487"/>
        <v>2.8590000000001163</v>
      </c>
      <c r="D1964">
        <f t="shared" si="495"/>
        <v>23.369125779002854</v>
      </c>
      <c r="E1964">
        <f t="shared" si="488"/>
        <v>23.36912577900285</v>
      </c>
      <c r="F1964">
        <f t="shared" si="496"/>
        <v>66.812330602171883</v>
      </c>
      <c r="G1964">
        <f t="shared" si="489"/>
        <v>66.812330602171855</v>
      </c>
      <c r="V1964">
        <f t="shared" ref="V1964:W2011" si="497">POWER($B$4,V$6-V$10)*POWER($A1964,V$10)/FACT(V$10)*FACT(V$6)/FACT(V$6-V$10)</f>
        <v>3</v>
      </c>
      <c r="W1964">
        <f t="shared" si="497"/>
        <v>-0.14099999999988377</v>
      </c>
      <c r="X1964">
        <f t="shared" si="491"/>
        <v>0</v>
      </c>
      <c r="BU1964">
        <f t="shared" ref="BU1964:BX2011" si="498">POWER($B$4,BU$6-BU$10)*POWER($A1964,BU$10)/FACT(BU$10)*FACT(BU$6)/FACT(BU$6-BU$10)</f>
        <v>27</v>
      </c>
      <c r="BV1964">
        <f t="shared" si="498"/>
        <v>-3.8069999999968616</v>
      </c>
      <c r="BW1964">
        <f t="shared" si="498"/>
        <v>0.17892899999970502</v>
      </c>
      <c r="BX1964">
        <f t="shared" si="498"/>
        <v>-2.8032209999930679E-3</v>
      </c>
      <c r="DT1964">
        <f t="shared" si="494"/>
        <v>81</v>
      </c>
      <c r="DU1964">
        <f t="shared" si="494"/>
        <v>-15.227999999987448</v>
      </c>
      <c r="DV1964">
        <f t="shared" si="494"/>
        <v>1.0735739999982301</v>
      </c>
      <c r="DW1964">
        <f t="shared" si="494"/>
        <v>-3.3638651999916815E-2</v>
      </c>
      <c r="DX1964">
        <f t="shared" si="494"/>
        <v>3.9525416099869674E-4</v>
      </c>
    </row>
    <row r="1965" spans="1:128" x14ac:dyDescent="0.2">
      <c r="A1965">
        <f t="shared" si="493"/>
        <v>-0.13799999999988377</v>
      </c>
      <c r="B1965">
        <f t="shared" si="495"/>
        <v>2.8620000000001165</v>
      </c>
      <c r="C1965">
        <f t="shared" si="487"/>
        <v>2.8620000000001165</v>
      </c>
      <c r="D1965">
        <f t="shared" si="495"/>
        <v>23.442767928002858</v>
      </c>
      <c r="E1965">
        <f t="shared" si="488"/>
        <v>23.442767928002855</v>
      </c>
      <c r="F1965">
        <f t="shared" si="496"/>
        <v>67.093201809946905</v>
      </c>
      <c r="G1965">
        <f t="shared" si="489"/>
        <v>67.093201809946891</v>
      </c>
      <c r="V1965">
        <f t="shared" si="497"/>
        <v>3</v>
      </c>
      <c r="W1965">
        <f t="shared" si="497"/>
        <v>-0.13799999999988377</v>
      </c>
      <c r="X1965">
        <f t="shared" si="491"/>
        <v>0</v>
      </c>
      <c r="BU1965">
        <f t="shared" si="498"/>
        <v>27</v>
      </c>
      <c r="BV1965">
        <f t="shared" si="498"/>
        <v>-3.725999999996862</v>
      </c>
      <c r="BW1965">
        <f t="shared" si="498"/>
        <v>0.17139599999971128</v>
      </c>
      <c r="BX1965">
        <f t="shared" si="498"/>
        <v>-2.6280719999933594E-3</v>
      </c>
      <c r="DT1965">
        <f t="shared" si="494"/>
        <v>81</v>
      </c>
      <c r="DU1965">
        <f t="shared" si="494"/>
        <v>-14.903999999987448</v>
      </c>
      <c r="DV1965">
        <f t="shared" si="494"/>
        <v>1.0283759999982678</v>
      </c>
      <c r="DW1965">
        <f t="shared" si="494"/>
        <v>-3.1536863999920312E-2</v>
      </c>
      <c r="DX1965">
        <f t="shared" si="494"/>
        <v>3.6267393599877815E-4</v>
      </c>
    </row>
    <row r="1966" spans="1:128" x14ac:dyDescent="0.2">
      <c r="A1966">
        <f t="shared" si="493"/>
        <v>-0.13499999999988377</v>
      </c>
      <c r="B1966">
        <f t="shared" si="495"/>
        <v>2.8650000000001161</v>
      </c>
      <c r="C1966">
        <f t="shared" si="487"/>
        <v>2.8650000000001161</v>
      </c>
      <c r="D1966">
        <f t="shared" si="495"/>
        <v>23.516564625002857</v>
      </c>
      <c r="E1966">
        <f t="shared" si="488"/>
        <v>23.516564625002861</v>
      </c>
      <c r="F1966">
        <f t="shared" si="496"/>
        <v>67.37495765063592</v>
      </c>
      <c r="G1966">
        <f t="shared" si="489"/>
        <v>67.374957650635935</v>
      </c>
      <c r="V1966">
        <f t="shared" si="497"/>
        <v>3</v>
      </c>
      <c r="W1966">
        <f t="shared" si="497"/>
        <v>-0.13499999999988377</v>
      </c>
      <c r="X1966">
        <f t="shared" si="491"/>
        <v>0</v>
      </c>
      <c r="BU1966">
        <f t="shared" si="498"/>
        <v>27</v>
      </c>
      <c r="BV1966">
        <f t="shared" si="498"/>
        <v>-3.6449999999968621</v>
      </c>
      <c r="BW1966">
        <f t="shared" si="498"/>
        <v>0.16402499999971756</v>
      </c>
      <c r="BX1966">
        <f t="shared" si="498"/>
        <v>-2.4603749999936452E-3</v>
      </c>
      <c r="DT1966">
        <f t="shared" si="494"/>
        <v>81</v>
      </c>
      <c r="DU1966">
        <f t="shared" si="494"/>
        <v>-14.579999999987445</v>
      </c>
      <c r="DV1966">
        <f t="shared" si="494"/>
        <v>0.98414999999830544</v>
      </c>
      <c r="DW1966">
        <f t="shared" si="494"/>
        <v>-2.9524499999923744E-2</v>
      </c>
      <c r="DX1966">
        <f t="shared" si="494"/>
        <v>3.3215062499885608E-4</v>
      </c>
    </row>
    <row r="1967" spans="1:128" x14ac:dyDescent="0.2">
      <c r="A1967">
        <f t="shared" si="493"/>
        <v>-0.13199999999988377</v>
      </c>
      <c r="B1967">
        <f t="shared" si="495"/>
        <v>2.8680000000001162</v>
      </c>
      <c r="C1967">
        <f t="shared" si="487"/>
        <v>2.8680000000001162</v>
      </c>
      <c r="D1967">
        <f t="shared" si="495"/>
        <v>23.590516032002867</v>
      </c>
      <c r="E1967">
        <f t="shared" si="488"/>
        <v>23.590516032002867</v>
      </c>
      <c r="F1967">
        <f t="shared" si="496"/>
        <v>67.657599979786966</v>
      </c>
      <c r="G1967">
        <f t="shared" si="489"/>
        <v>67.657599979786966</v>
      </c>
      <c r="V1967">
        <f t="shared" si="497"/>
        <v>3</v>
      </c>
      <c r="W1967">
        <f t="shared" si="497"/>
        <v>-0.13199999999988377</v>
      </c>
      <c r="X1967">
        <f t="shared" si="491"/>
        <v>0</v>
      </c>
      <c r="BU1967">
        <f t="shared" si="498"/>
        <v>27</v>
      </c>
      <c r="BV1967">
        <f t="shared" si="498"/>
        <v>-3.5639999999968617</v>
      </c>
      <c r="BW1967">
        <f t="shared" si="498"/>
        <v>0.15681599999972384</v>
      </c>
      <c r="BX1967">
        <f t="shared" si="498"/>
        <v>-2.2999679999939245E-3</v>
      </c>
      <c r="DT1967">
        <f t="shared" si="494"/>
        <v>81</v>
      </c>
      <c r="DU1967">
        <f t="shared" si="494"/>
        <v>-14.255999999987447</v>
      </c>
      <c r="DV1967">
        <f t="shared" si="494"/>
        <v>0.94089599999834306</v>
      </c>
      <c r="DW1967">
        <f t="shared" si="494"/>
        <v>-2.7599615999927093E-2</v>
      </c>
      <c r="DX1967">
        <f t="shared" si="494"/>
        <v>3.0359577599893068E-4</v>
      </c>
    </row>
    <row r="1968" spans="1:128" x14ac:dyDescent="0.2">
      <c r="A1968">
        <f t="shared" si="493"/>
        <v>-0.12899999999988376</v>
      </c>
      <c r="B1968">
        <f t="shared" si="495"/>
        <v>2.8710000000001163</v>
      </c>
      <c r="C1968">
        <f t="shared" si="487"/>
        <v>2.8710000000001163</v>
      </c>
      <c r="D1968">
        <f t="shared" si="495"/>
        <v>23.66462231100288</v>
      </c>
      <c r="E1968">
        <f t="shared" si="488"/>
        <v>23.664622311002876</v>
      </c>
      <c r="F1968">
        <f t="shared" si="496"/>
        <v>67.941130654892021</v>
      </c>
      <c r="G1968">
        <f t="shared" si="489"/>
        <v>67.941130654891992</v>
      </c>
      <c r="V1968">
        <f t="shared" si="497"/>
        <v>3</v>
      </c>
      <c r="W1968">
        <f t="shared" si="497"/>
        <v>-0.12899999999988376</v>
      </c>
      <c r="X1968">
        <f t="shared" si="491"/>
        <v>0</v>
      </c>
      <c r="BU1968">
        <f t="shared" si="498"/>
        <v>27</v>
      </c>
      <c r="BV1968">
        <f t="shared" si="498"/>
        <v>-3.4829999999968613</v>
      </c>
      <c r="BW1968">
        <f t="shared" si="498"/>
        <v>0.14976899999973009</v>
      </c>
      <c r="BX1968">
        <f t="shared" si="498"/>
        <v>-2.1466889999941972E-3</v>
      </c>
      <c r="DT1968">
        <f t="shared" si="494"/>
        <v>81</v>
      </c>
      <c r="DU1968">
        <f t="shared" si="494"/>
        <v>-13.931999999987447</v>
      </c>
      <c r="DV1968">
        <f t="shared" si="494"/>
        <v>0.89861399999838054</v>
      </c>
      <c r="DW1968">
        <f t="shared" si="494"/>
        <v>-2.5760267999930364E-2</v>
      </c>
      <c r="DX1968">
        <f t="shared" si="494"/>
        <v>2.7692288099900186E-4</v>
      </c>
    </row>
    <row r="1969" spans="1:128" x14ac:dyDescent="0.2">
      <c r="A1969">
        <f t="shared" si="493"/>
        <v>-0.12599999999988376</v>
      </c>
      <c r="B1969">
        <f t="shared" si="495"/>
        <v>2.874000000000116</v>
      </c>
      <c r="C1969">
        <f t="shared" si="487"/>
        <v>2.874000000000116</v>
      </c>
      <c r="D1969">
        <f t="shared" si="495"/>
        <v>23.738883624002874</v>
      </c>
      <c r="E1969">
        <f t="shared" si="488"/>
        <v>23.738883624002881</v>
      </c>
      <c r="F1969">
        <f t="shared" si="496"/>
        <v>68.225551535387012</v>
      </c>
      <c r="G1969">
        <f t="shared" si="489"/>
        <v>68.225551535387041</v>
      </c>
      <c r="V1969">
        <f t="shared" si="497"/>
        <v>3</v>
      </c>
      <c r="W1969">
        <f t="shared" si="497"/>
        <v>-0.12599999999988376</v>
      </c>
      <c r="X1969">
        <f t="shared" si="491"/>
        <v>0</v>
      </c>
      <c r="BU1969">
        <f t="shared" si="498"/>
        <v>27</v>
      </c>
      <c r="BV1969">
        <f t="shared" si="498"/>
        <v>-3.4019999999968613</v>
      </c>
      <c r="BW1969">
        <f t="shared" si="498"/>
        <v>0.14288399999973639</v>
      </c>
      <c r="BX1969">
        <f t="shared" si="498"/>
        <v>-2.000375999994464E-3</v>
      </c>
      <c r="DT1969">
        <f t="shared" si="494"/>
        <v>81</v>
      </c>
      <c r="DU1969">
        <f t="shared" si="494"/>
        <v>-13.607999999987447</v>
      </c>
      <c r="DV1969">
        <f t="shared" si="494"/>
        <v>0.85730399999841833</v>
      </c>
      <c r="DW1969">
        <f t="shared" si="494"/>
        <v>-2.4004511999933566E-2</v>
      </c>
      <c r="DX1969">
        <f t="shared" si="494"/>
        <v>2.5204737599906997E-4</v>
      </c>
    </row>
    <row r="1970" spans="1:128" x14ac:dyDescent="0.2">
      <c r="A1970">
        <f t="shared" si="493"/>
        <v>-0.12299999999988376</v>
      </c>
      <c r="B1970">
        <f t="shared" si="495"/>
        <v>2.8770000000001161</v>
      </c>
      <c r="C1970">
        <f t="shared" si="487"/>
        <v>2.8770000000001161</v>
      </c>
      <c r="D1970">
        <f t="shared" si="495"/>
        <v>23.813300133002883</v>
      </c>
      <c r="E1970">
        <f t="shared" si="488"/>
        <v>23.813300133002887</v>
      </c>
      <c r="F1970">
        <f t="shared" si="496"/>
        <v>68.510864482652067</v>
      </c>
      <c r="G1970">
        <f t="shared" si="489"/>
        <v>68.510864482652082</v>
      </c>
      <c r="V1970">
        <f t="shared" si="497"/>
        <v>3</v>
      </c>
      <c r="W1970">
        <f t="shared" si="497"/>
        <v>-0.12299999999988376</v>
      </c>
      <c r="X1970">
        <f t="shared" si="491"/>
        <v>0</v>
      </c>
      <c r="BU1970">
        <f t="shared" si="498"/>
        <v>27</v>
      </c>
      <c r="BV1970">
        <f t="shared" si="498"/>
        <v>-3.3209999999968618</v>
      </c>
      <c r="BW1970">
        <f t="shared" si="498"/>
        <v>0.13616099999974265</v>
      </c>
      <c r="BX1970">
        <f t="shared" si="498"/>
        <v>-1.8608669999947243E-3</v>
      </c>
      <c r="DT1970">
        <f t="shared" si="494"/>
        <v>81</v>
      </c>
      <c r="DU1970">
        <f t="shared" si="494"/>
        <v>-13.283999999987445</v>
      </c>
      <c r="DV1970">
        <f t="shared" si="494"/>
        <v>0.81696599999845598</v>
      </c>
      <c r="DW1970">
        <f t="shared" si="494"/>
        <v>-2.2330403999936691E-2</v>
      </c>
      <c r="DX1970">
        <f t="shared" si="494"/>
        <v>2.2888664099913477E-4</v>
      </c>
    </row>
    <row r="1971" spans="1:128" x14ac:dyDescent="0.2">
      <c r="A1971">
        <f t="shared" si="493"/>
        <v>-0.11999999999988376</v>
      </c>
      <c r="B1971">
        <f t="shared" si="495"/>
        <v>2.8800000000001162</v>
      </c>
      <c r="C1971">
        <f t="shared" si="487"/>
        <v>2.8800000000001162</v>
      </c>
      <c r="D1971">
        <f t="shared" si="495"/>
        <v>23.88787200000289</v>
      </c>
      <c r="E1971">
        <f t="shared" si="488"/>
        <v>23.88787200000289</v>
      </c>
      <c r="F1971">
        <f t="shared" si="496"/>
        <v>68.797071360011103</v>
      </c>
      <c r="G1971">
        <f t="shared" si="489"/>
        <v>68.797071360011117</v>
      </c>
      <c r="V1971">
        <f t="shared" si="497"/>
        <v>3</v>
      </c>
      <c r="W1971">
        <f t="shared" si="497"/>
        <v>-0.11999999999988376</v>
      </c>
      <c r="X1971">
        <f t="shared" si="491"/>
        <v>0</v>
      </c>
      <c r="BU1971">
        <f t="shared" si="498"/>
        <v>27</v>
      </c>
      <c r="BV1971">
        <f t="shared" si="498"/>
        <v>-3.2399999999968614</v>
      </c>
      <c r="BW1971">
        <f t="shared" si="498"/>
        <v>0.12959999999974892</v>
      </c>
      <c r="BX1971">
        <f t="shared" si="498"/>
        <v>-1.7279999999949783E-3</v>
      </c>
      <c r="DT1971">
        <f t="shared" si="494"/>
        <v>81</v>
      </c>
      <c r="DU1971">
        <f t="shared" si="494"/>
        <v>-12.959999999987446</v>
      </c>
      <c r="DV1971">
        <f t="shared" si="494"/>
        <v>0.7775999999984935</v>
      </c>
      <c r="DW1971">
        <f t="shared" si="494"/>
        <v>-2.073599999993974E-2</v>
      </c>
      <c r="DX1971">
        <f t="shared" si="494"/>
        <v>2.0735999999919652E-4</v>
      </c>
    </row>
    <row r="1972" spans="1:128" x14ac:dyDescent="0.2">
      <c r="A1972">
        <f t="shared" si="493"/>
        <v>-0.11699999999988375</v>
      </c>
      <c r="B1972">
        <f t="shared" si="495"/>
        <v>2.8830000000001164</v>
      </c>
      <c r="C1972">
        <f t="shared" si="487"/>
        <v>2.8830000000001164</v>
      </c>
      <c r="D1972">
        <f t="shared" si="495"/>
        <v>23.9625993870029</v>
      </c>
      <c r="E1972">
        <f t="shared" si="488"/>
        <v>23.9625993870029</v>
      </c>
      <c r="F1972">
        <f t="shared" si="496"/>
        <v>69.08417403273215</v>
      </c>
      <c r="G1972">
        <f t="shared" si="489"/>
        <v>69.08417403273215</v>
      </c>
      <c r="V1972">
        <f t="shared" si="497"/>
        <v>3</v>
      </c>
      <c r="W1972">
        <f t="shared" si="497"/>
        <v>-0.11699999999988375</v>
      </c>
      <c r="X1972">
        <f t="shared" si="491"/>
        <v>0</v>
      </c>
      <c r="BU1972">
        <f t="shared" si="498"/>
        <v>27</v>
      </c>
      <c r="BV1972">
        <f t="shared" si="498"/>
        <v>-3.158999999996861</v>
      </c>
      <c r="BW1972">
        <f t="shared" si="498"/>
        <v>0.12320099999975517</v>
      </c>
      <c r="BX1972">
        <f t="shared" si="498"/>
        <v>-1.601612999995226E-3</v>
      </c>
      <c r="DT1972">
        <f t="shared" si="494"/>
        <v>81</v>
      </c>
      <c r="DU1972">
        <f t="shared" si="494"/>
        <v>-12.635999999987446</v>
      </c>
      <c r="DV1972">
        <f t="shared" si="494"/>
        <v>0.73920599999853098</v>
      </c>
      <c r="DW1972">
        <f t="shared" si="494"/>
        <v>-1.9219355999942712E-2</v>
      </c>
      <c r="DX1972">
        <f t="shared" si="494"/>
        <v>1.8738872099925526E-4</v>
      </c>
    </row>
    <row r="1973" spans="1:128" x14ac:dyDescent="0.2">
      <c r="A1973">
        <f t="shared" si="493"/>
        <v>-0.11399999999988375</v>
      </c>
      <c r="B1973">
        <f t="shared" si="495"/>
        <v>2.8860000000001165</v>
      </c>
      <c r="C1973">
        <f t="shared" si="487"/>
        <v>2.8860000000001165</v>
      </c>
      <c r="D1973">
        <f t="shared" si="495"/>
        <v>24.037482456002909</v>
      </c>
      <c r="E1973">
        <f t="shared" si="488"/>
        <v>24.037482456002902</v>
      </c>
      <c r="F1973">
        <f t="shared" si="496"/>
        <v>69.372174368027189</v>
      </c>
      <c r="G1973">
        <f t="shared" si="489"/>
        <v>69.37217436802716</v>
      </c>
      <c r="V1973">
        <f t="shared" si="497"/>
        <v>3</v>
      </c>
      <c r="W1973">
        <f t="shared" si="497"/>
        <v>-0.11399999999988375</v>
      </c>
      <c r="X1973">
        <f t="shared" si="491"/>
        <v>0</v>
      </c>
      <c r="BU1973">
        <f t="shared" si="498"/>
        <v>27</v>
      </c>
      <c r="BV1973">
        <f t="shared" si="498"/>
        <v>-3.0779999999968615</v>
      </c>
      <c r="BW1973">
        <f t="shared" si="498"/>
        <v>0.11696399999976147</v>
      </c>
      <c r="BX1973">
        <f t="shared" si="498"/>
        <v>-1.4815439999954676E-3</v>
      </c>
      <c r="DT1973">
        <f t="shared" si="494"/>
        <v>81</v>
      </c>
      <c r="DU1973">
        <f t="shared" si="494"/>
        <v>-12.311999999987444</v>
      </c>
      <c r="DV1973">
        <f t="shared" si="494"/>
        <v>0.70178399999856877</v>
      </c>
      <c r="DW1973">
        <f t="shared" si="494"/>
        <v>-1.7778527999945615E-2</v>
      </c>
      <c r="DX1973">
        <f t="shared" si="494"/>
        <v>1.6889601599931109E-4</v>
      </c>
    </row>
    <row r="1974" spans="1:128" x14ac:dyDescent="0.2">
      <c r="A1974">
        <f t="shared" si="493"/>
        <v>-0.11099999999988375</v>
      </c>
      <c r="B1974">
        <f t="shared" si="495"/>
        <v>2.8890000000001161</v>
      </c>
      <c r="C1974">
        <f t="shared" si="487"/>
        <v>2.8890000000001161</v>
      </c>
      <c r="D1974">
        <f t="shared" si="495"/>
        <v>24.112521369002909</v>
      </c>
      <c r="E1974">
        <f t="shared" si="488"/>
        <v>24.112521369002913</v>
      </c>
      <c r="F1974">
        <f t="shared" si="496"/>
        <v>69.661074235052197</v>
      </c>
      <c r="G1974">
        <f t="shared" si="489"/>
        <v>69.661074235052212</v>
      </c>
      <c r="V1974">
        <f t="shared" si="497"/>
        <v>3</v>
      </c>
      <c r="W1974">
        <f t="shared" si="497"/>
        <v>-0.11099999999988375</v>
      </c>
      <c r="X1974">
        <f t="shared" si="491"/>
        <v>0</v>
      </c>
      <c r="BU1974">
        <f t="shared" si="498"/>
        <v>27</v>
      </c>
      <c r="BV1974">
        <f t="shared" si="498"/>
        <v>-2.9969999999968611</v>
      </c>
      <c r="BW1974">
        <f t="shared" si="498"/>
        <v>0.11088899999976772</v>
      </c>
      <c r="BX1974">
        <f t="shared" si="498"/>
        <v>-1.3676309999957029E-3</v>
      </c>
      <c r="DT1974">
        <f t="shared" si="494"/>
        <v>81</v>
      </c>
      <c r="DU1974">
        <f t="shared" si="494"/>
        <v>-11.987999999987444</v>
      </c>
      <c r="DV1974">
        <f t="shared" si="494"/>
        <v>0.66533399999860632</v>
      </c>
      <c r="DW1974">
        <f t="shared" si="494"/>
        <v>-1.6411571999948436E-2</v>
      </c>
      <c r="DX1974">
        <f t="shared" si="494"/>
        <v>1.5180704099936401E-4</v>
      </c>
    </row>
    <row r="1975" spans="1:128" x14ac:dyDescent="0.2">
      <c r="A1975">
        <f t="shared" si="493"/>
        <v>-0.10799999999988374</v>
      </c>
      <c r="B1975">
        <f t="shared" si="495"/>
        <v>2.8920000000001163</v>
      </c>
      <c r="C1975">
        <f t="shared" si="487"/>
        <v>2.8920000000001163</v>
      </c>
      <c r="D1975">
        <f t="shared" si="495"/>
        <v>24.187716288002921</v>
      </c>
      <c r="E1975">
        <f t="shared" si="488"/>
        <v>24.187716288002918</v>
      </c>
      <c r="F1975">
        <f t="shared" si="496"/>
        <v>69.950875504907259</v>
      </c>
      <c r="G1975">
        <f t="shared" si="489"/>
        <v>69.950875504907245</v>
      </c>
      <c r="V1975">
        <f t="shared" si="497"/>
        <v>3</v>
      </c>
      <c r="W1975">
        <f t="shared" si="497"/>
        <v>-0.10799999999988374</v>
      </c>
      <c r="X1975">
        <f t="shared" si="491"/>
        <v>0</v>
      </c>
      <c r="BU1975">
        <f t="shared" si="498"/>
        <v>27</v>
      </c>
      <c r="BV1975">
        <f t="shared" si="498"/>
        <v>-2.9159999999968611</v>
      </c>
      <c r="BW1975">
        <f t="shared" si="498"/>
        <v>0.104975999999774</v>
      </c>
      <c r="BX1975">
        <f t="shared" si="498"/>
        <v>-1.2597119999959319E-3</v>
      </c>
      <c r="DT1975">
        <f t="shared" si="494"/>
        <v>81</v>
      </c>
      <c r="DU1975">
        <f t="shared" si="494"/>
        <v>-11.663999999987444</v>
      </c>
      <c r="DV1975">
        <f t="shared" si="494"/>
        <v>0.62985599999864395</v>
      </c>
      <c r="DW1975">
        <f t="shared" si="494"/>
        <v>-1.5116543999951184E-2</v>
      </c>
      <c r="DX1975">
        <f t="shared" si="494"/>
        <v>1.360488959994142E-4</v>
      </c>
    </row>
    <row r="1976" spans="1:128" x14ac:dyDescent="0.2">
      <c r="A1976">
        <f t="shared" si="493"/>
        <v>-0.10499999999988374</v>
      </c>
      <c r="B1976">
        <f t="shared" si="495"/>
        <v>2.8950000000001164</v>
      </c>
      <c r="C1976">
        <f t="shared" si="487"/>
        <v>2.8950000000001164</v>
      </c>
      <c r="D1976">
        <f t="shared" si="495"/>
        <v>24.263067375002926</v>
      </c>
      <c r="E1976">
        <f t="shared" si="488"/>
        <v>24.263067375002922</v>
      </c>
      <c r="F1976">
        <f t="shared" si="496"/>
        <v>70.241580050636301</v>
      </c>
      <c r="G1976">
        <f t="shared" si="489"/>
        <v>70.241580050636273</v>
      </c>
      <c r="V1976">
        <f t="shared" si="497"/>
        <v>3</v>
      </c>
      <c r="W1976">
        <f t="shared" si="497"/>
        <v>-0.10499999999988374</v>
      </c>
      <c r="X1976">
        <f t="shared" si="491"/>
        <v>0</v>
      </c>
      <c r="BU1976">
        <f t="shared" si="498"/>
        <v>27</v>
      </c>
      <c r="BV1976">
        <f t="shared" si="498"/>
        <v>-2.8349999999968611</v>
      </c>
      <c r="BW1976">
        <f t="shared" si="498"/>
        <v>9.9224999999780281E-2</v>
      </c>
      <c r="BX1976">
        <f t="shared" si="498"/>
        <v>-1.1576249999961548E-3</v>
      </c>
      <c r="DT1976">
        <f t="shared" ref="DT1976:DX2011" si="499">POWER($B$4,DT$6-DT$10)*POWER($A1976,DT$10)/FACT(DT$10)*FACT(DT$6)/FACT(DT$6-DT$10)</f>
        <v>81</v>
      </c>
      <c r="DU1976">
        <f t="shared" si="499"/>
        <v>-11.339999999987446</v>
      </c>
      <c r="DV1976">
        <f t="shared" si="499"/>
        <v>0.59534999999868154</v>
      </c>
      <c r="DW1976">
        <f t="shared" si="499"/>
        <v>-1.3891499999953857E-2</v>
      </c>
      <c r="DX1976">
        <f t="shared" si="499"/>
        <v>1.2155062499946166E-4</v>
      </c>
    </row>
    <row r="1977" spans="1:128" x14ac:dyDescent="0.2">
      <c r="A1977">
        <f t="shared" si="493"/>
        <v>-0.10199999999988374</v>
      </c>
      <c r="B1977">
        <f t="shared" si="495"/>
        <v>2.898000000000116</v>
      </c>
      <c r="C1977">
        <f t="shared" si="487"/>
        <v>2.898000000000116</v>
      </c>
      <c r="D1977">
        <f t="shared" si="495"/>
        <v>24.338574792002923</v>
      </c>
      <c r="E1977">
        <f t="shared" si="488"/>
        <v>24.33857479200293</v>
      </c>
      <c r="F1977">
        <f t="shared" si="496"/>
        <v>70.533189747227297</v>
      </c>
      <c r="G1977">
        <f t="shared" si="489"/>
        <v>70.533189747227325</v>
      </c>
      <c r="V1977">
        <f t="shared" si="497"/>
        <v>3</v>
      </c>
      <c r="W1977">
        <f t="shared" si="497"/>
        <v>-0.10199999999988374</v>
      </c>
      <c r="X1977">
        <f t="shared" si="491"/>
        <v>0</v>
      </c>
      <c r="BU1977">
        <f t="shared" si="498"/>
        <v>27</v>
      </c>
      <c r="BV1977">
        <f t="shared" si="498"/>
        <v>-2.7539999999968607</v>
      </c>
      <c r="BW1977">
        <f t="shared" si="498"/>
        <v>9.3635999999786543E-2</v>
      </c>
      <c r="BX1977">
        <f t="shared" si="498"/>
        <v>-1.0612079999963713E-3</v>
      </c>
      <c r="DT1977">
        <f t="shared" si="499"/>
        <v>81</v>
      </c>
      <c r="DU1977">
        <f t="shared" si="499"/>
        <v>-11.015999999987443</v>
      </c>
      <c r="DV1977">
        <f t="shared" si="499"/>
        <v>0.56181599999871923</v>
      </c>
      <c r="DW1977">
        <f t="shared" si="499"/>
        <v>-1.2734495999956456E-2</v>
      </c>
      <c r="DX1977">
        <f t="shared" si="499"/>
        <v>1.082432159995065E-4</v>
      </c>
    </row>
    <row r="1978" spans="1:128" x14ac:dyDescent="0.2">
      <c r="A1978">
        <f t="shared" si="493"/>
        <v>-9.8999999999883737E-2</v>
      </c>
      <c r="B1978">
        <f t="shared" si="495"/>
        <v>2.9010000000001162</v>
      </c>
      <c r="C1978">
        <f t="shared" si="487"/>
        <v>2.9010000000001162</v>
      </c>
      <c r="D1978">
        <f t="shared" si="495"/>
        <v>24.41423870100293</v>
      </c>
      <c r="E1978">
        <f t="shared" si="488"/>
        <v>24.414238701002937</v>
      </c>
      <c r="F1978">
        <f t="shared" si="496"/>
        <v>70.825706471612335</v>
      </c>
      <c r="G1978">
        <f t="shared" si="489"/>
        <v>70.825706471612364</v>
      </c>
      <c r="V1978">
        <f t="shared" si="497"/>
        <v>3</v>
      </c>
      <c r="W1978">
        <f t="shared" si="497"/>
        <v>-9.8999999999883737E-2</v>
      </c>
      <c r="X1978">
        <f t="shared" si="491"/>
        <v>0</v>
      </c>
      <c r="BU1978">
        <f t="shared" si="498"/>
        <v>27</v>
      </c>
      <c r="BV1978">
        <f t="shared" si="498"/>
        <v>-2.6729999999968608</v>
      </c>
      <c r="BW1978">
        <f t="shared" si="498"/>
        <v>8.8208999999792814E-2</v>
      </c>
      <c r="BX1978">
        <f t="shared" si="498"/>
        <v>-9.702989999965815E-4</v>
      </c>
      <c r="DT1978">
        <f t="shared" si="499"/>
        <v>81</v>
      </c>
      <c r="DU1978">
        <f t="shared" si="499"/>
        <v>-10.691999999987443</v>
      </c>
      <c r="DV1978">
        <f t="shared" si="499"/>
        <v>0.52925399999875689</v>
      </c>
      <c r="DW1978">
        <f t="shared" si="499"/>
        <v>-1.1643587999958977E-2</v>
      </c>
      <c r="DX1978">
        <f t="shared" si="499"/>
        <v>9.6059600999548749E-5</v>
      </c>
    </row>
    <row r="1979" spans="1:128" x14ac:dyDescent="0.2">
      <c r="A1979">
        <f t="shared" si="493"/>
        <v>-9.5999999999883734E-2</v>
      </c>
      <c r="B1979">
        <f t="shared" si="495"/>
        <v>2.9040000000001163</v>
      </c>
      <c r="C1979">
        <f t="shared" si="487"/>
        <v>2.9040000000001163</v>
      </c>
      <c r="D1979">
        <f t="shared" si="495"/>
        <v>24.490059264002941</v>
      </c>
      <c r="E1979">
        <f t="shared" si="488"/>
        <v>24.490059264002941</v>
      </c>
      <c r="F1979">
        <f t="shared" si="496"/>
        <v>71.119132102667379</v>
      </c>
      <c r="G1979">
        <f t="shared" si="489"/>
        <v>71.119132102667379</v>
      </c>
      <c r="V1979">
        <f t="shared" si="497"/>
        <v>3</v>
      </c>
      <c r="W1979">
        <f t="shared" si="497"/>
        <v>-9.5999999999883734E-2</v>
      </c>
      <c r="X1979">
        <f t="shared" si="491"/>
        <v>0</v>
      </c>
      <c r="BU1979">
        <f t="shared" si="498"/>
        <v>27</v>
      </c>
      <c r="BV1979">
        <f t="shared" si="498"/>
        <v>-2.5919999999968608</v>
      </c>
      <c r="BW1979">
        <f t="shared" si="498"/>
        <v>8.2943999999799081E-2</v>
      </c>
      <c r="BX1979">
        <f t="shared" si="498"/>
        <v>-8.8473599999678546E-4</v>
      </c>
      <c r="DT1979">
        <f t="shared" si="499"/>
        <v>81</v>
      </c>
      <c r="DU1979">
        <f t="shared" si="499"/>
        <v>-10.367999999987443</v>
      </c>
      <c r="DV1979">
        <f t="shared" si="499"/>
        <v>0.49766399999879452</v>
      </c>
      <c r="DW1979">
        <f t="shared" si="499"/>
        <v>-1.0616831999961425E-2</v>
      </c>
      <c r="DX1979">
        <f t="shared" si="499"/>
        <v>8.4934655999588523E-5</v>
      </c>
    </row>
    <row r="1980" spans="1:128" x14ac:dyDescent="0.2">
      <c r="A1980">
        <f t="shared" si="493"/>
        <v>-9.2999999999883731E-2</v>
      </c>
      <c r="B1980">
        <f t="shared" si="495"/>
        <v>2.9070000000001164</v>
      </c>
      <c r="C1980">
        <f t="shared" si="487"/>
        <v>2.9070000000001164</v>
      </c>
      <c r="D1980">
        <f t="shared" si="495"/>
        <v>24.566036643002953</v>
      </c>
      <c r="E1980">
        <f t="shared" si="488"/>
        <v>24.566036643002946</v>
      </c>
      <c r="F1980">
        <f t="shared" si="496"/>
        <v>71.413468521212437</v>
      </c>
      <c r="G1980">
        <f t="shared" si="489"/>
        <v>71.413468521212408</v>
      </c>
      <c r="V1980">
        <f t="shared" si="497"/>
        <v>3</v>
      </c>
      <c r="W1980">
        <f t="shared" si="497"/>
        <v>-9.2999999999883731E-2</v>
      </c>
      <c r="X1980">
        <f t="shared" si="491"/>
        <v>0</v>
      </c>
      <c r="BU1980">
        <f t="shared" si="498"/>
        <v>27</v>
      </c>
      <c r="BV1980">
        <f t="shared" si="498"/>
        <v>-2.5109999999968609</v>
      </c>
      <c r="BW1980">
        <f t="shared" si="498"/>
        <v>7.7840999999805358E-2</v>
      </c>
      <c r="BX1980">
        <f t="shared" si="498"/>
        <v>-8.0435699999698322E-4</v>
      </c>
      <c r="DT1980">
        <f t="shared" si="499"/>
        <v>81</v>
      </c>
      <c r="DU1980">
        <f t="shared" si="499"/>
        <v>-10.043999999987443</v>
      </c>
      <c r="DV1980">
        <f t="shared" si="499"/>
        <v>0.46704599999883212</v>
      </c>
      <c r="DW1980">
        <f t="shared" si="499"/>
        <v>-9.6522839999637969E-3</v>
      </c>
      <c r="DX1980">
        <f t="shared" si="499"/>
        <v>7.4805200999625906E-5</v>
      </c>
    </row>
    <row r="1981" spans="1:128" x14ac:dyDescent="0.2">
      <c r="A1981">
        <f t="shared" si="493"/>
        <v>-8.9999999999883729E-2</v>
      </c>
      <c r="B1981">
        <f t="shared" si="495"/>
        <v>2.9100000000001165</v>
      </c>
      <c r="C1981">
        <f t="shared" si="487"/>
        <v>2.9100000000001165</v>
      </c>
      <c r="D1981">
        <f t="shared" si="495"/>
        <v>24.642171000002961</v>
      </c>
      <c r="E1981">
        <f t="shared" si="488"/>
        <v>24.642171000002957</v>
      </c>
      <c r="F1981">
        <f t="shared" si="496"/>
        <v>71.70871761001149</v>
      </c>
      <c r="G1981">
        <f t="shared" si="489"/>
        <v>71.708717610011462</v>
      </c>
      <c r="V1981">
        <f t="shared" si="497"/>
        <v>3</v>
      </c>
      <c r="W1981">
        <f t="shared" si="497"/>
        <v>-8.9999999999883729E-2</v>
      </c>
      <c r="X1981">
        <f t="shared" si="491"/>
        <v>0</v>
      </c>
      <c r="BU1981">
        <f t="shared" si="498"/>
        <v>27</v>
      </c>
      <c r="BV1981">
        <f t="shared" si="498"/>
        <v>-2.4299999999968609</v>
      </c>
      <c r="BW1981">
        <f t="shared" si="498"/>
        <v>7.2899999999811643E-2</v>
      </c>
      <c r="BX1981">
        <f t="shared" si="498"/>
        <v>-7.2899999999717462E-4</v>
      </c>
      <c r="DT1981">
        <f t="shared" si="499"/>
        <v>81</v>
      </c>
      <c r="DU1981">
        <f t="shared" si="499"/>
        <v>-9.7199999999874436</v>
      </c>
      <c r="DV1981">
        <f t="shared" si="499"/>
        <v>0.43739999999886986</v>
      </c>
      <c r="DW1981">
        <f t="shared" si="499"/>
        <v>-8.7479999999660954E-3</v>
      </c>
      <c r="DX1981">
        <f t="shared" si="499"/>
        <v>6.560999999966096E-5</v>
      </c>
    </row>
    <row r="1982" spans="1:128" x14ac:dyDescent="0.2">
      <c r="A1982">
        <f t="shared" si="493"/>
        <v>-8.6999999999883726E-2</v>
      </c>
      <c r="B1982">
        <f t="shared" si="495"/>
        <v>2.9130000000001162</v>
      </c>
      <c r="C1982">
        <f t="shared" si="487"/>
        <v>2.9130000000001162</v>
      </c>
      <c r="D1982">
        <f t="shared" si="495"/>
        <v>24.718462497002957</v>
      </c>
      <c r="E1982">
        <f t="shared" si="488"/>
        <v>24.71846249700296</v>
      </c>
      <c r="F1982">
        <f t="shared" si="496"/>
        <v>72.004881253772481</v>
      </c>
      <c r="G1982">
        <f t="shared" si="489"/>
        <v>72.00488125377251</v>
      </c>
      <c r="V1982">
        <f t="shared" si="497"/>
        <v>3</v>
      </c>
      <c r="W1982">
        <f t="shared" si="497"/>
        <v>-8.6999999999883726E-2</v>
      </c>
      <c r="X1982">
        <f t="shared" si="491"/>
        <v>0</v>
      </c>
      <c r="BU1982">
        <f t="shared" si="498"/>
        <v>27</v>
      </c>
      <c r="BV1982">
        <f t="shared" si="498"/>
        <v>-2.3489999999968605</v>
      </c>
      <c r="BW1982">
        <f t="shared" si="498"/>
        <v>6.8120999999817911E-2</v>
      </c>
      <c r="BX1982">
        <f t="shared" si="498"/>
        <v>-6.585029999973597E-4</v>
      </c>
      <c r="DT1982">
        <f t="shared" si="499"/>
        <v>81</v>
      </c>
      <c r="DU1982">
        <f t="shared" si="499"/>
        <v>-9.395999999987442</v>
      </c>
      <c r="DV1982">
        <f t="shared" si="499"/>
        <v>0.40872599999890746</v>
      </c>
      <c r="DW1982">
        <f t="shared" si="499"/>
        <v>-7.9020359999683164E-3</v>
      </c>
      <c r="DX1982">
        <f t="shared" si="499"/>
        <v>5.7289760999693728E-5</v>
      </c>
    </row>
    <row r="1983" spans="1:128" x14ac:dyDescent="0.2">
      <c r="A1983">
        <f t="shared" si="493"/>
        <v>-8.3999999999883723E-2</v>
      </c>
      <c r="B1983">
        <f t="shared" si="495"/>
        <v>2.9160000000001163</v>
      </c>
      <c r="C1983">
        <f t="shared" si="487"/>
        <v>2.9160000000001163</v>
      </c>
      <c r="D1983">
        <f t="shared" si="495"/>
        <v>24.794911296002965</v>
      </c>
      <c r="E1983">
        <f t="shared" si="488"/>
        <v>24.794911296002965</v>
      </c>
      <c r="F1983">
        <f t="shared" si="496"/>
        <v>72.301961339147525</v>
      </c>
      <c r="G1983">
        <f t="shared" si="489"/>
        <v>72.301961339147539</v>
      </c>
      <c r="V1983">
        <f t="shared" si="497"/>
        <v>3</v>
      </c>
      <c r="W1983">
        <f t="shared" si="497"/>
        <v>-8.3999999999883723E-2</v>
      </c>
      <c r="X1983">
        <f t="shared" si="491"/>
        <v>0</v>
      </c>
      <c r="BU1983">
        <f t="shared" si="498"/>
        <v>27</v>
      </c>
      <c r="BV1983">
        <f t="shared" si="498"/>
        <v>-2.2679999999968605</v>
      </c>
      <c r="BW1983">
        <f t="shared" si="498"/>
        <v>6.3503999999824187E-2</v>
      </c>
      <c r="BX1983">
        <f t="shared" si="498"/>
        <v>-5.9270399999753864E-4</v>
      </c>
      <c r="DT1983">
        <f t="shared" si="499"/>
        <v>81</v>
      </c>
      <c r="DU1983">
        <f t="shared" si="499"/>
        <v>-9.0719999999874421</v>
      </c>
      <c r="DV1983">
        <f t="shared" si="499"/>
        <v>0.3810239999989451</v>
      </c>
      <c r="DW1983">
        <f t="shared" si="499"/>
        <v>-7.1124479999704632E-3</v>
      </c>
      <c r="DX1983">
        <f t="shared" si="499"/>
        <v>4.978713599972433E-5</v>
      </c>
    </row>
    <row r="1984" spans="1:128" x14ac:dyDescent="0.2">
      <c r="A1984">
        <f t="shared" si="493"/>
        <v>-8.0999999999883721E-2</v>
      </c>
      <c r="B1984">
        <f t="shared" si="495"/>
        <v>2.9190000000001164</v>
      </c>
      <c r="C1984">
        <f t="shared" si="487"/>
        <v>2.9190000000001164</v>
      </c>
      <c r="D1984">
        <f t="shared" si="495"/>
        <v>24.871517559002974</v>
      </c>
      <c r="E1984">
        <f t="shared" si="488"/>
        <v>24.871517559002974</v>
      </c>
      <c r="F1984">
        <f t="shared" si="496"/>
        <v>72.599959754732581</v>
      </c>
      <c r="G1984">
        <f t="shared" si="489"/>
        <v>72.599959754732581</v>
      </c>
      <c r="V1984">
        <f t="shared" si="497"/>
        <v>3</v>
      </c>
      <c r="W1984">
        <f t="shared" si="497"/>
        <v>-8.0999999999883721E-2</v>
      </c>
      <c r="X1984">
        <f t="shared" si="491"/>
        <v>0</v>
      </c>
      <c r="BU1984">
        <f t="shared" si="498"/>
        <v>27</v>
      </c>
      <c r="BV1984">
        <f t="shared" si="498"/>
        <v>-2.1869999999968606</v>
      </c>
      <c r="BW1984">
        <f t="shared" si="498"/>
        <v>5.9048999999830466E-2</v>
      </c>
      <c r="BX1984">
        <f t="shared" si="498"/>
        <v>-5.3144099999771126E-4</v>
      </c>
      <c r="DT1984">
        <f t="shared" si="499"/>
        <v>81</v>
      </c>
      <c r="DU1984">
        <f t="shared" si="499"/>
        <v>-8.7479999999874423</v>
      </c>
      <c r="DV1984">
        <f t="shared" si="499"/>
        <v>0.35429399999898281</v>
      </c>
      <c r="DW1984">
        <f t="shared" si="499"/>
        <v>-6.3772919999725355E-3</v>
      </c>
      <c r="DX1984">
        <f t="shared" si="499"/>
        <v>4.3046720999752815E-5</v>
      </c>
    </row>
    <row r="1985" spans="1:128" x14ac:dyDescent="0.2">
      <c r="A1985">
        <f t="shared" si="493"/>
        <v>-7.7999999999883718E-2</v>
      </c>
      <c r="B1985">
        <f t="shared" si="495"/>
        <v>2.9220000000001161</v>
      </c>
      <c r="C1985">
        <f t="shared" si="487"/>
        <v>2.9220000000001161</v>
      </c>
      <c r="D1985">
        <f t="shared" si="495"/>
        <v>24.948281448002973</v>
      </c>
      <c r="E1985">
        <f t="shared" si="488"/>
        <v>24.94828144800298</v>
      </c>
      <c r="F1985">
        <f t="shared" si="496"/>
        <v>72.898878391067583</v>
      </c>
      <c r="G1985">
        <f t="shared" si="489"/>
        <v>72.898878391067598</v>
      </c>
      <c r="V1985">
        <f t="shared" si="497"/>
        <v>3</v>
      </c>
      <c r="W1985">
        <f t="shared" si="497"/>
        <v>-7.7999999999883718E-2</v>
      </c>
      <c r="X1985">
        <f t="shared" si="491"/>
        <v>0</v>
      </c>
      <c r="BU1985">
        <f t="shared" si="498"/>
        <v>27</v>
      </c>
      <c r="BV1985">
        <f t="shared" si="498"/>
        <v>-2.1059999999968602</v>
      </c>
      <c r="BW1985">
        <f t="shared" si="498"/>
        <v>5.4755999999836741E-2</v>
      </c>
      <c r="BX1985">
        <f t="shared" si="498"/>
        <v>-4.7455199999787761E-4</v>
      </c>
      <c r="DT1985">
        <f t="shared" si="499"/>
        <v>81</v>
      </c>
      <c r="DU1985">
        <f t="shared" si="499"/>
        <v>-8.4239999999874406</v>
      </c>
      <c r="DV1985">
        <f t="shared" si="499"/>
        <v>0.32853599999902044</v>
      </c>
      <c r="DW1985">
        <f t="shared" si="499"/>
        <v>-5.6946239999745314E-3</v>
      </c>
      <c r="DX1985">
        <f t="shared" si="499"/>
        <v>3.7015055999779274E-5</v>
      </c>
    </row>
    <row r="1986" spans="1:128" x14ac:dyDescent="0.2">
      <c r="A1986">
        <f t="shared" si="493"/>
        <v>-7.4999999999883715E-2</v>
      </c>
      <c r="B1986">
        <f t="shared" si="495"/>
        <v>2.9250000000001162</v>
      </c>
      <c r="C1986">
        <f t="shared" si="487"/>
        <v>2.9250000000001162</v>
      </c>
      <c r="D1986">
        <f t="shared" si="495"/>
        <v>25.025203125002982</v>
      </c>
      <c r="E1986">
        <f t="shared" si="488"/>
        <v>25.025203125002985</v>
      </c>
      <c r="F1986">
        <f t="shared" si="496"/>
        <v>73.198719140636626</v>
      </c>
      <c r="G1986">
        <f t="shared" si="489"/>
        <v>73.198719140636626</v>
      </c>
      <c r="V1986">
        <f t="shared" si="497"/>
        <v>3</v>
      </c>
      <c r="W1986">
        <f t="shared" si="497"/>
        <v>-7.4999999999883715E-2</v>
      </c>
      <c r="X1986">
        <f t="shared" si="491"/>
        <v>0</v>
      </c>
      <c r="BU1986">
        <f t="shared" si="498"/>
        <v>27</v>
      </c>
      <c r="BV1986">
        <f t="shared" si="498"/>
        <v>-2.0249999999968602</v>
      </c>
      <c r="BW1986">
        <f t="shared" si="498"/>
        <v>5.0624999999843018E-2</v>
      </c>
      <c r="BX1986">
        <f t="shared" si="498"/>
        <v>-4.2187499999803764E-4</v>
      </c>
      <c r="DT1986">
        <f t="shared" si="499"/>
        <v>81</v>
      </c>
      <c r="DU1986">
        <f t="shared" si="499"/>
        <v>-8.0999999999874408</v>
      </c>
      <c r="DV1986">
        <f t="shared" si="499"/>
        <v>0.30374999999905811</v>
      </c>
      <c r="DW1986">
        <f t="shared" si="499"/>
        <v>-5.0624999999764522E-3</v>
      </c>
      <c r="DX1986">
        <f t="shared" si="499"/>
        <v>3.1640624999803771E-5</v>
      </c>
    </row>
    <row r="1987" spans="1:128" x14ac:dyDescent="0.2">
      <c r="A1987">
        <f t="shared" si="493"/>
        <v>-7.1999999999883713E-2</v>
      </c>
      <c r="B1987">
        <f t="shared" si="495"/>
        <v>2.9280000000001163</v>
      </c>
      <c r="C1987">
        <f t="shared" si="487"/>
        <v>2.9280000000001163</v>
      </c>
      <c r="D1987">
        <f t="shared" si="495"/>
        <v>25.102282752002992</v>
      </c>
      <c r="E1987">
        <f t="shared" si="488"/>
        <v>25.102282752002989</v>
      </c>
      <c r="F1987">
        <f t="shared" si="496"/>
        <v>73.499483897867691</v>
      </c>
      <c r="G1987">
        <f t="shared" si="489"/>
        <v>73.499483897867677</v>
      </c>
      <c r="V1987">
        <f t="shared" si="497"/>
        <v>3</v>
      </c>
      <c r="W1987">
        <f t="shared" si="497"/>
        <v>-7.1999999999883713E-2</v>
      </c>
      <c r="X1987">
        <f t="shared" si="491"/>
        <v>0</v>
      </c>
      <c r="BU1987">
        <f t="shared" si="498"/>
        <v>27</v>
      </c>
      <c r="BV1987">
        <f t="shared" si="498"/>
        <v>-1.9439999999968602</v>
      </c>
      <c r="BW1987">
        <f t="shared" si="498"/>
        <v>4.6655999999849297E-2</v>
      </c>
      <c r="BX1987">
        <f t="shared" si="498"/>
        <v>-3.7324799999819151E-4</v>
      </c>
      <c r="DT1987">
        <f t="shared" si="499"/>
        <v>81</v>
      </c>
      <c r="DU1987">
        <f t="shared" si="499"/>
        <v>-7.775999999987441</v>
      </c>
      <c r="DV1987">
        <f t="shared" si="499"/>
        <v>0.2799359999990958</v>
      </c>
      <c r="DW1987">
        <f t="shared" si="499"/>
        <v>-4.4789759999782977E-3</v>
      </c>
      <c r="DX1987">
        <f t="shared" si="499"/>
        <v>2.6873855999826385E-5</v>
      </c>
    </row>
    <row r="1988" spans="1:128" x14ac:dyDescent="0.2">
      <c r="A1988">
        <f t="shared" si="493"/>
        <v>-6.899999999988371E-2</v>
      </c>
      <c r="B1988">
        <f t="shared" si="495"/>
        <v>2.9310000000001164</v>
      </c>
      <c r="C1988">
        <f t="shared" si="487"/>
        <v>2.9310000000001164</v>
      </c>
      <c r="D1988">
        <f t="shared" si="495"/>
        <v>25.179520491003</v>
      </c>
      <c r="E1988">
        <f t="shared" si="488"/>
        <v>25.179520491002997</v>
      </c>
      <c r="F1988">
        <f t="shared" si="496"/>
        <v>73.801174559132733</v>
      </c>
      <c r="G1988">
        <f t="shared" si="489"/>
        <v>73.801174559132718</v>
      </c>
      <c r="V1988">
        <f t="shared" si="497"/>
        <v>3</v>
      </c>
      <c r="W1988">
        <f t="shared" si="497"/>
        <v>-6.899999999988371E-2</v>
      </c>
      <c r="X1988">
        <f t="shared" si="491"/>
        <v>0</v>
      </c>
      <c r="BU1988">
        <f t="shared" si="498"/>
        <v>27</v>
      </c>
      <c r="BV1988">
        <f t="shared" si="498"/>
        <v>-1.8629999999968603</v>
      </c>
      <c r="BW1988">
        <f t="shared" si="498"/>
        <v>4.2848999999855565E-2</v>
      </c>
      <c r="BX1988">
        <f t="shared" si="498"/>
        <v>-3.28508999998339E-4</v>
      </c>
      <c r="DT1988">
        <f t="shared" si="499"/>
        <v>81</v>
      </c>
      <c r="DU1988">
        <f t="shared" si="499"/>
        <v>-7.4519999999874402</v>
      </c>
      <c r="DV1988">
        <f t="shared" si="499"/>
        <v>0.2570939999991334</v>
      </c>
      <c r="DW1988">
        <f t="shared" si="499"/>
        <v>-3.9421079999800678E-3</v>
      </c>
      <c r="DX1988">
        <f t="shared" si="499"/>
        <v>2.2667120999847188E-5</v>
      </c>
    </row>
    <row r="1989" spans="1:128" x14ac:dyDescent="0.2">
      <c r="A1989">
        <f t="shared" si="493"/>
        <v>-6.5999999999883707E-2</v>
      </c>
      <c r="B1989">
        <f t="shared" si="495"/>
        <v>2.9340000000001165</v>
      </c>
      <c r="C1989">
        <f t="shared" si="487"/>
        <v>2.9340000000001165</v>
      </c>
      <c r="D1989">
        <f t="shared" si="495"/>
        <v>25.256916504003012</v>
      </c>
      <c r="E1989">
        <f t="shared" si="488"/>
        <v>25.256916504003005</v>
      </c>
      <c r="F1989">
        <f t="shared" si="496"/>
        <v>74.10379302274778</v>
      </c>
      <c r="G1989">
        <f t="shared" si="489"/>
        <v>74.103793022747752</v>
      </c>
      <c r="V1989">
        <f t="shared" si="497"/>
        <v>3</v>
      </c>
      <c r="W1989">
        <f t="shared" si="497"/>
        <v>-6.5999999999883707E-2</v>
      </c>
      <c r="X1989">
        <f t="shared" si="491"/>
        <v>0</v>
      </c>
      <c r="BU1989">
        <f t="shared" si="498"/>
        <v>27</v>
      </c>
      <c r="BV1989">
        <f t="shared" si="498"/>
        <v>-1.7819999999968601</v>
      </c>
      <c r="BW1989">
        <f t="shared" si="498"/>
        <v>3.9203999999861835E-2</v>
      </c>
      <c r="BX1989">
        <f t="shared" si="498"/>
        <v>-2.8749599999848026E-4</v>
      </c>
      <c r="DT1989">
        <f t="shared" si="499"/>
        <v>81</v>
      </c>
      <c r="DU1989">
        <f t="shared" si="499"/>
        <v>-7.1279999999874404</v>
      </c>
      <c r="DV1989">
        <f t="shared" si="499"/>
        <v>0.23522399999917104</v>
      </c>
      <c r="DW1989">
        <f t="shared" si="499"/>
        <v>-3.4499519999817629E-3</v>
      </c>
      <c r="DX1989">
        <f t="shared" si="499"/>
        <v>1.8974735999866262E-5</v>
      </c>
    </row>
    <row r="1990" spans="1:128" x14ac:dyDescent="0.2">
      <c r="A1990">
        <f t="shared" si="493"/>
        <v>-6.2999999999883705E-2</v>
      </c>
      <c r="B1990">
        <f t="shared" si="495"/>
        <v>2.9370000000001162</v>
      </c>
      <c r="C1990">
        <f t="shared" si="487"/>
        <v>2.9370000000001162</v>
      </c>
      <c r="D1990">
        <f t="shared" si="495"/>
        <v>25.334470953003006</v>
      </c>
      <c r="E1990">
        <f t="shared" si="488"/>
        <v>25.334470953003009</v>
      </c>
      <c r="F1990">
        <f t="shared" si="496"/>
        <v>74.407341188972765</v>
      </c>
      <c r="G1990">
        <f t="shared" si="489"/>
        <v>74.407341188972779</v>
      </c>
      <c r="V1990">
        <f t="shared" si="497"/>
        <v>3</v>
      </c>
      <c r="W1990">
        <f t="shared" si="497"/>
        <v>-6.2999999999883705E-2</v>
      </c>
      <c r="X1990">
        <f t="shared" si="491"/>
        <v>0</v>
      </c>
      <c r="BU1990">
        <f t="shared" si="498"/>
        <v>27</v>
      </c>
      <c r="BV1990">
        <f t="shared" si="498"/>
        <v>-1.7009999999968599</v>
      </c>
      <c r="BW1990">
        <f t="shared" si="498"/>
        <v>3.5720999999868122E-2</v>
      </c>
      <c r="BX1990">
        <f t="shared" si="498"/>
        <v>-2.500469999986153E-4</v>
      </c>
      <c r="DT1990">
        <f t="shared" si="499"/>
        <v>81</v>
      </c>
      <c r="DU1990">
        <f t="shared" si="499"/>
        <v>-6.8039999999874397</v>
      </c>
      <c r="DV1990">
        <f t="shared" si="499"/>
        <v>0.21432599999920873</v>
      </c>
      <c r="DW1990">
        <f t="shared" si="499"/>
        <v>-3.0005639999833838E-3</v>
      </c>
      <c r="DX1990">
        <f t="shared" si="499"/>
        <v>1.5752960999883685E-5</v>
      </c>
    </row>
    <row r="1991" spans="1:128" x14ac:dyDescent="0.2">
      <c r="A1991">
        <f t="shared" si="493"/>
        <v>-5.9999999999883702E-2</v>
      </c>
      <c r="B1991">
        <f t="shared" si="495"/>
        <v>2.9400000000001163</v>
      </c>
      <c r="C1991">
        <f t="shared" si="487"/>
        <v>2.9400000000001163</v>
      </c>
      <c r="D1991">
        <f t="shared" si="495"/>
        <v>25.412184000003013</v>
      </c>
      <c r="E1991">
        <f t="shared" si="488"/>
        <v>25.412184000003016</v>
      </c>
      <c r="F1991">
        <f t="shared" si="496"/>
        <v>74.711820960011806</v>
      </c>
      <c r="G1991">
        <f t="shared" si="489"/>
        <v>74.711820960011835</v>
      </c>
      <c r="V1991">
        <f t="shared" si="497"/>
        <v>3</v>
      </c>
      <c r="W1991">
        <f t="shared" si="497"/>
        <v>-5.9999999999883702E-2</v>
      </c>
      <c r="X1991">
        <f t="shared" si="491"/>
        <v>0</v>
      </c>
      <c r="BU1991">
        <f t="shared" si="498"/>
        <v>27</v>
      </c>
      <c r="BV1991">
        <f t="shared" si="498"/>
        <v>-1.61999999999686</v>
      </c>
      <c r="BW1991">
        <f t="shared" si="498"/>
        <v>3.239999999987439E-2</v>
      </c>
      <c r="BX1991">
        <f t="shared" si="498"/>
        <v>-2.1599999999874397E-4</v>
      </c>
      <c r="DT1991">
        <f t="shared" si="499"/>
        <v>81</v>
      </c>
      <c r="DU1991">
        <f t="shared" si="499"/>
        <v>-6.4799999999874389</v>
      </c>
      <c r="DV1991">
        <f t="shared" si="499"/>
        <v>0.1943999999992464</v>
      </c>
      <c r="DW1991">
        <f t="shared" si="499"/>
        <v>-2.5919999999849275E-3</v>
      </c>
      <c r="DX1991">
        <f t="shared" si="499"/>
        <v>1.2959999999899518E-5</v>
      </c>
    </row>
    <row r="1992" spans="1:128" x14ac:dyDescent="0.2">
      <c r="A1992">
        <f t="shared" si="493"/>
        <v>-5.6999999999883699E-2</v>
      </c>
      <c r="B1992">
        <f t="shared" si="495"/>
        <v>2.9430000000001164</v>
      </c>
      <c r="C1992">
        <f t="shared" si="487"/>
        <v>2.9430000000001164</v>
      </c>
      <c r="D1992">
        <f t="shared" si="495"/>
        <v>25.490055807003024</v>
      </c>
      <c r="E1992">
        <f t="shared" si="488"/>
        <v>25.490055807003021</v>
      </c>
      <c r="F1992">
        <f t="shared" si="496"/>
        <v>75.017234240012868</v>
      </c>
      <c r="G1992">
        <f t="shared" si="489"/>
        <v>75.017234240012854</v>
      </c>
      <c r="V1992">
        <f t="shared" si="497"/>
        <v>3</v>
      </c>
      <c r="W1992">
        <f t="shared" si="497"/>
        <v>-5.6999999999883699E-2</v>
      </c>
      <c r="X1992">
        <f t="shared" si="491"/>
        <v>0</v>
      </c>
      <c r="BU1992">
        <f t="shared" si="498"/>
        <v>27</v>
      </c>
      <c r="BV1992">
        <f t="shared" si="498"/>
        <v>-1.53899999999686</v>
      </c>
      <c r="BW1992">
        <f t="shared" si="498"/>
        <v>2.9240999999880675E-2</v>
      </c>
      <c r="BX1992">
        <f t="shared" si="498"/>
        <v>-1.8519299999886641E-4</v>
      </c>
      <c r="DT1992">
        <f t="shared" si="499"/>
        <v>81</v>
      </c>
      <c r="DU1992">
        <f t="shared" si="499"/>
        <v>-6.15599999998744</v>
      </c>
      <c r="DV1992">
        <f t="shared" si="499"/>
        <v>0.17544599999928406</v>
      </c>
      <c r="DW1992">
        <f t="shared" si="499"/>
        <v>-2.222315999986397E-3</v>
      </c>
      <c r="DX1992">
        <f t="shared" si="499"/>
        <v>1.0556000999913848E-5</v>
      </c>
    </row>
    <row r="1993" spans="1:128" x14ac:dyDescent="0.2">
      <c r="A1993">
        <f t="shared" si="493"/>
        <v>-5.3999999999883697E-2</v>
      </c>
      <c r="B1993">
        <f t="shared" si="495"/>
        <v>2.9460000000001161</v>
      </c>
      <c r="C1993">
        <f t="shared" si="487"/>
        <v>2.9460000000001161</v>
      </c>
      <c r="D1993">
        <f t="shared" si="495"/>
        <v>25.568086536003019</v>
      </c>
      <c r="E1993">
        <f t="shared" si="488"/>
        <v>25.56808653600303</v>
      </c>
      <c r="F1993">
        <f t="shared" si="496"/>
        <v>75.323582935067861</v>
      </c>
      <c r="G1993">
        <f t="shared" si="489"/>
        <v>75.32358293506789</v>
      </c>
      <c r="V1993">
        <f t="shared" si="497"/>
        <v>3</v>
      </c>
      <c r="W1993">
        <f t="shared" si="497"/>
        <v>-5.3999999999883697E-2</v>
      </c>
      <c r="X1993">
        <f t="shared" si="491"/>
        <v>0</v>
      </c>
      <c r="BU1993">
        <f t="shared" si="498"/>
        <v>27</v>
      </c>
      <c r="BV1993">
        <f t="shared" si="498"/>
        <v>-1.4579999999968598</v>
      </c>
      <c r="BW1993">
        <f t="shared" si="498"/>
        <v>2.6243999999886952E-2</v>
      </c>
      <c r="BX1993">
        <f t="shared" si="498"/>
        <v>-1.5746399999898257E-4</v>
      </c>
      <c r="DT1993">
        <f t="shared" si="499"/>
        <v>81</v>
      </c>
      <c r="DU1993">
        <f t="shared" si="499"/>
        <v>-5.8319999999874392</v>
      </c>
      <c r="DV1993">
        <f t="shared" si="499"/>
        <v>0.1574639999993217</v>
      </c>
      <c r="DW1993">
        <f t="shared" si="499"/>
        <v>-1.8895679999877909E-3</v>
      </c>
      <c r="DX1993">
        <f t="shared" si="499"/>
        <v>8.5030559999267448E-6</v>
      </c>
    </row>
    <row r="1994" spans="1:128" x14ac:dyDescent="0.2">
      <c r="A1994">
        <f t="shared" si="493"/>
        <v>-5.0999999999883694E-2</v>
      </c>
      <c r="B1994">
        <f t="shared" si="495"/>
        <v>2.9490000000001162</v>
      </c>
      <c r="C1994">
        <f t="shared" si="487"/>
        <v>2.9490000000001162</v>
      </c>
      <c r="D1994">
        <f t="shared" si="495"/>
        <v>25.646276349003031</v>
      </c>
      <c r="E1994">
        <f t="shared" si="488"/>
        <v>25.646276349003038</v>
      </c>
      <c r="F1994">
        <f t="shared" si="496"/>
        <v>75.630868953212911</v>
      </c>
      <c r="G1994">
        <f t="shared" si="489"/>
        <v>75.630868953212939</v>
      </c>
      <c r="V1994">
        <f t="shared" si="497"/>
        <v>3</v>
      </c>
      <c r="W1994">
        <f t="shared" si="497"/>
        <v>-5.0999999999883694E-2</v>
      </c>
      <c r="X1994">
        <f t="shared" si="491"/>
        <v>0</v>
      </c>
      <c r="BU1994">
        <f t="shared" si="498"/>
        <v>27</v>
      </c>
      <c r="BV1994">
        <f t="shared" si="498"/>
        <v>-1.3769999999968596</v>
      </c>
      <c r="BW1994">
        <f t="shared" si="498"/>
        <v>2.340899999989323E-2</v>
      </c>
      <c r="BX1994">
        <f t="shared" si="498"/>
        <v>-1.3265099999909246E-4</v>
      </c>
      <c r="DT1994">
        <f t="shared" si="499"/>
        <v>81</v>
      </c>
      <c r="DU1994">
        <f t="shared" si="499"/>
        <v>-5.5079999999874376</v>
      </c>
      <c r="DV1994">
        <f t="shared" si="499"/>
        <v>0.14045399999935937</v>
      </c>
      <c r="DW1994">
        <f t="shared" si="499"/>
        <v>-1.5918119999891096E-3</v>
      </c>
      <c r="DX1994">
        <f t="shared" si="499"/>
        <v>6.7652009999382872E-6</v>
      </c>
    </row>
    <row r="1995" spans="1:128" x14ac:dyDescent="0.2">
      <c r="A1995">
        <f t="shared" si="493"/>
        <v>-4.7999999999883691E-2</v>
      </c>
      <c r="B1995">
        <f t="shared" si="495"/>
        <v>2.9520000000001163</v>
      </c>
      <c r="C1995">
        <f t="shared" si="487"/>
        <v>2.9520000000001163</v>
      </c>
      <c r="D1995">
        <f t="shared" si="495"/>
        <v>25.724625408003039</v>
      </c>
      <c r="E1995">
        <f t="shared" si="488"/>
        <v>25.724625408003043</v>
      </c>
      <c r="F1995">
        <f t="shared" si="496"/>
        <v>75.93909420442796</v>
      </c>
      <c r="G1995">
        <f t="shared" si="489"/>
        <v>75.939094204427974</v>
      </c>
      <c r="V1995">
        <f t="shared" si="497"/>
        <v>3</v>
      </c>
      <c r="W1995">
        <f t="shared" si="497"/>
        <v>-4.7999999999883691E-2</v>
      </c>
      <c r="X1995">
        <f t="shared" si="491"/>
        <v>0</v>
      </c>
      <c r="BU1995">
        <f t="shared" si="498"/>
        <v>27</v>
      </c>
      <c r="BV1995">
        <f t="shared" si="498"/>
        <v>-1.2959999999968597</v>
      </c>
      <c r="BW1995">
        <f t="shared" si="498"/>
        <v>2.0735999999899512E-2</v>
      </c>
      <c r="BX1995">
        <f t="shared" si="498"/>
        <v>-1.1059199999919608E-4</v>
      </c>
      <c r="DT1995">
        <f t="shared" si="499"/>
        <v>81</v>
      </c>
      <c r="DU1995">
        <f t="shared" si="499"/>
        <v>-5.1839999999874387</v>
      </c>
      <c r="DV1995">
        <f t="shared" si="499"/>
        <v>0.12441599999939706</v>
      </c>
      <c r="DW1995">
        <f t="shared" si="499"/>
        <v>-1.3271039999903529E-3</v>
      </c>
      <c r="DX1995">
        <f t="shared" si="499"/>
        <v>5.3084159999485498E-6</v>
      </c>
    </row>
    <row r="1996" spans="1:128" x14ac:dyDescent="0.2">
      <c r="A1996">
        <f t="shared" si="493"/>
        <v>-4.4999999999883689E-2</v>
      </c>
      <c r="B1996">
        <f t="shared" si="495"/>
        <v>2.9550000000001164</v>
      </c>
      <c r="C1996">
        <f t="shared" ref="C1996:C2011" si="500">SUM(V1996:BT1996)</f>
        <v>2.9550000000001164</v>
      </c>
      <c r="D1996">
        <f t="shared" si="495"/>
        <v>25.803133875003049</v>
      </c>
      <c r="E1996">
        <f t="shared" ref="E1996:E2011" si="501">SUM(BU1996:DS1996)</f>
        <v>25.803133875003045</v>
      </c>
      <c r="F1996">
        <f t="shared" si="496"/>
        <v>76.24826060063701</v>
      </c>
      <c r="G1996">
        <f t="shared" ref="G1996:G2011" si="502">SUM(DT1996:FR1996)</f>
        <v>76.24826060063701</v>
      </c>
      <c r="V1996">
        <f t="shared" si="497"/>
        <v>3</v>
      </c>
      <c r="W1996">
        <f t="shared" si="497"/>
        <v>-4.4999999999883689E-2</v>
      </c>
      <c r="X1996">
        <f t="shared" ref="X1996:X2011" si="503">POWER($B$4,X$6-X$10)*POWER($A1996,X$10)/FACT(X$10)*(X$6-0)*(X$6-1)</f>
        <v>0</v>
      </c>
      <c r="BU1996">
        <f t="shared" si="498"/>
        <v>27</v>
      </c>
      <c r="BV1996">
        <f t="shared" si="498"/>
        <v>-1.2149999999968597</v>
      </c>
      <c r="BW1996">
        <f t="shared" si="498"/>
        <v>1.8224999999905789E-2</v>
      </c>
      <c r="BX1996">
        <f t="shared" si="498"/>
        <v>-9.1124999999293418E-5</v>
      </c>
      <c r="DT1996">
        <f t="shared" si="499"/>
        <v>81</v>
      </c>
      <c r="DU1996">
        <f t="shared" si="499"/>
        <v>-4.8599999999874388</v>
      </c>
      <c r="DV1996">
        <f t="shared" si="499"/>
        <v>0.10934999999943473</v>
      </c>
      <c r="DW1996">
        <f t="shared" si="499"/>
        <v>-1.093499999991521E-3</v>
      </c>
      <c r="DX1996">
        <f t="shared" si="499"/>
        <v>4.1006249999576054E-6</v>
      </c>
    </row>
    <row r="1997" spans="1:128" x14ac:dyDescent="0.2">
      <c r="A1997">
        <f t="shared" ref="A1997:A2011" si="504">A1996+B$3</f>
        <v>-4.1999999999883686E-2</v>
      </c>
      <c r="B1997">
        <f t="shared" si="495"/>
        <v>2.9580000000001165</v>
      </c>
      <c r="C1997">
        <f t="shared" si="500"/>
        <v>2.9580000000001165</v>
      </c>
      <c r="D1997">
        <f t="shared" si="495"/>
        <v>25.881801912003059</v>
      </c>
      <c r="E1997">
        <f t="shared" si="501"/>
        <v>25.881801912003056</v>
      </c>
      <c r="F1997">
        <f t="shared" si="496"/>
        <v>76.558370055708068</v>
      </c>
      <c r="G1997">
        <f t="shared" si="502"/>
        <v>76.558370055708039</v>
      </c>
      <c r="V1997">
        <f t="shared" si="497"/>
        <v>3</v>
      </c>
      <c r="W1997">
        <f t="shared" si="497"/>
        <v>-4.1999999999883686E-2</v>
      </c>
      <c r="X1997">
        <f t="shared" si="503"/>
        <v>0</v>
      </c>
      <c r="BU1997">
        <f t="shared" si="498"/>
        <v>27</v>
      </c>
      <c r="BV1997">
        <f t="shared" si="498"/>
        <v>-1.1339999999968595</v>
      </c>
      <c r="BW1997">
        <f t="shared" si="498"/>
        <v>1.5875999999912065E-2</v>
      </c>
      <c r="BX1997">
        <f t="shared" si="498"/>
        <v>-7.4087999999384457E-5</v>
      </c>
      <c r="DT1997">
        <f t="shared" si="499"/>
        <v>81</v>
      </c>
      <c r="DU1997">
        <f t="shared" si="499"/>
        <v>-4.5359999999874381</v>
      </c>
      <c r="DV1997">
        <f t="shared" si="499"/>
        <v>9.5255999999472388E-2</v>
      </c>
      <c r="DW1997">
        <f t="shared" si="499"/>
        <v>-8.8905599999261349E-4</v>
      </c>
      <c r="DX1997">
        <f t="shared" si="499"/>
        <v>3.1116959999655292E-6</v>
      </c>
    </row>
    <row r="1998" spans="1:128" x14ac:dyDescent="0.2">
      <c r="A1998">
        <f t="shared" si="504"/>
        <v>-3.8999999999883683E-2</v>
      </c>
      <c r="B1998">
        <f t="shared" si="495"/>
        <v>2.9610000000001162</v>
      </c>
      <c r="C1998">
        <f t="shared" si="500"/>
        <v>2.9610000000001162</v>
      </c>
      <c r="D1998">
        <f t="shared" si="495"/>
        <v>25.960629681003056</v>
      </c>
      <c r="E1998">
        <f t="shared" si="501"/>
        <v>25.960629681003059</v>
      </c>
      <c r="F1998">
        <f t="shared" si="496"/>
        <v>76.869424485453067</v>
      </c>
      <c r="G1998">
        <f t="shared" si="502"/>
        <v>76.869424485453081</v>
      </c>
      <c r="V1998">
        <f t="shared" si="497"/>
        <v>3</v>
      </c>
      <c r="W1998">
        <f t="shared" si="497"/>
        <v>-3.8999999999883683E-2</v>
      </c>
      <c r="X1998">
        <f t="shared" si="503"/>
        <v>0</v>
      </c>
      <c r="BU1998">
        <f t="shared" si="498"/>
        <v>27</v>
      </c>
      <c r="BV1998">
        <f t="shared" si="498"/>
        <v>-1.0529999999968593</v>
      </c>
      <c r="BW1998">
        <f t="shared" si="498"/>
        <v>1.3688999999918346E-2</v>
      </c>
      <c r="BX1998">
        <f t="shared" si="498"/>
        <v>-5.9318999999469248E-5</v>
      </c>
      <c r="DT1998">
        <f t="shared" si="499"/>
        <v>81</v>
      </c>
      <c r="DU1998">
        <f t="shared" si="499"/>
        <v>-4.2119999999874373</v>
      </c>
      <c r="DV1998">
        <f t="shared" si="499"/>
        <v>8.2133999999510071E-2</v>
      </c>
      <c r="DW1998">
        <f t="shared" si="499"/>
        <v>-7.1182799999363103E-4</v>
      </c>
      <c r="DX1998">
        <f t="shared" si="499"/>
        <v>2.3134409999724009E-6</v>
      </c>
    </row>
    <row r="1999" spans="1:128" x14ac:dyDescent="0.2">
      <c r="A1999">
        <f t="shared" si="504"/>
        <v>-3.5999999999883681E-2</v>
      </c>
      <c r="B1999">
        <f t="shared" si="495"/>
        <v>2.9640000000001163</v>
      </c>
      <c r="C1999">
        <f t="shared" si="500"/>
        <v>2.9640000000001163</v>
      </c>
      <c r="D1999">
        <f t="shared" si="495"/>
        <v>26.039617344003066</v>
      </c>
      <c r="E1999">
        <f t="shared" si="501"/>
        <v>26.039617344003066</v>
      </c>
      <c r="F1999">
        <f t="shared" si="496"/>
        <v>77.181425807628116</v>
      </c>
      <c r="G1999">
        <f t="shared" si="502"/>
        <v>77.181425807628116</v>
      </c>
      <c r="V1999">
        <f t="shared" si="497"/>
        <v>3</v>
      </c>
      <c r="W1999">
        <f t="shared" si="497"/>
        <v>-3.5999999999883681E-2</v>
      </c>
      <c r="X1999">
        <f t="shared" si="503"/>
        <v>0</v>
      </c>
      <c r="BU1999">
        <f t="shared" si="498"/>
        <v>27</v>
      </c>
      <c r="BV1999">
        <f t="shared" si="498"/>
        <v>-0.97199999999685938</v>
      </c>
      <c r="BW1999">
        <f t="shared" si="498"/>
        <v>1.1663999999924625E-2</v>
      </c>
      <c r="BX1999">
        <f t="shared" si="498"/>
        <v>-4.6655999999547754E-5</v>
      </c>
      <c r="DT1999">
        <f t="shared" si="499"/>
        <v>81</v>
      </c>
      <c r="DU1999">
        <f t="shared" si="499"/>
        <v>-3.8879999999874375</v>
      </c>
      <c r="DV1999">
        <f t="shared" si="499"/>
        <v>6.9983999999547755E-2</v>
      </c>
      <c r="DW1999">
        <f t="shared" si="499"/>
        <v>-5.5987199999457302E-4</v>
      </c>
      <c r="DX1999">
        <f t="shared" si="499"/>
        <v>1.679615999978292E-6</v>
      </c>
    </row>
    <row r="2000" spans="1:128" x14ac:dyDescent="0.2">
      <c r="A2000">
        <f t="shared" si="504"/>
        <v>-3.2999999999883678E-2</v>
      </c>
      <c r="B2000">
        <f t="shared" si="495"/>
        <v>2.9670000000001164</v>
      </c>
      <c r="C2000">
        <f t="shared" si="500"/>
        <v>2.9670000000001164</v>
      </c>
      <c r="D2000">
        <f t="shared" si="495"/>
        <v>26.118765063003075</v>
      </c>
      <c r="E2000">
        <f t="shared" si="501"/>
        <v>26.118765063003075</v>
      </c>
      <c r="F2000">
        <f t="shared" si="496"/>
        <v>77.494375941933171</v>
      </c>
      <c r="G2000">
        <f t="shared" si="502"/>
        <v>77.494375941933157</v>
      </c>
      <c r="V2000">
        <f t="shared" si="497"/>
        <v>3</v>
      </c>
      <c r="W2000">
        <f t="shared" si="497"/>
        <v>-3.2999999999883678E-2</v>
      </c>
      <c r="X2000">
        <f t="shared" si="503"/>
        <v>0</v>
      </c>
      <c r="BU2000">
        <f t="shared" si="498"/>
        <v>27</v>
      </c>
      <c r="BV2000">
        <f t="shared" si="498"/>
        <v>-0.8909999999968593</v>
      </c>
      <c r="BW2000">
        <f t="shared" si="498"/>
        <v>9.8009999999309032E-3</v>
      </c>
      <c r="BX2000">
        <f t="shared" si="498"/>
        <v>-3.5936999999619972E-5</v>
      </c>
      <c r="DT2000">
        <f t="shared" si="499"/>
        <v>81</v>
      </c>
      <c r="DU2000">
        <f t="shared" si="499"/>
        <v>-3.5639999999874372</v>
      </c>
      <c r="DV2000">
        <f t="shared" si="499"/>
        <v>5.8805999999585419E-2</v>
      </c>
      <c r="DW2000">
        <f t="shared" si="499"/>
        <v>-4.3124399999543964E-4</v>
      </c>
      <c r="DX2000">
        <f t="shared" si="499"/>
        <v>1.1859209999832788E-6</v>
      </c>
    </row>
    <row r="2001" spans="1:128" x14ac:dyDescent="0.2">
      <c r="A2001">
        <f t="shared" si="504"/>
        <v>-2.9999999999883679E-2</v>
      </c>
      <c r="B2001">
        <f t="shared" si="495"/>
        <v>2.9700000000001161</v>
      </c>
      <c r="C2001">
        <f t="shared" si="500"/>
        <v>2.9700000000001161</v>
      </c>
      <c r="D2001">
        <f t="shared" si="495"/>
        <v>26.19807300000307</v>
      </c>
      <c r="E2001">
        <f t="shared" si="501"/>
        <v>26.198073000003081</v>
      </c>
      <c r="F2001">
        <f t="shared" si="496"/>
        <v>77.80827681001216</v>
      </c>
      <c r="G2001">
        <f t="shared" si="502"/>
        <v>77.808276810012202</v>
      </c>
      <c r="V2001">
        <f t="shared" si="497"/>
        <v>3</v>
      </c>
      <c r="W2001">
        <f t="shared" si="497"/>
        <v>-2.9999999999883679E-2</v>
      </c>
      <c r="X2001">
        <f t="shared" si="503"/>
        <v>0</v>
      </c>
      <c r="BU2001">
        <f t="shared" si="498"/>
        <v>27</v>
      </c>
      <c r="BV2001">
        <f t="shared" si="498"/>
        <v>-0.80999999999685945</v>
      </c>
      <c r="BW2001">
        <f t="shared" si="498"/>
        <v>8.0999999999371852E-3</v>
      </c>
      <c r="BX2001">
        <f t="shared" si="498"/>
        <v>-2.6999999999685933E-5</v>
      </c>
      <c r="DT2001">
        <f t="shared" si="499"/>
        <v>81</v>
      </c>
      <c r="DU2001">
        <f t="shared" si="499"/>
        <v>-3.2399999999874374</v>
      </c>
      <c r="DV2001">
        <f t="shared" si="499"/>
        <v>4.8599999999623125E-2</v>
      </c>
      <c r="DW2001">
        <f t="shared" si="499"/>
        <v>-3.2399999999623117E-4</v>
      </c>
      <c r="DX2001">
        <f t="shared" si="499"/>
        <v>8.0999999998743731E-7</v>
      </c>
    </row>
    <row r="2002" spans="1:128" x14ac:dyDescent="0.2">
      <c r="A2002">
        <f t="shared" si="504"/>
        <v>-2.699999999988368E-2</v>
      </c>
      <c r="B2002">
        <f t="shared" si="495"/>
        <v>2.9730000000001162</v>
      </c>
      <c r="C2002">
        <f t="shared" si="500"/>
        <v>2.9730000000001162</v>
      </c>
      <c r="D2002">
        <f t="shared" si="495"/>
        <v>26.277541317003084</v>
      </c>
      <c r="E2002">
        <f t="shared" si="501"/>
        <v>26.277541317003084</v>
      </c>
      <c r="F2002">
        <f t="shared" si="496"/>
        <v>78.123130335453226</v>
      </c>
      <c r="G2002">
        <f t="shared" si="502"/>
        <v>78.123130335453226</v>
      </c>
      <c r="V2002">
        <f t="shared" si="497"/>
        <v>3</v>
      </c>
      <c r="W2002">
        <f t="shared" si="497"/>
        <v>-2.699999999988368E-2</v>
      </c>
      <c r="X2002">
        <f t="shared" si="503"/>
        <v>0</v>
      </c>
      <c r="BU2002">
        <f t="shared" si="498"/>
        <v>27</v>
      </c>
      <c r="BV2002">
        <f t="shared" si="498"/>
        <v>-0.72899999999685927</v>
      </c>
      <c r="BW2002">
        <f t="shared" si="498"/>
        <v>6.5609999999434688E-3</v>
      </c>
      <c r="BX2002">
        <f t="shared" si="498"/>
        <v>-1.9682999999745607E-5</v>
      </c>
      <c r="DT2002">
        <f t="shared" si="499"/>
        <v>81</v>
      </c>
      <c r="DU2002">
        <f t="shared" si="499"/>
        <v>-2.9159999999874375</v>
      </c>
      <c r="DV2002">
        <f t="shared" si="499"/>
        <v>3.9365999999660811E-2</v>
      </c>
      <c r="DW2002">
        <f t="shared" si="499"/>
        <v>-2.3619599999694728E-4</v>
      </c>
      <c r="DX2002">
        <f t="shared" si="499"/>
        <v>5.3144099999084185E-7</v>
      </c>
    </row>
    <row r="2003" spans="1:128" x14ac:dyDescent="0.2">
      <c r="A2003">
        <f t="shared" si="504"/>
        <v>-2.399999999988368E-2</v>
      </c>
      <c r="B2003">
        <f t="shared" si="495"/>
        <v>2.9760000000001163</v>
      </c>
      <c r="C2003">
        <f t="shared" si="500"/>
        <v>2.9760000000001163</v>
      </c>
      <c r="D2003">
        <f t="shared" si="495"/>
        <v>26.357170176003095</v>
      </c>
      <c r="E2003">
        <f t="shared" si="501"/>
        <v>26.357170176003091</v>
      </c>
      <c r="F2003">
        <f t="shared" si="496"/>
        <v>78.438938443788274</v>
      </c>
      <c r="G2003">
        <f t="shared" si="502"/>
        <v>78.43893844378826</v>
      </c>
      <c r="V2003">
        <f t="shared" si="497"/>
        <v>3</v>
      </c>
      <c r="W2003">
        <f t="shared" si="497"/>
        <v>-2.399999999988368E-2</v>
      </c>
      <c r="X2003">
        <f t="shared" si="503"/>
        <v>0</v>
      </c>
      <c r="BU2003">
        <f t="shared" si="498"/>
        <v>27</v>
      </c>
      <c r="BV2003">
        <f t="shared" si="498"/>
        <v>-0.64799999999685931</v>
      </c>
      <c r="BW2003">
        <f t="shared" si="498"/>
        <v>5.1839999999497505E-3</v>
      </c>
      <c r="BX2003">
        <f t="shared" si="498"/>
        <v>-1.3823999999799001E-5</v>
      </c>
      <c r="DT2003">
        <f t="shared" si="499"/>
        <v>81</v>
      </c>
      <c r="DU2003">
        <f t="shared" si="499"/>
        <v>-2.5919999999874377</v>
      </c>
      <c r="DV2003">
        <f t="shared" si="499"/>
        <v>3.1103999999698505E-2</v>
      </c>
      <c r="DW2003">
        <f t="shared" si="499"/>
        <v>-1.6588799999758802E-4</v>
      </c>
      <c r="DX2003">
        <f t="shared" si="499"/>
        <v>3.3177599999356802E-7</v>
      </c>
    </row>
    <row r="2004" spans="1:128" x14ac:dyDescent="0.2">
      <c r="A2004">
        <f t="shared" si="504"/>
        <v>-2.0999999999883681E-2</v>
      </c>
      <c r="B2004">
        <f t="shared" si="495"/>
        <v>2.9790000000001164</v>
      </c>
      <c r="C2004">
        <f t="shared" si="500"/>
        <v>2.9790000000001164</v>
      </c>
      <c r="D2004">
        <f t="shared" si="495"/>
        <v>26.4369597390031</v>
      </c>
      <c r="E2004">
        <f t="shared" si="501"/>
        <v>26.436959739003097</v>
      </c>
      <c r="F2004">
        <f t="shared" si="496"/>
        <v>78.755703062493311</v>
      </c>
      <c r="G2004">
        <f t="shared" si="502"/>
        <v>78.755703062493296</v>
      </c>
      <c r="V2004">
        <f t="shared" si="497"/>
        <v>3</v>
      </c>
      <c r="W2004">
        <f t="shared" si="497"/>
        <v>-2.0999999999883681E-2</v>
      </c>
      <c r="X2004">
        <f t="shared" si="503"/>
        <v>0</v>
      </c>
      <c r="BU2004">
        <f t="shared" si="498"/>
        <v>27</v>
      </c>
      <c r="BV2004">
        <f t="shared" si="498"/>
        <v>-0.56699999999685935</v>
      </c>
      <c r="BW2004">
        <f t="shared" si="498"/>
        <v>3.968999999956032E-3</v>
      </c>
      <c r="BX2004">
        <f t="shared" si="498"/>
        <v>-9.260999999846111E-6</v>
      </c>
      <c r="DT2004">
        <f t="shared" si="499"/>
        <v>81</v>
      </c>
      <c r="DU2004">
        <f t="shared" si="499"/>
        <v>-2.2679999999874374</v>
      </c>
      <c r="DV2004">
        <f t="shared" si="499"/>
        <v>2.3813999999736192E-2</v>
      </c>
      <c r="DW2004">
        <f t="shared" si="499"/>
        <v>-1.1113199999815334E-4</v>
      </c>
      <c r="DX2004">
        <f t="shared" si="499"/>
        <v>1.944809999956911E-7</v>
      </c>
    </row>
    <row r="2005" spans="1:128" x14ac:dyDescent="0.2">
      <c r="A2005">
        <f t="shared" si="504"/>
        <v>-1.7999999999883682E-2</v>
      </c>
      <c r="B2005">
        <f t="shared" si="495"/>
        <v>2.9820000000001161</v>
      </c>
      <c r="C2005">
        <f t="shared" si="500"/>
        <v>2.9820000000001161</v>
      </c>
      <c r="D2005">
        <f t="shared" si="495"/>
        <v>26.516910168003101</v>
      </c>
      <c r="E2005">
        <f t="shared" si="501"/>
        <v>26.516910168003104</v>
      </c>
      <c r="F2005">
        <f t="shared" si="496"/>
        <v>79.07342612098833</v>
      </c>
      <c r="G2005">
        <f t="shared" si="502"/>
        <v>79.07342612098833</v>
      </c>
      <c r="V2005">
        <f t="shared" si="497"/>
        <v>3</v>
      </c>
      <c r="W2005">
        <f t="shared" si="497"/>
        <v>-1.7999999999883682E-2</v>
      </c>
      <c r="X2005">
        <f t="shared" si="503"/>
        <v>0</v>
      </c>
      <c r="BU2005">
        <f t="shared" si="498"/>
        <v>27</v>
      </c>
      <c r="BV2005">
        <f t="shared" si="498"/>
        <v>-0.48599999999685944</v>
      </c>
      <c r="BW2005">
        <f t="shared" si="498"/>
        <v>2.9159999999623129E-3</v>
      </c>
      <c r="BX2005">
        <f t="shared" si="498"/>
        <v>-5.8319999998869391E-6</v>
      </c>
      <c r="DT2005">
        <f t="shared" si="499"/>
        <v>81</v>
      </c>
      <c r="DU2005">
        <f t="shared" si="499"/>
        <v>-1.9439999999874376</v>
      </c>
      <c r="DV2005">
        <f t="shared" si="499"/>
        <v>1.7495999999773876E-2</v>
      </c>
      <c r="DW2005">
        <f t="shared" si="499"/>
        <v>-6.998399999864327E-5</v>
      </c>
      <c r="DX2005">
        <f t="shared" si="499"/>
        <v>1.0497599999728653E-7</v>
      </c>
    </row>
    <row r="2006" spans="1:128" x14ac:dyDescent="0.2">
      <c r="A2006">
        <f t="shared" si="504"/>
        <v>-1.4999999999883683E-2</v>
      </c>
      <c r="B2006">
        <f t="shared" si="495"/>
        <v>2.9850000000001162</v>
      </c>
      <c r="C2006">
        <f t="shared" si="500"/>
        <v>2.9850000000001162</v>
      </c>
      <c r="D2006">
        <f t="shared" si="495"/>
        <v>26.597021625003105</v>
      </c>
      <c r="E2006">
        <f t="shared" si="501"/>
        <v>26.597021625003109</v>
      </c>
      <c r="F2006">
        <f t="shared" si="496"/>
        <v>79.392109550637358</v>
      </c>
      <c r="G2006">
        <f t="shared" si="502"/>
        <v>79.392109550637372</v>
      </c>
      <c r="V2006">
        <f t="shared" si="497"/>
        <v>3</v>
      </c>
      <c r="W2006">
        <f t="shared" si="497"/>
        <v>-1.4999999999883683E-2</v>
      </c>
      <c r="X2006">
        <f t="shared" si="503"/>
        <v>0</v>
      </c>
      <c r="BU2006">
        <f t="shared" si="498"/>
        <v>27</v>
      </c>
      <c r="BV2006">
        <f t="shared" si="498"/>
        <v>-0.40499999999685943</v>
      </c>
      <c r="BW2006">
        <f t="shared" si="498"/>
        <v>2.0249999999685945E-3</v>
      </c>
      <c r="BX2006">
        <f t="shared" si="498"/>
        <v>-3.3749999999214858E-6</v>
      </c>
      <c r="DT2006">
        <f t="shared" si="499"/>
        <v>81</v>
      </c>
      <c r="DU2006">
        <f t="shared" si="499"/>
        <v>-1.6199999999874377</v>
      </c>
      <c r="DV2006">
        <f t="shared" si="499"/>
        <v>1.2149999999811567E-2</v>
      </c>
      <c r="DW2006">
        <f t="shared" si="499"/>
        <v>-4.049999999905783E-5</v>
      </c>
      <c r="DX2006">
        <f t="shared" si="499"/>
        <v>5.0624999998429725E-8</v>
      </c>
    </row>
    <row r="2007" spans="1:128" x14ac:dyDescent="0.2">
      <c r="A2007">
        <f t="shared" si="504"/>
        <v>-1.1999999999883684E-2</v>
      </c>
      <c r="B2007">
        <f t="shared" si="495"/>
        <v>2.9880000000001163</v>
      </c>
      <c r="C2007">
        <f t="shared" si="500"/>
        <v>2.9880000000001163</v>
      </c>
      <c r="D2007">
        <f t="shared" si="495"/>
        <v>26.677294272003117</v>
      </c>
      <c r="E2007">
        <f t="shared" si="501"/>
        <v>26.677294272003113</v>
      </c>
      <c r="F2007">
        <f t="shared" si="496"/>
        <v>79.711755284748421</v>
      </c>
      <c r="G2007">
        <f t="shared" si="502"/>
        <v>79.711755284748406</v>
      </c>
      <c r="V2007">
        <f t="shared" si="497"/>
        <v>3</v>
      </c>
      <c r="W2007">
        <f t="shared" si="497"/>
        <v>-1.1999999999883684E-2</v>
      </c>
      <c r="X2007">
        <f t="shared" si="503"/>
        <v>0</v>
      </c>
      <c r="BU2007">
        <f t="shared" si="498"/>
        <v>27</v>
      </c>
      <c r="BV2007">
        <f t="shared" si="498"/>
        <v>-0.32399999999685947</v>
      </c>
      <c r="BW2007">
        <f t="shared" si="498"/>
        <v>1.2959999999748754E-3</v>
      </c>
      <c r="BX2007">
        <f t="shared" si="498"/>
        <v>-1.7279999999497513E-6</v>
      </c>
      <c r="DT2007">
        <f t="shared" si="499"/>
        <v>81</v>
      </c>
      <c r="DU2007">
        <f t="shared" si="499"/>
        <v>-1.2959999999874379</v>
      </c>
      <c r="DV2007">
        <f t="shared" si="499"/>
        <v>7.7759999998492542E-3</v>
      </c>
      <c r="DW2007">
        <f t="shared" si="499"/>
        <v>-2.0735999999397014E-5</v>
      </c>
      <c r="DX2007">
        <f t="shared" si="499"/>
        <v>2.0735999999196018E-8</v>
      </c>
    </row>
    <row r="2008" spans="1:128" x14ac:dyDescent="0.2">
      <c r="A2008">
        <f t="shared" si="504"/>
        <v>-8.9999999998836844E-3</v>
      </c>
      <c r="B2008">
        <f t="shared" si="495"/>
        <v>2.9910000000001165</v>
      </c>
      <c r="C2008">
        <f t="shared" si="500"/>
        <v>2.9910000000001165</v>
      </c>
      <c r="D2008">
        <f t="shared" si="495"/>
        <v>26.757728271003124</v>
      </c>
      <c r="E2008">
        <f t="shared" si="501"/>
        <v>26.757728271003124</v>
      </c>
      <c r="F2008">
        <f t="shared" si="496"/>
        <v>80.032365258573449</v>
      </c>
      <c r="G2008">
        <f t="shared" si="502"/>
        <v>80.032365258573449</v>
      </c>
      <c r="V2008">
        <f t="shared" si="497"/>
        <v>3</v>
      </c>
      <c r="W2008">
        <f t="shared" si="497"/>
        <v>-8.9999999998836844E-3</v>
      </c>
      <c r="X2008">
        <f t="shared" si="503"/>
        <v>0</v>
      </c>
      <c r="BU2008">
        <f t="shared" si="498"/>
        <v>27</v>
      </c>
      <c r="BV2008">
        <f t="shared" si="498"/>
        <v>-0.24299999999685948</v>
      </c>
      <c r="BW2008">
        <f t="shared" si="498"/>
        <v>7.2899999998115683E-4</v>
      </c>
      <c r="BX2008">
        <f t="shared" si="498"/>
        <v>-7.2899999997173528E-7</v>
      </c>
      <c r="DT2008">
        <f t="shared" si="499"/>
        <v>81</v>
      </c>
      <c r="DU2008">
        <f t="shared" si="499"/>
        <v>-0.97199999998743791</v>
      </c>
      <c r="DV2008">
        <f t="shared" si="499"/>
        <v>4.3739999998869405E-3</v>
      </c>
      <c r="DW2008">
        <f t="shared" si="499"/>
        <v>-8.7479999996608225E-6</v>
      </c>
      <c r="DX2008">
        <f t="shared" si="499"/>
        <v>6.5609999996608228E-9</v>
      </c>
    </row>
    <row r="2009" spans="1:128" x14ac:dyDescent="0.2">
      <c r="A2009">
        <f t="shared" si="504"/>
        <v>-5.9999999998836843E-3</v>
      </c>
      <c r="B2009">
        <f t="shared" si="495"/>
        <v>2.9940000000001161</v>
      </c>
      <c r="C2009">
        <f t="shared" si="500"/>
        <v>2.9940000000001161</v>
      </c>
      <c r="D2009">
        <f t="shared" si="495"/>
        <v>26.838323784003119</v>
      </c>
      <c r="E2009">
        <f t="shared" si="501"/>
        <v>26.83832378400313</v>
      </c>
      <c r="F2009">
        <f t="shared" si="496"/>
        <v>80.353941409308447</v>
      </c>
      <c r="G2009">
        <f t="shared" si="502"/>
        <v>80.35394140930849</v>
      </c>
      <c r="V2009">
        <f t="shared" si="497"/>
        <v>3</v>
      </c>
      <c r="W2009">
        <f t="shared" si="497"/>
        <v>-5.9999999998836843E-3</v>
      </c>
      <c r="X2009">
        <f t="shared" si="503"/>
        <v>0</v>
      </c>
      <c r="BU2009">
        <f t="shared" si="498"/>
        <v>27</v>
      </c>
      <c r="BV2009">
        <f t="shared" si="498"/>
        <v>-0.16199999999685946</v>
      </c>
      <c r="BW2009">
        <f t="shared" si="498"/>
        <v>3.2399999998743796E-4</v>
      </c>
      <c r="BX2009">
        <f t="shared" si="498"/>
        <v>-2.1599999998743789E-7</v>
      </c>
      <c r="DT2009">
        <f t="shared" si="499"/>
        <v>81</v>
      </c>
      <c r="DU2009">
        <f t="shared" si="499"/>
        <v>-0.64799999998743796</v>
      </c>
      <c r="DV2009">
        <f t="shared" si="499"/>
        <v>1.9439999999246275E-3</v>
      </c>
      <c r="DW2009">
        <f t="shared" si="499"/>
        <v>-2.5919999998492552E-6</v>
      </c>
      <c r="DX2009">
        <f t="shared" si="499"/>
        <v>1.2959999998995032E-9</v>
      </c>
    </row>
    <row r="2010" spans="1:128" x14ac:dyDescent="0.2">
      <c r="A2010">
        <f t="shared" si="504"/>
        <v>-2.9999999998836843E-3</v>
      </c>
      <c r="B2010">
        <f t="shared" si="495"/>
        <v>2.9970000000001162</v>
      </c>
      <c r="C2010">
        <f t="shared" si="500"/>
        <v>2.9970000000001162</v>
      </c>
      <c r="D2010">
        <f t="shared" si="495"/>
        <v>26.91908097300313</v>
      </c>
      <c r="E2010">
        <f t="shared" si="501"/>
        <v>26.919080973003137</v>
      </c>
      <c r="F2010">
        <f t="shared" si="496"/>
        <v>80.676485676093506</v>
      </c>
      <c r="G2010">
        <f t="shared" si="502"/>
        <v>80.676485676093534</v>
      </c>
      <c r="V2010">
        <f t="shared" si="497"/>
        <v>3</v>
      </c>
      <c r="W2010">
        <f t="shared" si="497"/>
        <v>-2.9999999998836843E-3</v>
      </c>
      <c r="X2010">
        <f t="shared" si="503"/>
        <v>0</v>
      </c>
      <c r="BU2010">
        <f t="shared" si="498"/>
        <v>27</v>
      </c>
      <c r="BV2010">
        <f t="shared" si="498"/>
        <v>-8.0999999996859473E-2</v>
      </c>
      <c r="BW2010">
        <f t="shared" si="498"/>
        <v>8.099999999371895E-5</v>
      </c>
      <c r="BX2010">
        <f t="shared" si="498"/>
        <v>-2.6999999996859477E-8</v>
      </c>
      <c r="DT2010">
        <f t="shared" si="499"/>
        <v>81</v>
      </c>
      <c r="DU2010">
        <f t="shared" si="499"/>
        <v>-0.32399999998743789</v>
      </c>
      <c r="DV2010">
        <f t="shared" si="499"/>
        <v>4.8599999996231367E-4</v>
      </c>
      <c r="DW2010">
        <f t="shared" si="499"/>
        <v>-3.2399999996231369E-7</v>
      </c>
      <c r="DX2010">
        <f t="shared" si="499"/>
        <v>8.099999998743791E-11</v>
      </c>
    </row>
    <row r="2011" spans="1:128" x14ac:dyDescent="0.2">
      <c r="A2011">
        <f t="shared" si="504"/>
        <v>1.1631581114945888E-13</v>
      </c>
      <c r="B2011">
        <f t="shared" ref="B2011:D2011" si="505">POWER($B$4+$A2011,B$8)</f>
        <v>3.0000000000001164</v>
      </c>
      <c r="C2011">
        <f t="shared" si="500"/>
        <v>3.0000000000001164</v>
      </c>
      <c r="D2011">
        <f t="shared" si="505"/>
        <v>27.000000000003141</v>
      </c>
      <c r="E2011">
        <f t="shared" si="501"/>
        <v>27.000000000003141</v>
      </c>
      <c r="F2011">
        <f t="shared" ref="F2011" si="506">POWER($B$4+$A2011,F$8)</f>
        <v>81.000000000012562</v>
      </c>
      <c r="G2011">
        <f t="shared" si="502"/>
        <v>81.000000000012562</v>
      </c>
      <c r="V2011">
        <f t="shared" si="497"/>
        <v>3</v>
      </c>
      <c r="W2011">
        <f t="shared" si="497"/>
        <v>1.1631581114945888E-13</v>
      </c>
      <c r="X2011">
        <f t="shared" si="503"/>
        <v>0</v>
      </c>
      <c r="BU2011">
        <f t="shared" si="498"/>
        <v>27</v>
      </c>
      <c r="BV2011">
        <f t="shared" si="498"/>
        <v>3.1405269010353898E-12</v>
      </c>
      <c r="BW2011">
        <f t="shared" si="498"/>
        <v>1.2176431131020925E-25</v>
      </c>
      <c r="BX2011">
        <f t="shared" si="498"/>
        <v>1.573679404344691E-39</v>
      </c>
      <c r="DT2011">
        <f t="shared" si="499"/>
        <v>81</v>
      </c>
      <c r="DU2011">
        <f t="shared" si="499"/>
        <v>1.2562107604141559E-11</v>
      </c>
      <c r="DV2011">
        <f t="shared" si="499"/>
        <v>7.3058586786125548E-25</v>
      </c>
      <c r="DW2011">
        <f t="shared" si="499"/>
        <v>1.8884152852136292E-38</v>
      </c>
      <c r="DX2011">
        <f t="shared" si="499"/>
        <v>1.8304379640555E-52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2021-05-29T11:00:06Z</dcterms:modified>
</cp:coreProperties>
</file>