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<sst xmlns="http://schemas.openxmlformats.org/spreadsheetml/2006/main" count="7" uniqueCount="7">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</sst>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-3.903216122774874</c:v>
                </c:pt>
                <c:pt idx="1">
                  <c:v>-2.645629354553018</c:v>
                </c:pt>
                <c:pt idx="2">
                  <c:v>-2.350558042997667</c:v>
                </c:pt>
                <c:pt idx="3">
                  <c:v>-2.172277888677833</c:v>
                </c:pt>
                <c:pt idx="4">
                  <c:v>-2.043074653579029</c:v>
                </c:pt>
                <c:pt idx="5">
                  <c:v>-1.941066813065346</c:v>
                </c:pt>
                <c:pt idx="6">
                  <c:v>-1.856372388318232</c:v>
                </c:pt>
                <c:pt idx="7">
                  <c:v>-1.783677093700189</c:v>
                </c:pt>
                <c:pt idx="8">
                  <c:v>-1.719791572219256</c:v>
                </c:pt>
                <c:pt idx="9">
                  <c:v>-1.662650609534249</c:v>
                </c:pt>
                <c:pt idx="10">
                  <c:v>-1.610839936788808</c:v>
                </c:pt>
                <c:pt idx="11">
                  <c:v>-1.563348478613037</c:v>
                </c:pt>
                <c:pt idx="12">
                  <c:v>-1.519428296803735</c:v>
                </c:pt>
                <c:pt idx="13">
                  <c:v>-1.478510518761345</c:v>
                </c:pt>
                <c:pt idx="14">
                  <c:v>-1.440152372897475</c:v>
                </c:pt>
                <c:pt idx="15">
                  <c:v>-1.404002465893252</c:v>
                </c:pt>
                <c:pt idx="16">
                  <c:v>-1.369777245876713</c:v>
                </c:pt>
                <c:pt idx="17">
                  <c:v>-1.337244587753107</c:v>
                </c:pt>
                <c:pt idx="18">
                  <c:v>-1.306212061419113</c:v>
                </c:pt>
                <c:pt idx="19">
                  <c:v>-1.276518365848508</c:v>
                </c:pt>
                <c:pt idx="20">
                  <c:v>-1.248026956126299</c:v>
                </c:pt>
                <c:pt idx="21">
                  <c:v>-1.22062122240623</c:v>
                </c:pt>
                <c:pt idx="22">
                  <c:v>-1.194200788258883</c:v>
                </c:pt>
                <c:pt idx="23">
                  <c:v>-1.168678630299568</c:v>
                </c:pt>
                <c:pt idx="24">
                  <c:v>-1.14397880968643</c:v>
                </c:pt>
                <c:pt idx="25">
                  <c:v>-1.120034665843261</c:v>
                </c:pt>
                <c:pt idx="26">
                  <c:v>-1.096787363793837</c:v>
                </c:pt>
                <c:pt idx="27">
                  <c:v>-1.07418471515195</c:v>
                </c:pt>
                <c:pt idx="28">
                  <c:v>-1.052180213140123</c:v>
                </c:pt>
                <c:pt idx="29">
                  <c:v>-1.030732236638344</c:v>
                </c:pt>
                <c:pt idx="30">
                  <c:v>-1.009803388929401</c:v>
                </c:pt>
                <c:pt idx="31">
                  <c:v>-0.989359944678147</c:v>
                </c:pt>
                <c:pt idx="32">
                  <c:v>-0.969371384555814</c:v>
                </c:pt>
                <c:pt idx="33">
                  <c:v>-0.949810001349954</c:v>
                </c:pt>
                <c:pt idx="34">
                  <c:v>-0.930650564773334</c:v>
                </c:pt>
                <c:pt idx="35">
                  <c:v>-0.911870034776544</c:v>
                </c:pt>
                <c:pt idx="36">
                  <c:v>-0.893447315177153</c:v>
                </c:pt>
                <c:pt idx="37">
                  <c:v>-0.875363040986604</c:v>
                </c:pt>
                <c:pt idx="38">
                  <c:v>-0.857599394050186</c:v>
                </c:pt>
                <c:pt idx="39">
                  <c:v>-0.840139942593333</c:v>
                </c:pt>
                <c:pt idx="40">
                  <c:v>-0.822969501047616</c:v>
                </c:pt>
                <c:pt idx="41">
                  <c:v>-0.806074007155869</c:v>
                </c:pt>
                <c:pt idx="42">
                  <c:v>-0.789440413861509</c:v>
                </c:pt>
                <c:pt idx="43">
                  <c:v>-0.773056593897546</c:v>
                </c:pt>
                <c:pt idx="44">
                  <c:v>-0.756911255325871</c:v>
                </c:pt>
                <c:pt idx="45">
                  <c:v>-0.740993866552279</c:v>
                </c:pt>
                <c:pt idx="46">
                  <c:v>-0.725294589569307</c:v>
                </c:pt>
                <c:pt idx="47">
                  <c:v>-0.709804220366608</c:v>
                </c:pt>
                <c:pt idx="48">
                  <c:v>-0.694514135604659</c:v>
                </c:pt>
                <c:pt idx="49">
                  <c:v>-0.679416244777971</c:v>
                </c:pt>
                <c:pt idx="50">
                  <c:v>-0.664502947203276</c:v>
                </c:pt>
                <c:pt idx="51">
                  <c:v>-0.649767093260169</c:v>
                </c:pt>
                <c:pt idx="52">
                  <c:v>-0.635201949389436</c:v>
                </c:pt>
                <c:pt idx="53">
                  <c:v>-0.620801166420156</c:v>
                </c:pt>
                <c:pt idx="54">
                  <c:v>-0.606558750852783</c:v>
                </c:pt>
                <c:pt idx="55">
                  <c:v>-0.592469038773171</c:v>
                </c:pt>
                <c:pt idx="56">
                  <c:v>-0.578526672113512</c:v>
                </c:pt>
                <c:pt idx="57">
                  <c:v>-0.564726577011285</c:v>
                </c:pt>
                <c:pt idx="58">
                  <c:v>-0.551063944047568</c:v>
                </c:pt>
                <c:pt idx="59">
                  <c:v>-0.537534210172224</c:v>
                </c:pt>
                <c:pt idx="60">
                  <c:v>-0.524133042146079</c:v>
                </c:pt>
                <c:pt idx="61">
                  <c:v>-0.510856321349837</c:v>
                </c:pt>
                <c:pt idx="62">
                  <c:v>-0.497700129826574</c:v>
                </c:pt>
                <c:pt idx="63">
                  <c:v>-0.484660737439539</c:v>
                </c:pt>
                <c:pt idx="64">
                  <c:v>-0.471734590040015</c:v>
                </c:pt>
                <c:pt idx="65">
                  <c:v>-0.458918298551411</c:v>
                </c:pt>
                <c:pt idx="66">
                  <c:v>-0.446208628885751</c:v>
                </c:pt>
                <c:pt idx="67">
                  <c:v>-0.433602492617564</c:v>
                </c:pt>
                <c:pt idx="68">
                  <c:v>-0.421096938347936</c:v>
                </c:pt>
                <c:pt idx="69">
                  <c:v>-0.408689143698338</c:v>
                </c:pt>
                <c:pt idx="70">
                  <c:v>-0.396376407879948</c:v>
                </c:pt>
                <c:pt idx="71">
                  <c:v>-0.384156144789533</c:v>
                </c:pt>
                <c:pt idx="72">
                  <c:v>-0.372025876587765</c:v>
                </c:pt>
                <c:pt idx="73">
                  <c:v>-0.359983227720101</c:v>
                </c:pt>
                <c:pt idx="74">
                  <c:v>-0.348025919344133</c:v>
                </c:pt>
                <c:pt idx="75">
                  <c:v>-0.336151764130717</c:v>
                </c:pt>
                <c:pt idx="76">
                  <c:v>-0.324358661409215</c:v>
                </c:pt>
                <c:pt idx="77">
                  <c:v>-0.312644592629884</c:v>
                </c:pt>
                <c:pt idx="78">
                  <c:v>-0.301007617118894</c:v>
                </c:pt>
                <c:pt idx="79">
                  <c:v>-0.289445868103632</c:v>
                </c:pt>
                <c:pt idx="80">
                  <c:v>-0.277957548987914</c:v>
                </c:pt>
                <c:pt idx="81">
                  <c:v>-0.266540929858502</c:v>
                </c:pt>
                <c:pt idx="82">
                  <c:v>-0.255194344205916</c:v>
                </c:pt>
                <c:pt idx="83">
                  <c:v>-0.243916185843963</c:v>
                </c:pt>
                <c:pt idx="84">
                  <c:v>-0.232704906013737</c:v>
                </c:pt>
                <c:pt idx="85">
                  <c:v>-0.221559010658985</c:v>
                </c:pt>
                <c:pt idx="86">
                  <c:v>-0.210477057860838</c:v>
                </c:pt>
                <c:pt idx="87">
                  <c:v>-0.199457655420861</c:v>
                </c:pt>
                <c:pt idx="88">
                  <c:v>-0.188499458582255</c:v>
                </c:pt>
                <c:pt idx="89">
                  <c:v>-0.177601167879864</c:v>
                </c:pt>
                <c:pt idx="90">
                  <c:v>-0.166761527110345</c:v>
                </c:pt>
                <c:pt idx="91">
                  <c:v>-0.15597932141456</c:v>
                </c:pt>
                <c:pt idx="92">
                  <c:v>-0.145253375464817</c:v>
                </c:pt>
                <c:pt idx="93">
                  <c:v>-0.134582551750179</c:v>
                </c:pt>
                <c:pt idx="94">
                  <c:v>-0.123965748953551</c:v>
                </c:pt>
                <c:pt idx="95">
                  <c:v>-0.113401900414706</c:v>
                </c:pt>
                <c:pt idx="96">
                  <c:v>-0.102889972673886</c:v>
                </c:pt>
                <c:pt idx="97">
                  <c:v>-0.092428964090931</c:v>
                </c:pt>
                <c:pt idx="98">
                  <c:v>-0.0820179035353332</c:v>
                </c:pt>
                <c:pt idx="99">
                  <c:v>-0.07165584914286</c:v>
                </c:pt>
                <c:pt idx="100">
                  <c:v>-0.061341887134763</c:v>
                </c:pt>
                <c:pt idx="101">
                  <c:v>-0.0510751306958211</c:v>
                </c:pt>
                <c:pt idx="102">
                  <c:v>-0.0408547189077483</c:v>
                </c:pt>
                <c:pt idx="103">
                  <c:v>-0.0306798157347266</c:v>
                </c:pt>
                <c:pt idx="104">
                  <c:v>-0.0205496090580392</c:v>
                </c:pt>
                <c:pt idx="105">
                  <c:v>-0.0104633097569912</c:v>
                </c:pt>
                <c:pt idx="106">
                  <c:v>-0.000420150833481715</c:v>
                </c:pt>
                <c:pt idx="107">
                  <c:v>0.00958061342222926</c:v>
                </c:pt>
                <c:pt idx="108">
                  <c:v>0.0195397082268589</c:v>
                </c:pt>
                <c:pt idx="109">
                  <c:v>0.0294578390626945</c:v>
                </c:pt>
                <c:pt idx="110">
                  <c:v>0.0393356924014555</c:v>
                </c:pt>
                <c:pt idx="111">
                  <c:v>0.0491739363953091</c:v>
                </c:pt>
                <c:pt idx="112">
                  <c:v>0.0589732215368099</c:v>
                </c:pt>
                <c:pt idx="113">
                  <c:v>0.0687341812894164</c:v>
                </c:pt>
                <c:pt idx="114">
                  <c:v>0.078457432690146</c:v>
                </c:pt>
                <c:pt idx="115">
                  <c:v>0.0881435769258245</c:v>
                </c:pt>
                <c:pt idx="116">
                  <c:v>0.0977931998843021</c:v>
                </c:pt>
                <c:pt idx="117">
                  <c:v>0.10740687268193</c:v>
                </c:pt>
                <c:pt idx="118">
                  <c:v>0.116985152168506</c:v>
                </c:pt>
                <c:pt idx="119">
                  <c:v>0.126528581410831</c:v>
                </c:pt>
                <c:pt idx="120">
                  <c:v>0.136037690155954</c:v>
                </c:pt>
                <c:pt idx="121">
                  <c:v>0.145512995275115</c:v>
                </c:pt>
                <c:pt idx="122">
                  <c:v>0.154955001189339</c:v>
                </c:pt>
                <c:pt idx="123">
                  <c:v>0.164364200277586</c:v>
                </c:pt>
                <c:pt idx="124">
                  <c:v>0.173741073268295</c:v>
                </c:pt>
                <c:pt idx="125">
                  <c:v>0.183086089615135</c:v>
                </c:pt>
                <c:pt idx="126">
                  <c:v>0.192399707857709</c:v>
                </c:pt>
                <c:pt idx="127">
                  <c:v>0.201682375967933</c:v>
                </c:pt>
                <c:pt idx="128">
                  <c:v>0.210934531682761</c:v>
                </c:pt>
                <c:pt idx="129">
                  <c:v>0.220156602823892</c:v>
                </c:pt>
                <c:pt idx="130">
                  <c:v>0.229349007605071</c:v>
                </c:pt>
                <c:pt idx="131">
                  <c:v>0.238512154927544</c:v>
                </c:pt>
                <c:pt idx="132">
                  <c:v>0.247646444664223</c:v>
                </c:pt>
                <c:pt idx="133">
                  <c:v>0.25675226793306</c:v>
                </c:pt>
                <c:pt idx="134">
                  <c:v>0.265830007360116</c:v>
                </c:pt>
                <c:pt idx="135">
                  <c:v>0.274880037332804</c:v>
                </c:pt>
                <c:pt idx="136">
                  <c:v>0.283902724243714</c:v>
                </c:pt>
                <c:pt idx="137">
                  <c:v>0.292898426725457</c:v>
                </c:pt>
                <c:pt idx="138">
                  <c:v>0.301867495876916</c:v>
                </c:pt>
                <c:pt idx="139">
                  <c:v>0.310810275481261</c:v>
                </c:pt>
                <c:pt idx="140">
                  <c:v>0.319727102216115</c:v>
                </c:pt>
                <c:pt idx="141">
                  <c:v>0.328618305856173</c:v>
                </c:pt>
                <c:pt idx="142">
                  <c:v>0.337484209468617</c:v>
                </c:pt>
                <c:pt idx="143">
                  <c:v>0.346325129601628</c:v>
                </c:pt>
                <c:pt idx="144">
                  <c:v>0.355141376466271</c:v>
                </c:pt>
                <c:pt idx="145">
                  <c:v>0.36393325411205</c:v>
                </c:pt>
                <c:pt idx="146">
                  <c:v>0.372701060596374</c:v>
                </c:pt>
                <c:pt idx="147">
                  <c:v>0.381445088148208</c:v>
                </c:pt>
                <c:pt idx="148">
                  <c:v>0.390165623326116</c:v>
                </c:pt>
                <c:pt idx="149">
                  <c:v>0.398862947170952</c:v>
                </c:pt>
                <c:pt idx="150">
                  <c:v>0.407537335353399</c:v>
                </c:pt>
                <c:pt idx="151">
                  <c:v>0.416189058316565</c:v>
                </c:pt>
                <c:pt idx="152">
                  <c:v>0.424818381413838</c:v>
                </c:pt>
                <c:pt idx="153">
                  <c:v>0.433425565042174</c:v>
                </c:pt>
                <c:pt idx="154">
                  <c:v>0.442010864771015</c:v>
                </c:pt>
                <c:pt idx="155">
                  <c:v>0.450574531466995</c:v>
                </c:pt>
                <c:pt idx="156">
                  <c:v>0.459116811414602</c:v>
                </c:pt>
                <c:pt idx="157">
                  <c:v>0.467637946432948</c:v>
                </c:pt>
                <c:pt idx="158">
                  <c:v>0.476138173988802</c:v>
                </c:pt>
                <c:pt idx="159">
                  <c:v>0.484617727306022</c:v>
                </c:pt>
                <c:pt idx="160">
                  <c:v>0.493076835471531</c:v>
                </c:pt>
                <c:pt idx="161">
                  <c:v>0.501515723537952</c:v>
                </c:pt>
                <c:pt idx="162">
                  <c:v>0.509934612623046</c:v>
                </c:pt>
                <c:pt idx="163">
                  <c:v>0.518333720006052</c:v>
                </c:pt>
                <c:pt idx="164">
                  <c:v>0.526713259221059</c:v>
                </c:pt>
                <c:pt idx="165">
                  <c:v>0.535073440147514</c:v>
                </c:pt>
                <c:pt idx="166">
                  <c:v>0.543414469097963</c:v>
                </c:pt>
                <c:pt idx="167">
                  <c:v>0.55173654890314</c:v>
                </c:pt>
                <c:pt idx="168">
                  <c:v>0.560039878994482</c:v>
                </c:pt>
                <c:pt idx="169">
                  <c:v>0.568324655484183</c:v>
                </c:pt>
                <c:pt idx="170">
                  <c:v>0.576591071242853</c:v>
                </c:pt>
                <c:pt idx="171">
                  <c:v>0.584839315974883</c:v>
                </c:pt>
                <c:pt idx="172">
                  <c:v>0.593069576291591</c:v>
                </c:pt>
                <c:pt idx="173">
                  <c:v>0.601282035782224</c:v>
                </c:pt>
                <c:pt idx="174">
                  <c:v>0.609476875082897</c:v>
                </c:pt>
                <c:pt idx="175">
                  <c:v>0.617654271943538</c:v>
                </c:pt>
                <c:pt idx="176">
                  <c:v>0.625814401292899</c:v>
                </c:pt>
                <c:pt idx="177">
                  <c:v>0.633957435301717</c:v>
                </c:pt>
                <c:pt idx="178">
                  <c:v>0.642083543444076</c:v>
                </c:pt>
                <c:pt idx="179">
                  <c:v>0.650192892557026</c:v>
                </c:pt>
                <c:pt idx="180">
                  <c:v>0.658285646898534</c:v>
                </c:pt>
                <c:pt idx="181">
                  <c:v>0.666361968203811</c:v>
                </c:pt>
                <c:pt idx="182">
                  <c:v>0.674422015740071</c:v>
                </c:pt>
                <c:pt idx="183">
                  <c:v>0.682465946359772</c:v>
                </c:pt>
                <c:pt idx="184">
                  <c:v>0.690493914552403</c:v>
                </c:pt>
                <c:pt idx="185">
                  <c:v>0.698506072494842</c:v>
                </c:pt>
                <c:pt idx="186">
                  <c:v>0.70650257010035</c:v>
                </c:pt>
                <c:pt idx="187">
                  <c:v>0.714483555066239</c:v>
                </c:pt>
                <c:pt idx="188">
                  <c:v>0.722449172920255</c:v>
                </c:pt>
                <c:pt idx="189">
                  <c:v>0.730399567065718</c:v>
                </c:pt>
                <c:pt idx="190">
                  <c:v>0.738334878825467</c:v>
                </c:pt>
                <c:pt idx="191">
                  <c:v>0.746255247484631</c:v>
                </c:pt>
                <c:pt idx="192">
                  <c:v>0.75416081033228</c:v>
                </c:pt>
                <c:pt idx="193">
                  <c:v>0.762051702701983</c:v>
                </c:pt>
                <c:pt idx="194">
                  <c:v>0.769928058011309</c:v>
                </c:pt>
                <c:pt idx="195">
                  <c:v>0.777790007800302</c:v>
                </c:pt>
                <c:pt idx="196">
                  <c:v>0.785637681768965</c:v>
                </c:pt>
                <c:pt idx="197">
                  <c:v>0.793471207813783</c:v>
                </c:pt>
                <c:pt idx="198">
                  <c:v>0.801290712063314</c:v>
                </c:pt>
                <c:pt idx="199">
                  <c:v>0.809096318912869</c:v>
                </c:pt>
                <c:pt idx="200">
                  <c:v>0.81688815105833</c:v>
                </c:pt>
                <c:pt idx="201">
                  <c:v>0.824666329529105</c:v>
                </c:pt>
                <c:pt idx="202">
                  <c:v>0.832430973720268</c:v>
                </c:pt>
                <c:pt idx="203">
                  <c:v>0.840182201423892</c:v>
                </c:pt>
                <c:pt idx="204">
                  <c:v>0.847920128859612</c:v>
                </c:pt>
                <c:pt idx="205">
                  <c:v>0.855644870704436</c:v>
                </c:pt>
                <c:pt idx="206">
                  <c:v>0.863356540121821</c:v>
                </c:pt>
                <c:pt idx="207">
                  <c:v>0.871055248790046</c:v>
                </c:pt>
                <c:pt idx="208">
                  <c:v>0.878741106929891</c:v>
                </c:pt>
                <c:pt idx="209">
                  <c:v>0.886414223331657</c:v>
                </c:pt>
                <c:pt idx="210">
                  <c:v>0.894074705381524</c:v>
                </c:pt>
                <c:pt idx="211">
                  <c:v>0.901722659087295</c:v>
                </c:pt>
                <c:pt idx="212">
                  <c:v>0.909358189103519</c:v>
                </c:pt>
                <c:pt idx="213">
                  <c:v>0.916981398756016</c:v>
                </c:pt>
                <c:pt idx="214">
                  <c:v>0.924592390065839</c:v>
                </c:pt>
                <c:pt idx="215">
                  <c:v>0.932191263772659</c:v>
                </c:pt>
                <c:pt idx="216">
                  <c:v>0.93977811935762</c:v>
                </c:pt>
                <c:pt idx="217">
                  <c:v>0.947353055065649</c:v>
                </c:pt>
                <c:pt idx="218">
                  <c:v>0.954916167927267</c:v>
                </c:pt>
                <c:pt idx="219">
                  <c:v>0.962467553779885</c:v>
                </c:pt>
                <c:pt idx="220">
                  <c:v>0.970007307288624</c:v>
                </c:pt>
                <c:pt idx="221">
                  <c:v>0.977535521966658</c:v>
                </c:pt>
                <c:pt idx="222">
                  <c:v>0.985052290195096</c:v>
                </c:pt>
                <c:pt idx="223">
                  <c:v>0.992557703242413</c:v>
                </c:pt>
                <c:pt idx="224">
                  <c:v>1.000051851283459</c:v>
                </c:pt>
                <c:pt idx="225">
                  <c:v>1.007534823418024</c:v>
                </c:pt>
                <c:pt idx="226">
                  <c:v>1.015006707689011</c:v>
                </c:pt>
                <c:pt idx="227">
                  <c:v>1.022467591100195</c:v>
                </c:pt>
                <c:pt idx="228">
                  <c:v>1.029917559633596</c:v>
                </c:pt>
                <c:pt idx="229">
                  <c:v>1.037356698266471</c:v>
                </c:pt>
                <c:pt idx="230">
                  <c:v>1.044785090987937</c:v>
                </c:pt>
                <c:pt idx="231">
                  <c:v>1.052202820815235</c:v>
                </c:pt>
                <c:pt idx="232">
                  <c:v>1.059609969809641</c:v>
                </c:pt>
                <c:pt idx="233">
                  <c:v>1.067006619092036</c:v>
                </c:pt>
                <c:pt idx="234">
                  <c:v>1.074392848858148</c:v>
                </c:pt>
                <c:pt idx="235">
                  <c:v>1.081768738393459</c:v>
                </c:pt>
                <c:pt idx="236">
                  <c:v>1.089134366087811</c:v>
                </c:pt>
                <c:pt idx="237">
                  <c:v>1.096489809449694</c:v>
                </c:pt>
                <c:pt idx="238">
                  <c:v>1.103835145120237</c:v>
                </c:pt>
                <c:pt idx="239">
                  <c:v>1.111170448886911</c:v>
                </c:pt>
                <c:pt idx="240">
                  <c:v>1.118495795696941</c:v>
                </c:pt>
                <c:pt idx="241">
                  <c:v>1.125811259670448</c:v>
                </c:pt>
                <c:pt idx="242">
                  <c:v>1.133116914113314</c:v>
                </c:pt>
                <c:pt idx="243">
                  <c:v>1.14041283152979</c:v>
                </c:pt>
                <c:pt idx="244">
                  <c:v>1.14769908363484</c:v>
                </c:pt>
                <c:pt idx="245">
                  <c:v>1.154975741366241</c:v>
                </c:pt>
                <c:pt idx="246">
                  <c:v>1.162242874896435</c:v>
                </c:pt>
                <c:pt idx="247">
                  <c:v>1.169500553644144</c:v>
                </c:pt>
                <c:pt idx="248">
                  <c:v>1.176748846285753</c:v>
                </c:pt>
                <c:pt idx="249">
                  <c:v>1.183987820766466</c:v>
                </c:pt>
                <c:pt idx="250">
                  <c:v>1.191217544311238</c:v>
                </c:pt>
                <c:pt idx="251">
                  <c:v>1.198438083435498</c:v>
                </c:pt>
                <c:pt idx="252">
                  <c:v>1.205649503955655</c:v>
                </c:pt>
                <c:pt idx="253">
                  <c:v>1.2128518709994</c:v>
                </c:pt>
                <c:pt idx="254">
                  <c:v>1.220045249015811</c:v>
                </c:pt>
                <c:pt idx="255">
                  <c:v>1.227229701785258</c:v>
                </c:pt>
                <c:pt idx="256">
                  <c:v>1.234405292429116</c:v>
                </c:pt>
                <c:pt idx="257">
                  <c:v>1.2415720834193</c:v>
                </c:pt>
                <c:pt idx="258">
                  <c:v>1.248730136587606</c:v>
                </c:pt>
                <c:pt idx="259">
                  <c:v>1.255879513134883</c:v>
                </c:pt>
                <c:pt idx="260">
                  <c:v>1.263020273640025</c:v>
                </c:pt>
                <c:pt idx="261">
                  <c:v>1.270152478068802</c:v>
                </c:pt>
                <c:pt idx="262">
                  <c:v>1.277276185782515</c:v>
                </c:pt>
                <c:pt idx="263">
                  <c:v>1.284391455546495</c:v>
                </c:pt>
                <c:pt idx="264">
                  <c:v>1.291498345538443</c:v>
                </c:pt>
                <c:pt idx="265">
                  <c:v>1.298596913356617</c:v>
                </c:pt>
                <c:pt idx="266">
                  <c:v>1.305687216027865</c:v>
                </c:pt>
                <c:pt idx="267">
                  <c:v>1.312769310015509</c:v>
                </c:pt>
                <c:pt idx="268">
                  <c:v>1.319843251227092</c:v>
                </c:pt>
                <c:pt idx="269">
                  <c:v>1.326909095021978</c:v>
                </c:pt>
                <c:pt idx="270">
                  <c:v>1.333966896218815</c:v>
                </c:pt>
                <c:pt idx="271">
                  <c:v>1.341016709102865</c:v>
                </c:pt>
                <c:pt idx="272">
                  <c:v>1.3480585874332</c:v>
                </c:pt>
                <c:pt idx="273">
                  <c:v>1.355092584449776</c:v>
                </c:pt>
                <c:pt idx="274">
                  <c:v>1.362118752880368</c:v>
                </c:pt>
                <c:pt idx="275">
                  <c:v>1.369137144947395</c:v>
                </c:pt>
                <c:pt idx="276">
                  <c:v>1.376147812374621</c:v>
                </c:pt>
                <c:pt idx="277">
                  <c:v>1.383150806393731</c:v>
                </c:pt>
                <c:pt idx="278">
                  <c:v>1.390146177750803</c:v>
                </c:pt>
                <c:pt idx="279">
                  <c:v>1.397133976712656</c:v>
                </c:pt>
                <c:pt idx="280">
                  <c:v>1.404114253073102</c:v>
                </c:pt>
                <c:pt idx="281">
                  <c:v>1.411087056159072</c:v>
                </c:pt>
                <c:pt idx="282">
                  <c:v>1.418052434836653</c:v>
                </c:pt>
                <c:pt idx="283">
                  <c:v>1.425010437517014</c:v>
                </c:pt>
                <c:pt idx="284">
                  <c:v>1.431961112162228</c:v>
                </c:pt>
                <c:pt idx="285">
                  <c:v>1.438904506291003</c:v>
                </c:pt>
                <c:pt idx="286">
                  <c:v>1.445840666984312</c:v>
                </c:pt>
                <c:pt idx="287">
                  <c:v>1.452769640890922</c:v>
                </c:pt>
                <c:pt idx="288">
                  <c:v>1.459691474232845</c:v>
                </c:pt>
                <c:pt idx="289">
                  <c:v>1.466606212810686</c:v>
                </c:pt>
                <c:pt idx="290">
                  <c:v>1.473513902008902</c:v>
                </c:pt>
                <c:pt idx="291">
                  <c:v>1.480414586800983</c:v>
                </c:pt>
                <c:pt idx="292">
                  <c:v>1.487308311754539</c:v>
                </c:pt>
                <c:pt idx="293">
                  <c:v>1.494195121036308</c:v>
                </c:pt>
                <c:pt idx="294">
                  <c:v>1.501075058417077</c:v>
                </c:pt>
                <c:pt idx="295">
                  <c:v>1.507948167276533</c:v>
                </c:pt>
                <c:pt idx="296">
                  <c:v>1.514814490608024</c:v>
                </c:pt>
                <c:pt idx="297">
                  <c:v>1.521674071023248</c:v>
                </c:pt>
                <c:pt idx="298">
                  <c:v>1.528526950756869</c:v>
                </c:pt>
                <c:pt idx="299">
                  <c:v>1.535373171671056</c:v>
                </c:pt>
                <c:pt idx="300">
                  <c:v>1.542212775259949</c:v>
                </c:pt>
                <c:pt idx="301">
                  <c:v>1.549045802654055</c:v>
                </c:pt>
                <c:pt idx="302">
                  <c:v>1.55587229462458</c:v>
                </c:pt>
                <c:pt idx="303">
                  <c:v>1.562692291587679</c:v>
                </c:pt>
                <c:pt idx="304">
                  <c:v>1.569505833608655</c:v>
                </c:pt>
                <c:pt idx="305">
                  <c:v>1.576312960406083</c:v>
                </c:pt>
                <c:pt idx="306">
                  <c:v>1.583113711355871</c:v>
                </c:pt>
                <c:pt idx="307">
                  <c:v>1.589908125495261</c:v>
                </c:pt>
                <c:pt idx="308">
                  <c:v>1.596696241526765</c:v>
                </c:pt>
                <c:pt idx="309">
                  <c:v>1.603478097822042</c:v>
                </c:pt>
                <c:pt idx="310">
                  <c:v>1.610253732425718</c:v>
                </c:pt>
                <c:pt idx="311">
                  <c:v>1.617023183059141</c:v>
                </c:pt>
                <c:pt idx="312">
                  <c:v>1.623786487124087</c:v>
                </c:pt>
                <c:pt idx="313">
                  <c:v>1.630543681706406</c:v>
                </c:pt>
                <c:pt idx="314">
                  <c:v>1.637294803579609</c:v>
                </c:pt>
                <c:pt idx="315">
                  <c:v>1.644039889208411</c:v>
                </c:pt>
                <c:pt idx="316">
                  <c:v>1.650778974752212</c:v>
                </c:pt>
                <c:pt idx="317">
                  <c:v>1.657512096068531</c:v>
                </c:pt>
                <c:pt idx="318">
                  <c:v>1.664239288716388</c:v>
                </c:pt>
                <c:pt idx="319">
                  <c:v>1.670960587959633</c:v>
                </c:pt>
                <c:pt idx="320">
                  <c:v>1.677676028770232</c:v>
                </c:pt>
                <c:pt idx="321">
                  <c:v>1.684385645831501</c:v>
                </c:pt>
                <c:pt idx="322">
                  <c:v>1.691089473541291</c:v>
                </c:pt>
                <c:pt idx="323">
                  <c:v>1.697787546015131</c:v>
                </c:pt>
                <c:pt idx="324">
                  <c:v>1.704479897089325</c:v>
                </c:pt>
                <c:pt idx="325">
                  <c:v>1.711166560323999</c:v>
                </c:pt>
                <c:pt idx="326">
                  <c:v>1.71784756900611</c:v>
                </c:pt>
                <c:pt idx="327">
                  <c:v>1.724522956152409</c:v>
                </c:pt>
                <c:pt idx="328">
                  <c:v>1.731192754512367</c:v>
                </c:pt>
                <c:pt idx="329">
                  <c:v>1.737856996571047</c:v>
                </c:pt>
                <c:pt idx="330">
                  <c:v>1.744515714551949</c:v>
                </c:pt>
                <c:pt idx="331">
                  <c:v>1.75116894041981</c:v>
                </c:pt>
                <c:pt idx="332">
                  <c:v>1.757816705883359</c:v>
                </c:pt>
                <c:pt idx="333">
                  <c:v>1.764459042398042</c:v>
                </c:pt>
                <c:pt idx="334">
                  <c:v>1.771095981168705</c:v>
                </c:pt>
                <c:pt idx="335">
                  <c:v>1.77772755315224</c:v>
                </c:pt>
                <c:pt idx="336">
                  <c:v>1.784353789060192</c:v>
                </c:pt>
                <c:pt idx="337">
                  <c:v>1.790974719361335</c:v>
                </c:pt>
                <c:pt idx="338">
                  <c:v>1.79759037428421</c:v>
                </c:pt>
                <c:pt idx="339">
                  <c:v>1.804200783819628</c:v>
                </c:pt>
                <c:pt idx="340">
                  <c:v>1.810805977723136</c:v>
                </c:pt>
                <c:pt idx="341">
                  <c:v>1.817405985517458</c:v>
                </c:pt>
                <c:pt idx="342">
                  <c:v>1.824000836494896</c:v>
                </c:pt>
                <c:pt idx="343">
                  <c:v>1.830590559719698</c:v>
                </c:pt>
                <c:pt idx="344">
                  <c:v>1.837175184030396</c:v>
                </c:pt>
                <c:pt idx="345">
                  <c:v>1.843754738042118</c:v>
                </c:pt>
                <c:pt idx="346">
                  <c:v>1.85032925014886</c:v>
                </c:pt>
                <c:pt idx="347">
                  <c:v>1.856898748525732</c:v>
                </c:pt>
                <c:pt idx="348">
                  <c:v>1.863463261131178</c:v>
                </c:pt>
                <c:pt idx="349">
                  <c:v>1.87002281570916</c:v>
                </c:pt>
                <c:pt idx="350">
                  <c:v>1.876577439791314</c:v>
                </c:pt>
                <c:pt idx="351">
                  <c:v>1.883127160699087</c:v>
                </c:pt>
                <c:pt idx="352">
                  <c:v>1.889672005545832</c:v>
                </c:pt>
                <c:pt idx="353">
                  <c:v>1.896212001238888</c:v>
                </c:pt>
                <c:pt idx="354">
                  <c:v>1.902747174481623</c:v>
                </c:pt>
                <c:pt idx="355">
                  <c:v>1.909277551775463</c:v>
                </c:pt>
                <c:pt idx="356">
                  <c:v>1.915803159421878</c:v>
                </c:pt>
                <c:pt idx="357">
                  <c:v>1.922324023524359</c:v>
                </c:pt>
                <c:pt idx="358">
                  <c:v>1.928840169990359</c:v>
                </c:pt>
                <c:pt idx="359">
                  <c:v>1.935351624533217</c:v>
                </c:pt>
                <c:pt idx="360">
                  <c:v>1.941858412674048</c:v>
                </c:pt>
                <c:pt idx="361">
                  <c:v>1.948360559743617</c:v>
                </c:pt>
                <c:pt idx="362">
                  <c:v>1.954858090884189</c:v>
                </c:pt>
                <c:pt idx="363">
                  <c:v>1.961351031051351</c:v>
                </c:pt>
                <c:pt idx="364">
                  <c:v>1.967839405015815</c:v>
                </c:pt>
                <c:pt idx="365">
                  <c:v>1.974323237365195</c:v>
                </c:pt>
                <c:pt idx="366">
                  <c:v>1.980802552505769</c:v>
                </c:pt>
                <c:pt idx="367">
                  <c:v>1.987277374664211</c:v>
                </c:pt>
                <c:pt idx="368">
                  <c:v>1.993747727889306</c:v>
                </c:pt>
                <c:pt idx="369">
                  <c:v>2.000213636053641</c:v>
                </c:pt>
                <c:pt idx="370">
                  <c:v>2.00667512285528</c:v>
                </c:pt>
                <c:pt idx="371">
                  <c:v>2.013132211819415</c:v>
                </c:pt>
                <c:pt idx="372">
                  <c:v>2.019584926299996</c:v>
                </c:pt>
                <c:pt idx="373">
                  <c:v>2.026033289481345</c:v>
                </c:pt>
                <c:pt idx="374">
                  <c:v>2.032477324379744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2.058210635675786</c:v>
                </c:pt>
                <c:pt idx="379">
                  <c:v>2.064633368631453</c:v>
                </c:pt>
                <c:pt idx="380">
                  <c:v>2.071051907959873</c:v>
                </c:pt>
                <c:pt idx="381">
                  <c:v>2.07746627554407</c:v>
                </c:pt>
                <c:pt idx="382">
                  <c:v>2.083876493111106</c:v>
                </c:pt>
                <c:pt idx="383">
                  <c:v>2.0902825822335</c:v>
                </c:pt>
                <c:pt idx="384">
                  <c:v>2.096684564330648</c:v>
                </c:pt>
                <c:pt idx="385">
                  <c:v>2.103082460670215</c:v>
                </c:pt>
                <c:pt idx="386">
                  <c:v>2.10947629236952</c:v>
                </c:pt>
                <c:pt idx="387">
                  <c:v>2.115866080396888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2.135011389924093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2.16048310444257</c:v>
                </c:pt>
                <c:pt idx="395">
                  <c:v>2.166841280513745</c:v>
                </c:pt>
                <c:pt idx="396">
                  <c:v>2.173195595140962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0865312"/>
        <c:axId val="-2134800832"/>
      </c:lineChart>
      <c:catAx>
        <c:axId val="-213086531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4800832"/>
        <c:crosses val="autoZero"/>
        <c:auto val="1"/>
        <c:lblAlgn val="ctr"/>
        <c:lblOffset val="100"/>
        <c:noMultiLvlLbl val="0"/>
      </c:catAx>
      <c:valAx>
        <c:axId val="-2134800832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0865312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>
        <f>LOG10((A11*LN(A11)-A11+LN(SQRT(2*PI()))+LN(SQRT(A11))+1/(12*A11)-1/(360*POWER(A11,3))+1/(1260*POWER(A11,5)))/LN(10))</f>
        <v>-3.9032161227748738</v>
      </c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LOG10((A12*LN(A12)-A12+LN(SQRT(2*PI()))+LN(SQRT(A12))+1/(12*A12)-1/(360*POWER(A12,3))+1/(1260*POWER(A12,5)))/LN(10))</f>
        <v>-2.6456293545530176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-2.3505580429976667</v>
      </c>
    </row>
    <row r="14" spans="1:4" x14ac:dyDescent="0.2">
      <c r="A14">
        <f t="shared" si="1"/>
        <v>1.0351421666793441</v>
      </c>
      <c r="C14" s="1"/>
      <c r="D14" s="1">
        <f t="shared" si="0"/>
        <v>-2.1722778886778329</v>
      </c>
    </row>
    <row r="15" spans="1:4" x14ac:dyDescent="0.2">
      <c r="A15">
        <f t="shared" si="1"/>
        <v>1.0471285480508998</v>
      </c>
      <c r="C15" s="1"/>
      <c r="D15" s="1">
        <f t="shared" si="0"/>
        <v>-2.0430746535790294</v>
      </c>
    </row>
    <row r="16" spans="1:4" x14ac:dyDescent="0.2">
      <c r="A16">
        <f t="shared" si="1"/>
        <v>1.0592537251772893</v>
      </c>
      <c r="C16" s="1"/>
      <c r="D16" s="1">
        <f t="shared" si="0"/>
        <v>-1.9410668130653463</v>
      </c>
    </row>
    <row r="17" spans="1:4" x14ac:dyDescent="0.2">
      <c r="A17">
        <f t="shared" si="1"/>
        <v>1.0715193052376069</v>
      </c>
      <c r="C17" s="1"/>
      <c r="D17" s="1">
        <f t="shared" si="0"/>
        <v>-1.8563723883182324</v>
      </c>
    </row>
    <row r="18" spans="1:4" x14ac:dyDescent="0.2">
      <c r="A18">
        <f t="shared" si="1"/>
        <v>1.083926914021204</v>
      </c>
      <c r="C18" s="1"/>
      <c r="D18" s="1">
        <f t="shared" si="0"/>
        <v>-1.7836770937001889</v>
      </c>
    </row>
    <row r="19" spans="1:4" x14ac:dyDescent="0.2">
      <c r="A19">
        <f t="shared" si="1"/>
        <v>1.0964781961431855</v>
      </c>
      <c r="C19" s="1"/>
      <c r="D19" s="1">
        <f t="shared" si="0"/>
        <v>-1.7197915722192565</v>
      </c>
    </row>
    <row r="20" spans="1:4" x14ac:dyDescent="0.2">
      <c r="A20">
        <f t="shared" si="1"/>
        <v>1.1091748152624017</v>
      </c>
      <c r="C20" s="1"/>
      <c r="D20" s="1">
        <f t="shared" si="0"/>
        <v>-1.662650609534249</v>
      </c>
    </row>
    <row r="21" spans="1:4" x14ac:dyDescent="0.2">
      <c r="A21">
        <f t="shared" si="1"/>
        <v>1.1220184543019642</v>
      </c>
      <c r="C21" s="1"/>
      <c r="D21" s="1">
        <f t="shared" si="0"/>
        <v>-1.610839936788808</v>
      </c>
    </row>
    <row r="22" spans="1:4" x14ac:dyDescent="0.2">
      <c r="A22">
        <f t="shared" si="1"/>
        <v>1.135010815672316</v>
      </c>
      <c r="C22" s="1"/>
      <c r="D22" s="1">
        <f t="shared" si="0"/>
        <v>-1.5633484786130372</v>
      </c>
    </row>
    <row r="23" spans="1:4" x14ac:dyDescent="0.2">
      <c r="A23">
        <f t="shared" si="1"/>
        <v>1.1481536214968837</v>
      </c>
      <c r="C23" s="1"/>
      <c r="D23" s="1">
        <f t="shared" si="0"/>
        <v>-1.5194282968037354</v>
      </c>
    </row>
    <row r="24" spans="1:4" x14ac:dyDescent="0.2">
      <c r="A24">
        <f t="shared" si="1"/>
        <v>1.1614486138403437</v>
      </c>
      <c r="C24" s="1"/>
      <c r="D24" s="1">
        <f t="shared" si="0"/>
        <v>-1.478510518761345</v>
      </c>
    </row>
    <row r="25" spans="1:4" x14ac:dyDescent="0.2">
      <c r="A25">
        <f t="shared" si="1"/>
        <v>1.1748975549395306</v>
      </c>
      <c r="C25" s="1"/>
      <c r="D25" s="1">
        <f t="shared" si="0"/>
        <v>-1.4401523728974752</v>
      </c>
    </row>
    <row r="26" spans="1:4" x14ac:dyDescent="0.2">
      <c r="A26">
        <f t="shared" si="1"/>
        <v>1.1885022274370196</v>
      </c>
      <c r="C26" s="1"/>
      <c r="D26" s="1">
        <f t="shared" si="0"/>
        <v>-1.4040024658932519</v>
      </c>
    </row>
    <row r="27" spans="1:4" x14ac:dyDescent="0.2">
      <c r="A27">
        <f t="shared" si="1"/>
        <v>1.2022644346174143</v>
      </c>
      <c r="C27" s="1"/>
      <c r="D27" s="1">
        <f t="shared" si="0"/>
        <v>-1.3697772458767132</v>
      </c>
    </row>
    <row r="28" spans="1:4" x14ac:dyDescent="0.2">
      <c r="A28">
        <f t="shared" si="1"/>
        <v>1.2161860006463694</v>
      </c>
      <c r="C28" s="1"/>
      <c r="D28" s="1">
        <f t="shared" si="0"/>
        <v>-1.337244587753107</v>
      </c>
    </row>
    <row r="29" spans="1:4" x14ac:dyDescent="0.2">
      <c r="A29">
        <f t="shared" si="1"/>
        <v>1.230268770812383</v>
      </c>
      <c r="C29" s="1"/>
      <c r="D29" s="1">
        <f t="shared" si="0"/>
        <v>-1.3062120614191128</v>
      </c>
    </row>
    <row r="30" spans="1:4" x14ac:dyDescent="0.2">
      <c r="A30">
        <f t="shared" si="1"/>
        <v>1.2445146117713866</v>
      </c>
      <c r="C30" s="1"/>
      <c r="D30" s="1">
        <f t="shared" si="0"/>
        <v>-1.2765183658485084</v>
      </c>
    </row>
    <row r="31" spans="1:4" x14ac:dyDescent="0.2">
      <c r="A31">
        <f t="shared" si="1"/>
        <v>1.2589254117941688</v>
      </c>
      <c r="C31" s="1"/>
      <c r="D31" s="1">
        <f t="shared" si="0"/>
        <v>-1.2480269561262987</v>
      </c>
    </row>
    <row r="32" spans="1:4" x14ac:dyDescent="0.2">
      <c r="A32">
        <f t="shared" si="1"/>
        <v>1.2735030810166634</v>
      </c>
      <c r="C32" s="1"/>
      <c r="D32" s="1">
        <f t="shared" si="0"/>
        <v>-1.2206212224062303</v>
      </c>
    </row>
    <row r="33" spans="1:4" x14ac:dyDescent="0.2">
      <c r="A33">
        <f t="shared" si="1"/>
        <v>1.2882495516931358</v>
      </c>
      <c r="C33" s="1"/>
      <c r="D33" s="1">
        <f t="shared" si="0"/>
        <v>-1.1942007882588825</v>
      </c>
    </row>
    <row r="34" spans="1:4" x14ac:dyDescent="0.2">
      <c r="A34">
        <f t="shared" si="1"/>
        <v>1.3031667784523013</v>
      </c>
      <c r="C34" s="1"/>
      <c r="D34" s="1">
        <f t="shared" si="0"/>
        <v>-1.1686786302995678</v>
      </c>
    </row>
    <row r="35" spans="1:4" x14ac:dyDescent="0.2">
      <c r="A35">
        <f t="shared" si="1"/>
        <v>1.3182567385564092</v>
      </c>
      <c r="C35" s="1"/>
      <c r="D35" s="1">
        <f t="shared" si="0"/>
        <v>-1.1439788096864305</v>
      </c>
    </row>
    <row r="36" spans="1:4" x14ac:dyDescent="0.2">
      <c r="A36">
        <f t="shared" si="1"/>
        <v>1.3335214321633262</v>
      </c>
      <c r="C36" s="1"/>
      <c r="D36" s="1">
        <f t="shared" si="0"/>
        <v>-1.1200346658432609</v>
      </c>
    </row>
    <row r="37" spans="1:4" x14ac:dyDescent="0.2">
      <c r="A37">
        <f t="shared" si="1"/>
        <v>1.348962882591656</v>
      </c>
      <c r="C37" s="1"/>
      <c r="D37" s="1">
        <f t="shared" si="0"/>
        <v>-1.0967873637938372</v>
      </c>
    </row>
    <row r="38" spans="1:4" x14ac:dyDescent="0.2">
      <c r="A38">
        <f t="shared" si="1"/>
        <v>1.3645831365889269</v>
      </c>
      <c r="C38" s="1"/>
      <c r="D38" s="1">
        <f t="shared" si="0"/>
        <v>-1.0741847151519501</v>
      </c>
    </row>
    <row r="39" spans="1:4" x14ac:dyDescent="0.2">
      <c r="A39">
        <f t="shared" si="1"/>
        <v>1.3803842646028874</v>
      </c>
      <c r="C39" s="1"/>
      <c r="D39" s="1">
        <f t="shared" si="0"/>
        <v>-1.0521802131401232</v>
      </c>
    </row>
    <row r="40" spans="1:4" x14ac:dyDescent="0.2">
      <c r="A40">
        <f t="shared" si="1"/>
        <v>1.3963683610559403</v>
      </c>
      <c r="C40" s="1"/>
      <c r="D40" s="1">
        <f t="shared" si="0"/>
        <v>-1.0307322366383438</v>
      </c>
    </row>
    <row r="41" spans="1:4" x14ac:dyDescent="0.2">
      <c r="A41">
        <f t="shared" si="1"/>
        <v>1.412537544622757</v>
      </c>
      <c r="C41" s="1"/>
      <c r="D41" s="1">
        <f t="shared" si="0"/>
        <v>-1.0098033889294007</v>
      </c>
    </row>
    <row r="42" spans="1:4" x14ac:dyDescent="0.2">
      <c r="A42">
        <f t="shared" si="1"/>
        <v>1.4288939585111058</v>
      </c>
      <c r="C42" s="1"/>
      <c r="D42" s="1">
        <f t="shared" si="0"/>
        <v>-0.98935994467814725</v>
      </c>
    </row>
    <row r="43" spans="1:4" x14ac:dyDescent="0.2">
      <c r="A43">
        <f t="shared" si="1"/>
        <v>1.4454397707459306</v>
      </c>
      <c r="C43" s="1"/>
      <c r="D43" s="1">
        <f t="shared" si="0"/>
        <v>-0.96937138455581418</v>
      </c>
    </row>
    <row r="44" spans="1:4" x14ac:dyDescent="0.2">
      <c r="A44">
        <f t="shared" si="1"/>
        <v>1.4621771744567214</v>
      </c>
      <c r="C44" s="1"/>
      <c r="D44" s="1">
        <f t="shared" si="0"/>
        <v>-0.94981000134995441</v>
      </c>
    </row>
    <row r="45" spans="1:4" x14ac:dyDescent="0.2">
      <c r="A45">
        <f t="shared" si="1"/>
        <v>1.4791083881682108</v>
      </c>
      <c r="C45" s="1"/>
      <c r="D45" s="1">
        <f t="shared" si="0"/>
        <v>-0.93065056477333397</v>
      </c>
    </row>
    <row r="46" spans="1:4" x14ac:dyDescent="0.2">
      <c r="A46">
        <f t="shared" si="1"/>
        <v>1.496235656094437</v>
      </c>
      <c r="C46" s="1"/>
      <c r="D46" s="1">
        <f t="shared" si="0"/>
        <v>-0.91187003477654416</v>
      </c>
    </row>
    <row r="47" spans="1:4" x14ac:dyDescent="0.2">
      <c r="A47">
        <f t="shared" si="1"/>
        <v>1.513561248436212</v>
      </c>
      <c r="C47" s="1"/>
      <c r="D47" s="1">
        <f t="shared" si="0"/>
        <v>-0.8934473151771527</v>
      </c>
    </row>
    <row r="48" spans="1:4" x14ac:dyDescent="0.2">
      <c r="A48">
        <f t="shared" si="1"/>
        <v>1.531087461682034</v>
      </c>
      <c r="C48" s="1"/>
      <c r="D48" s="1">
        <f t="shared" si="0"/>
        <v>-0.87536304098660422</v>
      </c>
    </row>
    <row r="49" spans="1:4" x14ac:dyDescent="0.2">
      <c r="A49">
        <f t="shared" si="1"/>
        <v>1.5488166189124855</v>
      </c>
      <c r="C49" s="1"/>
      <c r="D49" s="1">
        <f t="shared" si="0"/>
        <v>-0.85759939405018559</v>
      </c>
    </row>
    <row r="50" spans="1:4" x14ac:dyDescent="0.2">
      <c r="A50">
        <f t="shared" si="1"/>
        <v>1.5667510701081533</v>
      </c>
      <c r="C50" s="1"/>
      <c r="D50" s="1">
        <f t="shared" si="0"/>
        <v>-0.84013994259333347</v>
      </c>
    </row>
    <row r="51" spans="1:4" x14ac:dyDescent="0.2">
      <c r="A51">
        <f t="shared" si="1"/>
        <v>1.5848931924611178</v>
      </c>
      <c r="C51" s="1"/>
      <c r="D51" s="1">
        <f t="shared" si="0"/>
        <v>-0.82296950104761646</v>
      </c>
    </row>
    <row r="52" spans="1:4" x14ac:dyDescent="0.2">
      <c r="A52">
        <f t="shared" si="1"/>
        <v>1.6032453906900459</v>
      </c>
      <c r="C52" s="1"/>
      <c r="D52" s="1">
        <f t="shared" si="0"/>
        <v>-0.80607400715586908</v>
      </c>
    </row>
    <row r="53" spans="1:4" x14ac:dyDescent="0.2">
      <c r="A53">
        <f t="shared" si="1"/>
        <v>1.6218100973589344</v>
      </c>
      <c r="C53" s="1"/>
      <c r="D53" s="1">
        <f t="shared" si="0"/>
        <v>-0.78944041386150876</v>
      </c>
    </row>
    <row r="54" spans="1:4" x14ac:dyDescent="0.2">
      <c r="A54">
        <f t="shared" si="1"/>
        <v>1.6405897731995438</v>
      </c>
      <c r="C54" s="1"/>
      <c r="D54" s="1">
        <f t="shared" si="0"/>
        <v>-0.77305659389754622</v>
      </c>
    </row>
    <row r="55" spans="1:4" x14ac:dyDescent="0.2">
      <c r="A55">
        <f t="shared" si="1"/>
        <v>1.6595869074375653</v>
      </c>
      <c r="C55" s="1"/>
      <c r="D55" s="1">
        <f t="shared" si="0"/>
        <v>-0.75691125532587122</v>
      </c>
    </row>
    <row r="56" spans="1:4" x14ac:dyDescent="0.2">
      <c r="A56">
        <f t="shared" si="1"/>
        <v>1.6788040181225652</v>
      </c>
      <c r="C56" s="1"/>
      <c r="D56" s="1">
        <f t="shared" si="0"/>
        <v>-0.74099386655227861</v>
      </c>
    </row>
    <row r="57" spans="1:4" x14ac:dyDescent="0.2">
      <c r="A57">
        <f t="shared" si="1"/>
        <v>1.6982436524617495</v>
      </c>
      <c r="C57" s="1"/>
      <c r="D57" s="1">
        <f t="shared" si="0"/>
        <v>-0.72529458956930692</v>
      </c>
    </row>
    <row r="58" spans="1:4" x14ac:dyDescent="0.2">
      <c r="A58">
        <f t="shared" si="1"/>
        <v>1.7179083871575933</v>
      </c>
      <c r="C58" s="1"/>
      <c r="D58" s="1">
        <f t="shared" si="0"/>
        <v>-0.70980422036660851</v>
      </c>
    </row>
    <row r="59" spans="1:4" x14ac:dyDescent="0.2">
      <c r="A59">
        <f t="shared" si="1"/>
        <v>1.7378008287493809</v>
      </c>
      <c r="C59" s="1"/>
      <c r="D59" s="1">
        <f t="shared" si="0"/>
        <v>-0.69451413560465924</v>
      </c>
    </row>
    <row r="60" spans="1:4" x14ac:dyDescent="0.2">
      <c r="A60">
        <f t="shared" si="1"/>
        <v>1.7579236139586982</v>
      </c>
      <c r="C60" s="1"/>
      <c r="D60" s="1">
        <f t="shared" si="0"/>
        <v>-0.67941624477797147</v>
      </c>
    </row>
    <row r="61" spans="1:4" x14ac:dyDescent="0.2">
      <c r="A61">
        <f t="shared" si="1"/>
        <v>1.7782794100389285</v>
      </c>
      <c r="C61" s="1"/>
      <c r="D61" s="1">
        <f t="shared" si="0"/>
        <v>-0.66450294720327596</v>
      </c>
    </row>
    <row r="62" spans="1:4" x14ac:dyDescent="0.2">
      <c r="A62">
        <f t="shared" si="1"/>
        <v>1.7988709151287938</v>
      </c>
      <c r="C62" s="1"/>
      <c r="D62" s="1">
        <f t="shared" si="0"/>
        <v>-0.64976709326016957</v>
      </c>
    </row>
    <row r="63" spans="1:4" x14ac:dyDescent="0.2">
      <c r="A63">
        <f t="shared" si="1"/>
        <v>1.8197008586099896</v>
      </c>
      <c r="C63" s="1"/>
      <c r="D63" s="1">
        <f t="shared" si="0"/>
        <v>-0.63520194938943575</v>
      </c>
    </row>
    <row r="64" spans="1:4" x14ac:dyDescent="0.2">
      <c r="A64">
        <f t="shared" si="1"/>
        <v>1.8407720014689621</v>
      </c>
      <c r="C64" s="1"/>
      <c r="D64" s="1">
        <f t="shared" si="0"/>
        <v>-0.62080116642015648</v>
      </c>
    </row>
    <row r="65" spans="1:4" x14ac:dyDescent="0.2">
      <c r="A65">
        <f t="shared" si="1"/>
        <v>1.862087136662874</v>
      </c>
      <c r="C65" s="1"/>
      <c r="D65" s="1">
        <f t="shared" si="0"/>
        <v>-0.60655875085278343</v>
      </c>
    </row>
    <row r="66" spans="1:4" x14ac:dyDescent="0.2">
      <c r="A66">
        <f t="shared" si="1"/>
        <v>1.8836490894898072</v>
      </c>
      <c r="C66" s="1"/>
      <c r="D66" s="1">
        <f t="shared" si="0"/>
        <v>-0.59246903877317103</v>
      </c>
    </row>
    <row r="67" spans="1:4" x14ac:dyDescent="0.2">
      <c r="A67">
        <f t="shared" si="1"/>
        <v>1.9054607179632541</v>
      </c>
      <c r="C67" s="1"/>
      <c r="D67" s="1">
        <f t="shared" si="0"/>
        <v>-0.57852667211351227</v>
      </c>
    </row>
    <row r="68" spans="1:4" x14ac:dyDescent="0.2">
      <c r="A68">
        <f t="shared" si="1"/>
        <v>1.9275249131909431</v>
      </c>
      <c r="C68" s="1"/>
      <c r="D68" s="1">
        <f t="shared" si="0"/>
        <v>-0.56472657701128537</v>
      </c>
    </row>
    <row r="69" spans="1:4" x14ac:dyDescent="0.2">
      <c r="A69">
        <f t="shared" si="1"/>
        <v>1.9498445997580527</v>
      </c>
      <c r="C69" s="1"/>
      <c r="D69" s="1">
        <f t="shared" si="0"/>
        <v>-0.55106394404756776</v>
      </c>
    </row>
    <row r="70" spans="1:4" x14ac:dyDescent="0.2">
      <c r="A70">
        <f t="shared" si="1"/>
        <v>1.9724227361148614</v>
      </c>
      <c r="C70" s="1"/>
      <c r="D70" s="1">
        <f t="shared" si="0"/>
        <v>-0.53753421017222369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-0.52413304214607859</v>
      </c>
    </row>
    <row r="72" spans="1:4" x14ac:dyDescent="0.2">
      <c r="A72">
        <f t="shared" si="1"/>
        <v>2.0183663636815692</v>
      </c>
      <c r="C72" s="1"/>
      <c r="D72" s="1">
        <f t="shared" si="0"/>
        <v>-0.51085632134983672</v>
      </c>
    </row>
    <row r="73" spans="1:4" x14ac:dyDescent="0.2">
      <c r="A73">
        <f t="shared" si="1"/>
        <v>2.0417379446695376</v>
      </c>
      <c r="C73" s="1"/>
      <c r="D73" s="1">
        <f t="shared" si="0"/>
        <v>-0.49770012982657408</v>
      </c>
    </row>
    <row r="74" spans="1:4" x14ac:dyDescent="0.2">
      <c r="A74">
        <f t="shared" si="1"/>
        <v>2.065380155810538</v>
      </c>
      <c r="C74" s="1"/>
      <c r="D74" s="1">
        <f t="shared" si="0"/>
        <v>-0.48466073743953869</v>
      </c>
    </row>
    <row r="75" spans="1:4" x14ac:dyDescent="0.2">
      <c r="A75">
        <f t="shared" si="1"/>
        <v>2.0892961308540485</v>
      </c>
      <c r="C75" s="1"/>
      <c r="D75" s="1">
        <f t="shared" si="0"/>
        <v>-0.47173459004001517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LOG10((A76*LN(A76)-A76+LN(SQRT(2*PI()))+LN(SQRT(A76))+1/(12*A76)-1/(360*POWER(A76,3))+1/(1260*POWER(A76,5)))/LN(10))</f>
        <v>-0.45891829855141136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-0.44620862888575125</v>
      </c>
    </row>
    <row r="78" spans="1:4" x14ac:dyDescent="0.2">
      <c r="A78">
        <f t="shared" si="3"/>
        <v>2.1627185237270301</v>
      </c>
      <c r="C78" s="1"/>
      <c r="D78" s="1">
        <f t="shared" si="2"/>
        <v>-0.43360249261756428</v>
      </c>
    </row>
    <row r="79" spans="1:4" x14ac:dyDescent="0.2">
      <c r="A79">
        <f t="shared" si="3"/>
        <v>2.1877616239495628</v>
      </c>
      <c r="C79" s="1"/>
      <c r="D79" s="1">
        <f t="shared" si="2"/>
        <v>-0.42109693834793566</v>
      </c>
    </row>
    <row r="80" spans="1:4" x14ac:dyDescent="0.2">
      <c r="A80">
        <f t="shared" si="3"/>
        <v>2.2130947096056484</v>
      </c>
      <c r="C80" s="1"/>
      <c r="D80" s="1">
        <f t="shared" si="2"/>
        <v>-0.40868914369833764</v>
      </c>
    </row>
    <row r="81" spans="1:4" x14ac:dyDescent="0.2">
      <c r="A81">
        <f t="shared" si="3"/>
        <v>2.2387211385683505</v>
      </c>
      <c r="C81" s="1"/>
      <c r="D81" s="1">
        <f t="shared" si="2"/>
        <v>-0.3963764078799481</v>
      </c>
    </row>
    <row r="82" spans="1:4" x14ac:dyDescent="0.2">
      <c r="A82">
        <f t="shared" si="3"/>
        <v>2.2646443075930707</v>
      </c>
      <c r="C82" s="1"/>
      <c r="D82" s="1">
        <f t="shared" si="2"/>
        <v>-0.38415614478953308</v>
      </c>
    </row>
    <row r="83" spans="1:4" x14ac:dyDescent="0.2">
      <c r="A83">
        <f t="shared" si="3"/>
        <v>2.2908676527677843</v>
      </c>
      <c r="C83" s="1"/>
      <c r="D83" s="1">
        <f t="shared" si="2"/>
        <v>-0.37202587658776526</v>
      </c>
    </row>
    <row r="84" spans="1:4" x14ac:dyDescent="0.2">
      <c r="A84">
        <f t="shared" si="3"/>
        <v>2.3173946499684899</v>
      </c>
      <c r="C84" s="1"/>
      <c r="D84" s="1">
        <f t="shared" si="2"/>
        <v>-0.35998322772010133</v>
      </c>
    </row>
    <row r="85" spans="1:4" x14ac:dyDescent="0.2">
      <c r="A85">
        <f t="shared" si="3"/>
        <v>2.3442288153199335</v>
      </c>
      <c r="C85" s="1"/>
      <c r="D85" s="1">
        <f t="shared" si="2"/>
        <v>-0.34802591934413279</v>
      </c>
    </row>
    <row r="86" spans="1:4" x14ac:dyDescent="0.2">
      <c r="A86">
        <f t="shared" si="3"/>
        <v>2.3713737056616671</v>
      </c>
      <c r="C86" s="1"/>
      <c r="D86" s="1">
        <f t="shared" si="2"/>
        <v>-0.3361517641307169</v>
      </c>
    </row>
    <row r="87" spans="1:4" x14ac:dyDescent="0.2">
      <c r="A87">
        <f t="shared" si="3"/>
        <v>2.3988329190195024</v>
      </c>
      <c r="C87" s="1"/>
      <c r="D87" s="1">
        <f t="shared" si="2"/>
        <v>-0.32435866140921532</v>
      </c>
    </row>
    <row r="88" spans="1:4" x14ac:dyDescent="0.2">
      <c r="A88">
        <f t="shared" si="3"/>
        <v>2.4266100950824279</v>
      </c>
      <c r="C88" s="1"/>
      <c r="D88" s="1">
        <f t="shared" si="2"/>
        <v>-0.31264459262988425</v>
      </c>
    </row>
    <row r="89" spans="1:4" x14ac:dyDescent="0.2">
      <c r="A89">
        <f t="shared" si="3"/>
        <v>2.454708915685043</v>
      </c>
      <c r="C89" s="1"/>
      <c r="D89" s="1">
        <f t="shared" si="2"/>
        <v>-0.3010076171188944</v>
      </c>
    </row>
    <row r="90" spans="1:4" x14ac:dyDescent="0.2">
      <c r="A90">
        <f t="shared" si="3"/>
        <v>2.4831331052955834</v>
      </c>
      <c r="C90" s="1"/>
      <c r="D90" s="1">
        <f t="shared" si="2"/>
        <v>-0.28944586810363215</v>
      </c>
    </row>
    <row r="91" spans="1:4" x14ac:dyDescent="0.2">
      <c r="A91">
        <f t="shared" si="3"/>
        <v>2.5118864315095935</v>
      </c>
      <c r="C91" s="1"/>
      <c r="D91" s="1">
        <f t="shared" si="2"/>
        <v>-0.27795754898791419</v>
      </c>
    </row>
    <row r="92" spans="1:4" x14ac:dyDescent="0.2">
      <c r="A92">
        <f t="shared" si="3"/>
        <v>2.5409727055493185</v>
      </c>
      <c r="C92" s="1"/>
      <c r="D92" s="1">
        <f t="shared" si="2"/>
        <v>-0.26654092985850247</v>
      </c>
    </row>
    <row r="93" spans="1:4" x14ac:dyDescent="0.2">
      <c r="A93">
        <f t="shared" si="3"/>
        <v>2.5703957827688777</v>
      </c>
      <c r="C93" s="1"/>
      <c r="D93" s="1">
        <f t="shared" si="2"/>
        <v>-0.2551943442059163</v>
      </c>
    </row>
    <row r="94" spans="1:4" x14ac:dyDescent="0.2">
      <c r="A94">
        <f t="shared" si="3"/>
        <v>2.6001595631652861</v>
      </c>
      <c r="C94" s="1"/>
      <c r="D94" s="1">
        <f t="shared" si="2"/>
        <v>-0.24391618584396338</v>
      </c>
    </row>
    <row r="95" spans="1:4" x14ac:dyDescent="0.2">
      <c r="A95">
        <f t="shared" si="3"/>
        <v>2.6302679918953964</v>
      </c>
      <c r="C95" s="1"/>
      <c r="D95" s="1">
        <f t="shared" si="2"/>
        <v>-0.23270490601373744</v>
      </c>
    </row>
    <row r="96" spans="1:4" x14ac:dyDescent="0.2">
      <c r="A96">
        <f t="shared" si="3"/>
        <v>2.6607250597988243</v>
      </c>
      <c r="C96" s="1"/>
      <c r="D96" s="1">
        <f t="shared" si="2"/>
        <v>-0.22155901065898512</v>
      </c>
    </row>
    <row r="97" spans="1:4" x14ac:dyDescent="0.2">
      <c r="A97">
        <f t="shared" si="3"/>
        <v>2.6915348039269307</v>
      </c>
      <c r="C97" s="1"/>
      <c r="D97" s="1">
        <f t="shared" si="2"/>
        <v>-0.21047705786083834</v>
      </c>
    </row>
    <row r="98" spans="1:4" x14ac:dyDescent="0.2">
      <c r="A98">
        <f t="shared" si="3"/>
        <v>2.7227013080779279</v>
      </c>
      <c r="C98" s="1"/>
      <c r="D98" s="1">
        <f t="shared" si="2"/>
        <v>-0.19945765542086119</v>
      </c>
    </row>
    <row r="99" spans="1:4" x14ac:dyDescent="0.2">
      <c r="A99">
        <f t="shared" si="3"/>
        <v>2.7542287033381823</v>
      </c>
      <c r="C99" s="1"/>
      <c r="D99" s="1">
        <f t="shared" si="2"/>
        <v>-0.18849945858225547</v>
      </c>
    </row>
    <row r="100" spans="1:4" x14ac:dyDescent="0.2">
      <c r="A100">
        <f t="shared" si="3"/>
        <v>2.7861211686297866</v>
      </c>
      <c r="C100" s="1"/>
      <c r="D100" s="1">
        <f t="shared" si="2"/>
        <v>-0.17760116787986396</v>
      </c>
    </row>
    <row r="101" spans="1:4" x14ac:dyDescent="0.2">
      <c r="A101">
        <f t="shared" si="3"/>
        <v>2.8183829312644706</v>
      </c>
      <c r="C101" s="1"/>
      <c r="D101" s="1">
        <f t="shared" si="2"/>
        <v>-0.16676152711034509</v>
      </c>
    </row>
    <row r="102" spans="1:4" x14ac:dyDescent="0.2">
      <c r="A102">
        <f t="shared" si="3"/>
        <v>2.8510182675039264</v>
      </c>
      <c r="C102" s="1"/>
      <c r="D102" s="1">
        <f t="shared" si="2"/>
        <v>-0.15597932141455992</v>
      </c>
    </row>
    <row r="103" spans="1:4" x14ac:dyDescent="0.2">
      <c r="A103">
        <f t="shared" si="3"/>
        <v>2.8840315031266233</v>
      </c>
      <c r="C103" s="1"/>
      <c r="D103" s="1">
        <f t="shared" si="2"/>
        <v>-0.14525337546481676</v>
      </c>
    </row>
    <row r="104" spans="1:4" x14ac:dyDescent="0.2">
      <c r="A104">
        <f t="shared" si="3"/>
        <v>2.9174270140011846</v>
      </c>
      <c r="C104" s="1"/>
      <c r="D104" s="1">
        <f t="shared" si="2"/>
        <v>-0.13458255175017941</v>
      </c>
    </row>
    <row r="105" spans="1:4" x14ac:dyDescent="0.2">
      <c r="A105">
        <f t="shared" si="3"/>
        <v>2.9512092266664038</v>
      </c>
      <c r="C105" s="1"/>
      <c r="D105" s="1">
        <f t="shared" si="2"/>
        <v>-0.12396574895355061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-0.11340190041470631</v>
      </c>
    </row>
    <row r="107" spans="1:4" x14ac:dyDescent="0.2">
      <c r="A107">
        <f t="shared" si="3"/>
        <v>3.0199517204020352</v>
      </c>
      <c r="C107" s="1"/>
      <c r="D107" s="1">
        <f t="shared" si="2"/>
        <v>-0.10288997267388554</v>
      </c>
    </row>
    <row r="108" spans="1:4" x14ac:dyDescent="0.2">
      <c r="A108">
        <f t="shared" si="3"/>
        <v>3.0549211132155327</v>
      </c>
      <c r="C108" s="1"/>
      <c r="D108" s="1">
        <f t="shared" si="2"/>
        <v>-9.2428964090931001E-2</v>
      </c>
    </row>
    <row r="109" spans="1:4" x14ac:dyDescent="0.2">
      <c r="A109">
        <f t="shared" si="3"/>
        <v>3.0902954325136105</v>
      </c>
      <c r="C109" s="1"/>
      <c r="D109" s="1">
        <f t="shared" si="2"/>
        <v>-8.2017903535333253E-2</v>
      </c>
    </row>
    <row r="110" spans="1:4" x14ac:dyDescent="0.2">
      <c r="A110">
        <f t="shared" si="3"/>
        <v>3.1260793671239755</v>
      </c>
      <c r="C110" s="1"/>
      <c r="D110" s="1">
        <f t="shared" si="2"/>
        <v>-7.1655849142860023E-2</v>
      </c>
    </row>
    <row r="111" spans="1:4" x14ac:dyDescent="0.2">
      <c r="A111">
        <f t="shared" si="3"/>
        <v>3.1622776601684004</v>
      </c>
      <c r="C111" s="1"/>
      <c r="D111" s="1">
        <f t="shared" si="2"/>
        <v>-6.1341887134762962E-2</v>
      </c>
    </row>
    <row r="112" spans="1:4" x14ac:dyDescent="0.2">
      <c r="A112">
        <f t="shared" si="3"/>
        <v>3.1988951096914193</v>
      </c>
      <c r="C112" s="1"/>
      <c r="D112" s="1">
        <f t="shared" si="2"/>
        <v>-5.1075130695821064E-2</v>
      </c>
    </row>
    <row r="113" spans="1:4" x14ac:dyDescent="0.2">
      <c r="A113">
        <f t="shared" si="3"/>
        <v>3.2359365692963045</v>
      </c>
      <c r="C113" s="1"/>
      <c r="D113" s="1">
        <f t="shared" si="2"/>
        <v>-4.0854718907748354E-2</v>
      </c>
    </row>
    <row r="114" spans="1:4" x14ac:dyDescent="0.2">
      <c r="A114">
        <f t="shared" si="3"/>
        <v>3.2734069487884043</v>
      </c>
      <c r="C114" s="1"/>
      <c r="D114" s="1">
        <f t="shared" si="2"/>
        <v>-3.0679815734726557E-2</v>
      </c>
    </row>
    <row r="115" spans="1:4" x14ac:dyDescent="0.2">
      <c r="A115">
        <f t="shared" si="3"/>
        <v>3.3113112148259338</v>
      </c>
      <c r="C115" s="1"/>
      <c r="D115" s="1">
        <f t="shared" si="2"/>
        <v>-2.054960905803925E-2</v>
      </c>
    </row>
    <row r="116" spans="1:4" x14ac:dyDescent="0.2">
      <c r="A116">
        <f t="shared" si="3"/>
        <v>3.3496543915783001</v>
      </c>
      <c r="C116" s="1"/>
      <c r="D116" s="1">
        <f t="shared" si="2"/>
        <v>-1.0463309756991187E-2</v>
      </c>
    </row>
    <row r="117" spans="1:4" x14ac:dyDescent="0.2">
      <c r="A117">
        <f t="shared" si="3"/>
        <v>3.3884415613920496</v>
      </c>
      <c r="C117" s="1"/>
      <c r="D117" s="1">
        <f t="shared" si="2"/>
        <v>-4.2015083348171485E-4</v>
      </c>
    </row>
    <row r="118" spans="1:4" x14ac:dyDescent="0.2">
      <c r="A118">
        <f t="shared" si="3"/>
        <v>3.4276778654645281</v>
      </c>
      <c r="C118" s="1"/>
      <c r="D118" s="1">
        <f t="shared" si="2"/>
        <v>9.5806134222292585E-3</v>
      </c>
    </row>
    <row r="119" spans="1:4" x14ac:dyDescent="0.2">
      <c r="A119">
        <f t="shared" si="3"/>
        <v>3.4673685045253415</v>
      </c>
      <c r="C119" s="1"/>
      <c r="D119" s="1">
        <f t="shared" si="2"/>
        <v>1.9539708226858868E-2</v>
      </c>
    </row>
    <row r="120" spans="1:4" x14ac:dyDescent="0.2">
      <c r="A120">
        <f t="shared" si="3"/>
        <v>3.5075187395257057</v>
      </c>
      <c r="C120" s="1"/>
      <c r="D120" s="1">
        <f t="shared" si="2"/>
        <v>2.9457839062694492E-2</v>
      </c>
    </row>
    <row r="121" spans="1:4" x14ac:dyDescent="0.2">
      <c r="A121">
        <f t="shared" si="3"/>
        <v>3.5481338923357808</v>
      </c>
      <c r="C121" s="1"/>
      <c r="D121" s="1">
        <f t="shared" si="2"/>
        <v>3.9335692401455555E-2</v>
      </c>
    </row>
    <row r="122" spans="1:4" x14ac:dyDescent="0.2">
      <c r="A122">
        <f t="shared" si="3"/>
        <v>3.5892193464500788</v>
      </c>
      <c r="C122" s="1"/>
      <c r="D122" s="1">
        <f t="shared" si="2"/>
        <v>4.9173936395309106E-2</v>
      </c>
    </row>
    <row r="123" spans="1:4" x14ac:dyDescent="0.2">
      <c r="A123">
        <f t="shared" si="3"/>
        <v>3.6307805477010406</v>
      </c>
      <c r="C123" s="1"/>
      <c r="D123" s="1">
        <f t="shared" si="2"/>
        <v>5.8973221536809915E-2</v>
      </c>
    </row>
    <row r="124" spans="1:4" x14ac:dyDescent="0.2">
      <c r="A124">
        <f t="shared" si="3"/>
        <v>3.6728230049808746</v>
      </c>
      <c r="C124" s="1"/>
      <c r="D124" s="1">
        <f t="shared" si="2"/>
        <v>6.8734181289416385E-2</v>
      </c>
    </row>
    <row r="125" spans="1:4" x14ac:dyDescent="0.2">
      <c r="A125">
        <f t="shared" si="3"/>
        <v>3.715352290971754</v>
      </c>
      <c r="C125" s="1"/>
      <c r="D125" s="1">
        <f t="shared" si="2"/>
        <v>7.8457432690146017E-2</v>
      </c>
    </row>
    <row r="126" spans="1:4" x14ac:dyDescent="0.2">
      <c r="A126">
        <f t="shared" si="3"/>
        <v>3.758374042884471</v>
      </c>
      <c r="C126" s="1"/>
      <c r="D126" s="1">
        <f t="shared" si="2"/>
        <v>8.8143576925824502E-2</v>
      </c>
    </row>
    <row r="127" spans="1:4" x14ac:dyDescent="0.2">
      <c r="A127">
        <f t="shared" si="3"/>
        <v>3.8018939632056417</v>
      </c>
      <c r="C127" s="1"/>
      <c r="D127" s="1">
        <f t="shared" si="2"/>
        <v>9.7793199884302101E-2</v>
      </c>
    </row>
    <row r="128" spans="1:4" x14ac:dyDescent="0.2">
      <c r="A128">
        <f t="shared" si="3"/>
        <v>3.845917820453566</v>
      </c>
      <c r="C128" s="1"/>
      <c r="D128" s="1">
        <f t="shared" si="2"/>
        <v>0.10740687268193037</v>
      </c>
    </row>
    <row r="129" spans="1:4" x14ac:dyDescent="0.2">
      <c r="A129">
        <f t="shared" si="3"/>
        <v>3.8904514499428369</v>
      </c>
      <c r="C129" s="1"/>
      <c r="D129" s="1">
        <f t="shared" si="2"/>
        <v>0.1169851521685062</v>
      </c>
    </row>
    <row r="130" spans="1:4" x14ac:dyDescent="0.2">
      <c r="A130">
        <f t="shared" si="3"/>
        <v>3.9355007545578062</v>
      </c>
      <c r="C130" s="1"/>
      <c r="D130" s="1">
        <f t="shared" si="2"/>
        <v>0.12652858141083112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0.13603769015595391</v>
      </c>
    </row>
    <row r="132" spans="1:4" x14ac:dyDescent="0.2">
      <c r="A132">
        <f t="shared" si="3"/>
        <v>4.0271703432546238</v>
      </c>
      <c r="C132" s="1"/>
      <c r="D132" s="1">
        <f t="shared" si="2"/>
        <v>0.14551299527511474</v>
      </c>
    </row>
    <row r="133" spans="1:4" x14ac:dyDescent="0.2">
      <c r="A133">
        <f t="shared" si="3"/>
        <v>4.073802778041161</v>
      </c>
      <c r="C133" s="1"/>
      <c r="D133" s="1">
        <f t="shared" si="2"/>
        <v>0.15495500118933914</v>
      </c>
    </row>
    <row r="134" spans="1:4" x14ac:dyDescent="0.2">
      <c r="A134">
        <f t="shared" si="3"/>
        <v>4.1209751909733363</v>
      </c>
      <c r="C134" s="1"/>
      <c r="D134" s="1">
        <f t="shared" si="2"/>
        <v>0.16436420027758622</v>
      </c>
    </row>
    <row r="135" spans="1:4" x14ac:dyDescent="0.2">
      <c r="A135">
        <f t="shared" si="3"/>
        <v>4.1686938347033893</v>
      </c>
      <c r="C135" s="1"/>
      <c r="D135" s="1">
        <f t="shared" si="2"/>
        <v>0.17374107326829513</v>
      </c>
    </row>
    <row r="136" spans="1:4" x14ac:dyDescent="0.2">
      <c r="A136">
        <f t="shared" si="3"/>
        <v>4.2169650342858587</v>
      </c>
      <c r="C136" s="1"/>
      <c r="D136" s="1">
        <f t="shared" si="2"/>
        <v>0.18308608961513478</v>
      </c>
    </row>
    <row r="137" spans="1:4" x14ac:dyDescent="0.2">
      <c r="A137">
        <f t="shared" si="3"/>
        <v>4.2657951880159635</v>
      </c>
      <c r="C137" s="1"/>
      <c r="D137" s="1">
        <f t="shared" si="2"/>
        <v>0.1923997078577086</v>
      </c>
    </row>
    <row r="138" spans="1:4" x14ac:dyDescent="0.2">
      <c r="A138">
        <f t="shared" si="3"/>
        <v>4.3151907682776898</v>
      </c>
      <c r="C138" s="1"/>
      <c r="D138" s="1">
        <f t="shared" si="2"/>
        <v>0.20168237596793306</v>
      </c>
    </row>
    <row r="139" spans="1:4" x14ac:dyDescent="0.2">
      <c r="A139">
        <f t="shared" si="3"/>
        <v>4.3651583224016983</v>
      </c>
      <c r="C139" s="1"/>
      <c r="D139" s="1">
        <f t="shared" si="2"/>
        <v>0.21093453168276094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LOG10((A140*LN(A140)-A140+LN(SQRT(2*PI()))+LN(SQRT(A140))+1/(12*A140)-1/(360*POWER(A140,3))+1/(1260*POWER(A140,5)))/LN(10))</f>
        <v>0.22015660282389224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0.22934900760507076</v>
      </c>
    </row>
    <row r="142" spans="1:4" x14ac:dyDescent="0.2">
      <c r="A142">
        <f t="shared" si="5"/>
        <v>4.5185594437492647</v>
      </c>
      <c r="C142" s="1"/>
      <c r="D142" s="1">
        <f t="shared" si="4"/>
        <v>0.23851215492754388</v>
      </c>
    </row>
    <row r="143" spans="1:4" x14ac:dyDescent="0.2">
      <c r="A143">
        <f t="shared" si="5"/>
        <v>4.5708818961487925</v>
      </c>
      <c r="C143" s="1"/>
      <c r="D143" s="1">
        <f t="shared" si="4"/>
        <v>0.24764644466422339</v>
      </c>
    </row>
    <row r="144" spans="1:4" x14ac:dyDescent="0.2">
      <c r="A144">
        <f t="shared" si="5"/>
        <v>4.6238102139926456</v>
      </c>
      <c r="C144" s="1"/>
      <c r="D144" s="1">
        <f t="shared" si="4"/>
        <v>0.25675226793305961</v>
      </c>
    </row>
    <row r="145" spans="1:4" x14ac:dyDescent="0.2">
      <c r="A145">
        <f t="shared" si="5"/>
        <v>4.6773514128720253</v>
      </c>
      <c r="C145" s="1"/>
      <c r="D145" s="1">
        <f t="shared" si="4"/>
        <v>0.26583000736011619</v>
      </c>
    </row>
    <row r="146" spans="1:4" x14ac:dyDescent="0.2">
      <c r="A146">
        <f t="shared" si="5"/>
        <v>4.7315125896148489</v>
      </c>
      <c r="C146" s="1"/>
      <c r="D146" s="1">
        <f t="shared" si="4"/>
        <v>0.27488003733280397</v>
      </c>
    </row>
    <row r="147" spans="1:4" x14ac:dyDescent="0.2">
      <c r="A147">
        <f t="shared" si="5"/>
        <v>4.7863009232264284</v>
      </c>
      <c r="C147" s="1"/>
      <c r="D147" s="1">
        <f t="shared" si="4"/>
        <v>0.28390272424371371</v>
      </c>
    </row>
    <row r="148" spans="1:4" x14ac:dyDescent="0.2">
      <c r="A148">
        <f t="shared" si="5"/>
        <v>4.8417236758410391</v>
      </c>
      <c r="C148" s="1"/>
      <c r="D148" s="1">
        <f t="shared" si="4"/>
        <v>0.29289842672545752</v>
      </c>
    </row>
    <row r="149" spans="1:4" x14ac:dyDescent="0.2">
      <c r="A149">
        <f t="shared" si="5"/>
        <v>4.8977881936845087</v>
      </c>
      <c r="C149" s="1"/>
      <c r="D149" s="1">
        <f t="shared" si="4"/>
        <v>0.30186749587691558</v>
      </c>
    </row>
    <row r="150" spans="1:4" x14ac:dyDescent="0.2">
      <c r="A150">
        <f t="shared" si="5"/>
        <v>4.9545019080479502</v>
      </c>
      <c r="C150" s="1"/>
      <c r="D150" s="1">
        <f t="shared" si="4"/>
        <v>0.31081027548126083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0.31972710221611461</v>
      </c>
    </row>
    <row r="152" spans="1:4" x14ac:dyDescent="0.2">
      <c r="A152">
        <f t="shared" si="5"/>
        <v>5.0699070827470933</v>
      </c>
      <c r="C152" s="1"/>
      <c r="D152" s="1">
        <f t="shared" si="4"/>
        <v>0.32861830585617263</v>
      </c>
    </row>
    <row r="153" spans="1:4" x14ac:dyDescent="0.2">
      <c r="A153">
        <f t="shared" si="5"/>
        <v>5.1286138399136991</v>
      </c>
      <c r="C153" s="1"/>
      <c r="D153" s="1">
        <f t="shared" si="4"/>
        <v>0.33748420946861751</v>
      </c>
    </row>
    <row r="154" spans="1:4" x14ac:dyDescent="0.2">
      <c r="A154">
        <f t="shared" si="5"/>
        <v>5.1880003892896625</v>
      </c>
      <c r="C154" s="1"/>
      <c r="D154" s="1">
        <f t="shared" si="4"/>
        <v>0.34632512960162842</v>
      </c>
    </row>
    <row r="155" spans="1:4" x14ac:dyDescent="0.2">
      <c r="A155">
        <f t="shared" si="5"/>
        <v>5.2480746024977778</v>
      </c>
      <c r="C155" s="1"/>
      <c r="D155" s="1">
        <f t="shared" si="4"/>
        <v>0.35514137646627153</v>
      </c>
    </row>
    <row r="156" spans="1:4" x14ac:dyDescent="0.2">
      <c r="A156">
        <f t="shared" si="5"/>
        <v>5.3088444423099359</v>
      </c>
      <c r="C156" s="1"/>
      <c r="D156" s="1">
        <f t="shared" si="4"/>
        <v>0.36393325411204958</v>
      </c>
    </row>
    <row r="157" spans="1:4" x14ac:dyDescent="0.2">
      <c r="A157">
        <f t="shared" si="5"/>
        <v>5.3703179637025809</v>
      </c>
      <c r="C157" s="1"/>
      <c r="D157" s="1">
        <f t="shared" si="4"/>
        <v>0.37270106059637448</v>
      </c>
    </row>
    <row r="158" spans="1:4" x14ac:dyDescent="0.2">
      <c r="A158">
        <f t="shared" si="5"/>
        <v>5.4325033149243867</v>
      </c>
      <c r="C158" s="1"/>
      <c r="D158" s="1">
        <f t="shared" si="4"/>
        <v>0.38144508814820832</v>
      </c>
    </row>
    <row r="159" spans="1:4" x14ac:dyDescent="0.2">
      <c r="A159">
        <f t="shared" si="5"/>
        <v>5.4954087385763009</v>
      </c>
      <c r="C159" s="1"/>
      <c r="D159" s="1">
        <f t="shared" si="4"/>
        <v>0.39016562332611587</v>
      </c>
    </row>
    <row r="160" spans="1:4" x14ac:dyDescent="0.2">
      <c r="A160">
        <f t="shared" si="5"/>
        <v>5.559042572704092</v>
      </c>
      <c r="C160" s="1"/>
      <c r="D160" s="1">
        <f t="shared" si="4"/>
        <v>0.39886294717095183</v>
      </c>
    </row>
    <row r="161" spans="1:4" x14ac:dyDescent="0.2">
      <c r="A161">
        <f t="shared" si="5"/>
        <v>5.623413251903548</v>
      </c>
      <c r="C161" s="1"/>
      <c r="D161" s="1">
        <f t="shared" si="4"/>
        <v>0.40753733535339853</v>
      </c>
    </row>
    <row r="162" spans="1:4" x14ac:dyDescent="0.2">
      <c r="A162">
        <f t="shared" si="5"/>
        <v>5.6885293084384729</v>
      </c>
      <c r="C162" s="1"/>
      <c r="D162" s="1">
        <f t="shared" si="4"/>
        <v>0.41618905831656539</v>
      </c>
    </row>
    <row r="163" spans="1:4" x14ac:dyDescent="0.2">
      <c r="A163">
        <f t="shared" si="5"/>
        <v>5.754399373371629</v>
      </c>
      <c r="C163" s="1"/>
      <c r="D163" s="1">
        <f t="shared" si="4"/>
        <v>0.42481838141383804</v>
      </c>
    </row>
    <row r="164" spans="1:4" x14ac:dyDescent="0.2">
      <c r="A164">
        <f t="shared" si="5"/>
        <v>5.8210321777087746</v>
      </c>
      <c r="C164" s="1"/>
      <c r="D164" s="1">
        <f t="shared" si="4"/>
        <v>0.43342556504217378</v>
      </c>
    </row>
    <row r="165" spans="1:4" x14ac:dyDescent="0.2">
      <c r="A165">
        <f t="shared" si="5"/>
        <v>5.8884365535559509</v>
      </c>
      <c r="C165" s="1"/>
      <c r="D165" s="1">
        <f t="shared" si="4"/>
        <v>0.4420108647710147</v>
      </c>
    </row>
    <row r="166" spans="1:4" x14ac:dyDescent="0.2">
      <c r="A166">
        <f t="shared" si="5"/>
        <v>5.9566214352901667</v>
      </c>
      <c r="C166" s="1"/>
      <c r="D166" s="1">
        <f t="shared" si="4"/>
        <v>0.45057453146699522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0.45911681141460242</v>
      </c>
    </row>
    <row r="168" spans="1:4" x14ac:dyDescent="0.2">
      <c r="A168">
        <f t="shared" si="5"/>
        <v>6.0953689724017561</v>
      </c>
      <c r="C168" s="1"/>
      <c r="D168" s="1">
        <f t="shared" si="4"/>
        <v>0.46763794643294826</v>
      </c>
    </row>
    <row r="169" spans="1:4" x14ac:dyDescent="0.2">
      <c r="A169">
        <f t="shared" si="5"/>
        <v>6.165950018614887</v>
      </c>
      <c r="C169" s="1"/>
      <c r="D169" s="1">
        <f t="shared" si="4"/>
        <v>0.47613817398880165</v>
      </c>
    </row>
    <row r="170" spans="1:4" x14ac:dyDescent="0.2">
      <c r="A170">
        <f t="shared" si="5"/>
        <v>6.2373483548242588</v>
      </c>
      <c r="C170" s="1"/>
      <c r="D170" s="1">
        <f t="shared" si="4"/>
        <v>0.48461772730602198</v>
      </c>
    </row>
    <row r="171" spans="1:4" x14ac:dyDescent="0.2">
      <c r="A171">
        <f t="shared" si="5"/>
        <v>6.309573444802</v>
      </c>
      <c r="C171" s="1"/>
      <c r="D171" s="1">
        <f t="shared" si="4"/>
        <v>0.49307683547153064</v>
      </c>
    </row>
    <row r="172" spans="1:4" x14ac:dyDescent="0.2">
      <c r="A172">
        <f t="shared" si="5"/>
        <v>6.3826348619055553</v>
      </c>
      <c r="C172" s="1"/>
      <c r="D172" s="1">
        <f t="shared" si="4"/>
        <v>0.50151572353795248</v>
      </c>
    </row>
    <row r="173" spans="1:4" x14ac:dyDescent="0.2">
      <c r="A173">
        <f t="shared" si="5"/>
        <v>6.4565422903466247</v>
      </c>
      <c r="C173" s="1"/>
      <c r="D173" s="1">
        <f t="shared" si="4"/>
        <v>0.50993461262304629</v>
      </c>
    </row>
    <row r="174" spans="1:4" x14ac:dyDescent="0.2">
      <c r="A174">
        <f t="shared" si="5"/>
        <v>6.5313055264747941</v>
      </c>
      <c r="C174" s="1"/>
      <c r="D174" s="1">
        <f t="shared" si="4"/>
        <v>0.51833372000605193</v>
      </c>
    </row>
    <row r="175" spans="1:4" x14ac:dyDescent="0.2">
      <c r="A175">
        <f t="shared" si="5"/>
        <v>6.6069344800760321</v>
      </c>
      <c r="C175" s="1"/>
      <c r="D175" s="1">
        <f t="shared" si="4"/>
        <v>0.52671325922105927</v>
      </c>
    </row>
    <row r="176" spans="1:4" x14ac:dyDescent="0.2">
      <c r="A176">
        <f t="shared" si="5"/>
        <v>6.6834391756862193</v>
      </c>
      <c r="C176" s="1"/>
      <c r="D176" s="1">
        <f t="shared" si="4"/>
        <v>0.53507344014751412</v>
      </c>
    </row>
    <row r="177" spans="1:4" x14ac:dyDescent="0.2">
      <c r="A177">
        <f t="shared" si="5"/>
        <v>6.760829753919892</v>
      </c>
      <c r="C177" s="1"/>
      <c r="D177" s="1">
        <f t="shared" si="4"/>
        <v>0.54341446909796332</v>
      </c>
    </row>
    <row r="178" spans="1:4" x14ac:dyDescent="0.2">
      <c r="A178">
        <f t="shared" si="5"/>
        <v>6.8391164728143687</v>
      </c>
      <c r="C178" s="1"/>
      <c r="D178" s="1">
        <f t="shared" si="4"/>
        <v>0.55173654890313995</v>
      </c>
    </row>
    <row r="179" spans="1:4" x14ac:dyDescent="0.2">
      <c r="A179">
        <f t="shared" si="5"/>
        <v>6.9183097091894421</v>
      </c>
      <c r="C179" s="1"/>
      <c r="D179" s="1">
        <f t="shared" si="4"/>
        <v>0.56003987899448215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0.56832465548418309</v>
      </c>
    </row>
    <row r="181" spans="1:4" x14ac:dyDescent="0.2">
      <c r="A181">
        <f t="shared" si="5"/>
        <v>7.0794578438414586</v>
      </c>
      <c r="C181" s="1"/>
      <c r="D181" s="1">
        <f t="shared" si="4"/>
        <v>0.57659107124285292</v>
      </c>
    </row>
    <row r="182" spans="1:4" x14ac:dyDescent="0.2">
      <c r="A182">
        <f t="shared" si="5"/>
        <v>7.1614341021291015</v>
      </c>
      <c r="C182" s="1"/>
      <c r="D182" s="1">
        <f t="shared" si="4"/>
        <v>0.58483931597488303</v>
      </c>
    </row>
    <row r="183" spans="1:4" x14ac:dyDescent="0.2">
      <c r="A183">
        <f t="shared" si="5"/>
        <v>7.2443596007499833</v>
      </c>
      <c r="C183" s="1"/>
      <c r="D183" s="1">
        <f t="shared" si="4"/>
        <v>0.59306957629159063</v>
      </c>
    </row>
    <row r="184" spans="1:4" x14ac:dyDescent="0.2">
      <c r="A184">
        <f t="shared" si="5"/>
        <v>7.3282453313891249</v>
      </c>
      <c r="C184" s="1"/>
      <c r="D184" s="1">
        <f t="shared" si="4"/>
        <v>0.60128203578222361</v>
      </c>
    </row>
    <row r="185" spans="1:4" x14ac:dyDescent="0.2">
      <c r="A185">
        <f t="shared" si="5"/>
        <v>7.4131024130092609</v>
      </c>
      <c r="C185" s="1"/>
      <c r="D185" s="1">
        <f t="shared" si="4"/>
        <v>0.60947687508289738</v>
      </c>
    </row>
    <row r="186" spans="1:4" x14ac:dyDescent="0.2">
      <c r="A186">
        <f t="shared" si="5"/>
        <v>7.4989420933246453</v>
      </c>
      <c r="C186" s="1"/>
      <c r="D186" s="1">
        <f t="shared" si="4"/>
        <v>0.61765427194353806</v>
      </c>
    </row>
    <row r="187" spans="1:4" x14ac:dyDescent="0.2">
      <c r="A187">
        <f t="shared" si="5"/>
        <v>7.5857757502919263</v>
      </c>
      <c r="C187" s="1"/>
      <c r="D187" s="1">
        <f t="shared" si="4"/>
        <v>0.62581440129289867</v>
      </c>
    </row>
    <row r="188" spans="1:4" x14ac:dyDescent="0.2">
      <c r="A188">
        <f t="shared" si="5"/>
        <v>7.6736148936182795</v>
      </c>
      <c r="C188" s="1"/>
      <c r="D188" s="1">
        <f t="shared" si="4"/>
        <v>0.63395743530171744</v>
      </c>
    </row>
    <row r="189" spans="1:4" x14ac:dyDescent="0.2">
      <c r="A189">
        <f t="shared" si="5"/>
        <v>7.7624711662870087</v>
      </c>
      <c r="C189" s="1"/>
      <c r="D189" s="1">
        <f t="shared" si="4"/>
        <v>0.64208354344407603</v>
      </c>
    </row>
    <row r="190" spans="1:4" x14ac:dyDescent="0.2">
      <c r="A190">
        <f t="shared" si="5"/>
        <v>7.8523563461008106</v>
      </c>
      <c r="C190" s="1"/>
      <c r="D190" s="1">
        <f t="shared" si="4"/>
        <v>0.65019289255702584</v>
      </c>
    </row>
    <row r="191" spans="1:4" x14ac:dyDescent="0.2">
      <c r="A191">
        <f t="shared" si="5"/>
        <v>7.943282347242909</v>
      </c>
      <c r="C191" s="1"/>
      <c r="D191" s="1">
        <f t="shared" si="4"/>
        <v>0.65828564689853408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0.66636196820381144</v>
      </c>
    </row>
    <row r="193" spans="1:4" x14ac:dyDescent="0.2">
      <c r="A193">
        <f t="shared" si="5"/>
        <v>8.1283051616410908</v>
      </c>
      <c r="C193" s="1"/>
      <c r="D193" s="1">
        <f t="shared" si="4"/>
        <v>0.67442201574007088</v>
      </c>
    </row>
    <row r="194" spans="1:4" x14ac:dyDescent="0.2">
      <c r="A194">
        <f t="shared" si="5"/>
        <v>8.2224264994708118</v>
      </c>
      <c r="C194" s="1"/>
      <c r="D194" s="1">
        <f t="shared" si="4"/>
        <v>0.6824659463597722</v>
      </c>
    </row>
    <row r="195" spans="1:4" x14ac:dyDescent="0.2">
      <c r="A195">
        <f t="shared" si="5"/>
        <v>8.317637711026812</v>
      </c>
      <c r="C195" s="1"/>
      <c r="D195" s="1">
        <f t="shared" si="4"/>
        <v>0.69049391455240317</v>
      </c>
    </row>
    <row r="196" spans="1:4" x14ac:dyDescent="0.2">
      <c r="A196">
        <f t="shared" si="5"/>
        <v>8.4139514164520541</v>
      </c>
      <c r="C196" s="1"/>
      <c r="D196" s="1">
        <f t="shared" si="4"/>
        <v>0.6985060724948422</v>
      </c>
    </row>
    <row r="197" spans="1:4" x14ac:dyDescent="0.2">
      <c r="A197">
        <f t="shared" si="5"/>
        <v>8.5113803820238694</v>
      </c>
      <c r="C197" s="1"/>
      <c r="D197" s="1">
        <f t="shared" si="4"/>
        <v>0.70650257010035034</v>
      </c>
    </row>
    <row r="198" spans="1:4" x14ac:dyDescent="0.2">
      <c r="A198">
        <f t="shared" si="5"/>
        <v>8.6099375218461134</v>
      </c>
      <c r="C198" s="1"/>
      <c r="D198" s="1">
        <f t="shared" si="4"/>
        <v>0.71448355506623917</v>
      </c>
    </row>
    <row r="199" spans="1:4" x14ac:dyDescent="0.2">
      <c r="A199">
        <f t="shared" si="5"/>
        <v>8.7096358995609151</v>
      </c>
      <c r="C199" s="1"/>
      <c r="D199" s="1">
        <f t="shared" si="4"/>
        <v>0.72244917292025468</v>
      </c>
    </row>
    <row r="200" spans="1:4" x14ac:dyDescent="0.2">
      <c r="A200">
        <f t="shared" si="5"/>
        <v>8.8104887300802517</v>
      </c>
      <c r="C200" s="1"/>
      <c r="D200" s="1">
        <f t="shared" si="4"/>
        <v>0.7303995670657184</v>
      </c>
    </row>
    <row r="201" spans="1:4" x14ac:dyDescent="0.2">
      <c r="A201">
        <f t="shared" si="5"/>
        <v>8.9125093813375678</v>
      </c>
      <c r="C201" s="1"/>
      <c r="D201" s="1">
        <f t="shared" si="4"/>
        <v>0.73833487882546722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0.74625524748463079</v>
      </c>
    </row>
    <row r="203" spans="1:4" x14ac:dyDescent="0.2">
      <c r="A203">
        <f t="shared" si="5"/>
        <v>9.1201083935592138</v>
      </c>
      <c r="C203" s="1"/>
      <c r="D203" s="1">
        <f t="shared" si="4"/>
        <v>0.75416081033227966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LOG10((A204*LN(A204)-A204+LN(SQRT(2*PI()))+LN(SQRT(A204))+1/(12*A204)-1/(360*POWER(A204,3))+1/(1260*POWER(A204,5)))/LN(10))</f>
        <v>0.76205170270198275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0.76992805801130881</v>
      </c>
    </row>
    <row r="206" spans="1:4" x14ac:dyDescent="0.2">
      <c r="A206">
        <f t="shared" si="7"/>
        <v>9.4406087628593571</v>
      </c>
      <c r="C206" s="1"/>
      <c r="D206" s="1">
        <f t="shared" si="6"/>
        <v>0.77779000780030172</v>
      </c>
    </row>
    <row r="207" spans="1:4" x14ac:dyDescent="0.2">
      <c r="A207">
        <f t="shared" si="7"/>
        <v>9.5499258602144845</v>
      </c>
      <c r="C207" s="1"/>
      <c r="D207" s="1">
        <f t="shared" si="6"/>
        <v>0.78563768176896509</v>
      </c>
    </row>
    <row r="208" spans="1:4" x14ac:dyDescent="0.2">
      <c r="A208">
        <f t="shared" si="7"/>
        <v>9.6605087898982607</v>
      </c>
      <c r="C208" s="1"/>
      <c r="D208" s="1">
        <f t="shared" si="6"/>
        <v>0.79347120781378355</v>
      </c>
    </row>
    <row r="209" spans="1:4" x14ac:dyDescent="0.2">
      <c r="A209">
        <f t="shared" si="7"/>
        <v>9.7723722095582364</v>
      </c>
      <c r="C209" s="1"/>
      <c r="D209" s="1">
        <f t="shared" si="6"/>
        <v>0.80129071206331359</v>
      </c>
    </row>
    <row r="210" spans="1:4" x14ac:dyDescent="0.2">
      <c r="A210">
        <f t="shared" si="7"/>
        <v>9.8855309465695207</v>
      </c>
      <c r="C210" s="1"/>
      <c r="D210" s="1">
        <f t="shared" si="6"/>
        <v>0.8090963189128686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0.81688815105832968</v>
      </c>
    </row>
    <row r="212" spans="1:4" x14ac:dyDescent="0.2">
      <c r="A212">
        <f t="shared" si="7"/>
        <v>10.115794542599122</v>
      </c>
      <c r="C212" s="1"/>
      <c r="D212" s="1">
        <f t="shared" si="6"/>
        <v>0.82466632952910546</v>
      </c>
    </row>
    <row r="213" spans="1:4" x14ac:dyDescent="0.2">
      <c r="A213">
        <f t="shared" si="7"/>
        <v>10.232929922807681</v>
      </c>
      <c r="C213" s="1"/>
      <c r="D213" s="1">
        <f t="shared" si="6"/>
        <v>0.83243097372026853</v>
      </c>
    </row>
    <row r="214" spans="1:4" x14ac:dyDescent="0.2">
      <c r="A214">
        <f t="shared" si="7"/>
        <v>10.351421666793581</v>
      </c>
      <c r="C214" s="1"/>
      <c r="D214" s="1">
        <f t="shared" si="6"/>
        <v>0.84018220142389211</v>
      </c>
    </row>
    <row r="215" spans="1:4" x14ac:dyDescent="0.2">
      <c r="A215">
        <f t="shared" si="7"/>
        <v>10.47128548050914</v>
      </c>
      <c r="C215" s="1"/>
      <c r="D215" s="1">
        <f t="shared" si="6"/>
        <v>0.84792012885961221</v>
      </c>
    </row>
    <row r="216" spans="1:4" x14ac:dyDescent="0.2">
      <c r="A216">
        <f t="shared" si="7"/>
        <v>10.592537251773036</v>
      </c>
      <c r="C216" s="1"/>
      <c r="D216" s="1">
        <f t="shared" si="6"/>
        <v>0.85564487070443618</v>
      </c>
    </row>
    <row r="217" spans="1:4" x14ac:dyDescent="0.2">
      <c r="A217">
        <f t="shared" si="7"/>
        <v>10.715193052376215</v>
      </c>
      <c r="C217" s="1"/>
      <c r="D217" s="1">
        <f t="shared" si="6"/>
        <v>0.86335654012182139</v>
      </c>
    </row>
    <row r="218" spans="1:4" x14ac:dyDescent="0.2">
      <c r="A218">
        <f t="shared" si="7"/>
        <v>10.839269140212188</v>
      </c>
      <c r="C218" s="1"/>
      <c r="D218" s="1">
        <f t="shared" si="6"/>
        <v>0.87105524879004581</v>
      </c>
    </row>
    <row r="219" spans="1:4" x14ac:dyDescent="0.2">
      <c r="A219">
        <f t="shared" si="7"/>
        <v>10.964781961432006</v>
      </c>
      <c r="C219" s="1"/>
      <c r="D219" s="1">
        <f t="shared" si="6"/>
        <v>0.87874110692989149</v>
      </c>
    </row>
    <row r="220" spans="1:4" x14ac:dyDescent="0.2">
      <c r="A220">
        <f t="shared" si="7"/>
        <v>11.09174815262417</v>
      </c>
      <c r="C220" s="1"/>
      <c r="D220" s="1">
        <f t="shared" si="6"/>
        <v>0.88641422333165676</v>
      </c>
    </row>
    <row r="221" spans="1:4" x14ac:dyDescent="0.2">
      <c r="A221">
        <f t="shared" si="7"/>
        <v>11.220184543019796</v>
      </c>
      <c r="C221" s="1"/>
      <c r="D221" s="1">
        <f t="shared" si="6"/>
        <v>0.89407470538152367</v>
      </c>
    </row>
    <row r="222" spans="1:4" x14ac:dyDescent="0.2">
      <c r="A222">
        <f t="shared" si="7"/>
        <v>11.350108156723316</v>
      </c>
      <c r="C222" s="1"/>
      <c r="D222" s="1">
        <f t="shared" si="6"/>
        <v>0.90172265908729543</v>
      </c>
    </row>
    <row r="223" spans="1:4" x14ac:dyDescent="0.2">
      <c r="A223">
        <f t="shared" si="7"/>
        <v>11.481536214968996</v>
      </c>
      <c r="C223" s="1"/>
      <c r="D223" s="1">
        <f t="shared" si="6"/>
        <v>0.90935818910351873</v>
      </c>
    </row>
    <row r="224" spans="1:4" x14ac:dyDescent="0.2">
      <c r="A224">
        <f t="shared" si="7"/>
        <v>11.614486138403599</v>
      </c>
      <c r="C224" s="1"/>
      <c r="D224" s="1">
        <f t="shared" si="6"/>
        <v>0.91698139875601603</v>
      </c>
    </row>
    <row r="225" spans="1:4" x14ac:dyDescent="0.2">
      <c r="A225">
        <f t="shared" si="7"/>
        <v>11.748975549395469</v>
      </c>
      <c r="C225" s="1"/>
      <c r="D225" s="1">
        <f t="shared" si="6"/>
        <v>0.9245923900658386</v>
      </c>
    </row>
    <row r="226" spans="1:4" x14ac:dyDescent="0.2">
      <c r="A226">
        <f t="shared" si="7"/>
        <v>11.88502227437036</v>
      </c>
      <c r="C226" s="1"/>
      <c r="D226" s="1">
        <f t="shared" si="6"/>
        <v>0.93219126377265926</v>
      </c>
    </row>
    <row r="227" spans="1:4" x14ac:dyDescent="0.2">
      <c r="A227">
        <f t="shared" si="7"/>
        <v>12.022644346174308</v>
      </c>
      <c r="C227" s="1"/>
      <c r="D227" s="1">
        <f t="shared" si="6"/>
        <v>0.9397781193576199</v>
      </c>
    </row>
    <row r="228" spans="1:4" x14ac:dyDescent="0.2">
      <c r="A228">
        <f t="shared" si="7"/>
        <v>12.161860006463863</v>
      </c>
      <c r="C228" s="1"/>
      <c r="D228" s="1">
        <f t="shared" si="6"/>
        <v>0.94735305506564915</v>
      </c>
    </row>
    <row r="229" spans="1:4" x14ac:dyDescent="0.2">
      <c r="A229">
        <f t="shared" si="7"/>
        <v>12.302687708124001</v>
      </c>
      <c r="C229" s="1"/>
      <c r="D229" s="1">
        <f t="shared" si="6"/>
        <v>0.95491616792726663</v>
      </c>
    </row>
    <row r="230" spans="1:4" x14ac:dyDescent="0.2">
      <c r="A230">
        <f t="shared" si="7"/>
        <v>12.445146117714039</v>
      </c>
      <c r="C230" s="1"/>
      <c r="D230" s="1">
        <f t="shared" si="6"/>
        <v>0.96246755377988458</v>
      </c>
    </row>
    <row r="231" spans="1:4" x14ac:dyDescent="0.2">
      <c r="A231">
        <f t="shared" si="7"/>
        <v>12.589254117941863</v>
      </c>
      <c r="C231" s="1"/>
      <c r="D231" s="1">
        <f t="shared" si="6"/>
        <v>0.97000730728862394</v>
      </c>
    </row>
    <row r="232" spans="1:4" x14ac:dyDescent="0.2">
      <c r="A232">
        <f t="shared" si="7"/>
        <v>12.73503081016681</v>
      </c>
      <c r="C232" s="1"/>
      <c r="D232" s="1">
        <f t="shared" si="6"/>
        <v>0.97753552196665827</v>
      </c>
    </row>
    <row r="233" spans="1:4" x14ac:dyDescent="0.2">
      <c r="A233">
        <f t="shared" si="7"/>
        <v>12.882495516931536</v>
      </c>
      <c r="C233" s="1"/>
      <c r="D233" s="1">
        <f t="shared" si="6"/>
        <v>0.98505229019509588</v>
      </c>
    </row>
    <row r="234" spans="1:4" x14ac:dyDescent="0.2">
      <c r="A234">
        <f t="shared" si="7"/>
        <v>13.031667784523194</v>
      </c>
      <c r="C234" s="1"/>
      <c r="D234" s="1">
        <f t="shared" si="6"/>
        <v>0.99255770324241333</v>
      </c>
    </row>
    <row r="235" spans="1:4" x14ac:dyDescent="0.2">
      <c r="A235">
        <f t="shared" si="7"/>
        <v>13.182567385564274</v>
      </c>
      <c r="C235" s="1"/>
      <c r="D235" s="1">
        <f t="shared" si="6"/>
        <v>1.0000518512834586</v>
      </c>
    </row>
    <row r="236" spans="1:4" x14ac:dyDescent="0.2">
      <c r="A236">
        <f t="shared" si="7"/>
        <v>13.335214321633448</v>
      </c>
      <c r="C236" s="1"/>
      <c r="D236" s="1">
        <f t="shared" si="6"/>
        <v>1.0075348234180237</v>
      </c>
    </row>
    <row r="237" spans="1:4" x14ac:dyDescent="0.2">
      <c r="A237">
        <f t="shared" si="7"/>
        <v>13.489628825916746</v>
      </c>
      <c r="C237" s="1"/>
      <c r="D237" s="1">
        <f t="shared" si="6"/>
        <v>1.0150067076890112</v>
      </c>
    </row>
    <row r="238" spans="1:4" x14ac:dyDescent="0.2">
      <c r="A238">
        <f t="shared" si="7"/>
        <v>13.645831365889459</v>
      </c>
      <c r="C238" s="1"/>
      <c r="D238" s="1">
        <f t="shared" si="6"/>
        <v>1.0224675911001955</v>
      </c>
    </row>
    <row r="239" spans="1:4" x14ac:dyDescent="0.2">
      <c r="A239">
        <f t="shared" si="7"/>
        <v>13.803842646029064</v>
      </c>
      <c r="C239" s="1"/>
      <c r="D239" s="1">
        <f t="shared" si="6"/>
        <v>1.0299175596335963</v>
      </c>
    </row>
    <row r="240" spans="1:4" x14ac:dyDescent="0.2">
      <c r="A240">
        <f t="shared" si="7"/>
        <v>13.963683610559595</v>
      </c>
      <c r="C240" s="1"/>
      <c r="D240" s="1">
        <f t="shared" si="6"/>
        <v>1.0373566982664708</v>
      </c>
    </row>
    <row r="241" spans="1:4" x14ac:dyDescent="0.2">
      <c r="A241">
        <f t="shared" si="7"/>
        <v>14.125375446227766</v>
      </c>
      <c r="C241" s="1"/>
      <c r="D241" s="1">
        <f t="shared" si="6"/>
        <v>1.0447850909879366</v>
      </c>
    </row>
    <row r="242" spans="1:4" x14ac:dyDescent="0.2">
      <c r="A242">
        <f t="shared" si="7"/>
        <v>14.288939585111255</v>
      </c>
      <c r="C242" s="1"/>
      <c r="D242" s="1">
        <f t="shared" si="6"/>
        <v>1.0522028208152345</v>
      </c>
    </row>
    <row r="243" spans="1:4" x14ac:dyDescent="0.2">
      <c r="A243">
        <f t="shared" si="7"/>
        <v>14.454397707459504</v>
      </c>
      <c r="C243" s="1"/>
      <c r="D243" s="1">
        <f t="shared" si="6"/>
        <v>1.0596099698096406</v>
      </c>
    </row>
    <row r="244" spans="1:4" x14ac:dyDescent="0.2">
      <c r="A244">
        <f t="shared" si="7"/>
        <v>14.621771744567415</v>
      </c>
      <c r="C244" s="1"/>
      <c r="D244" s="1">
        <f t="shared" si="6"/>
        <v>1.0670066190920362</v>
      </c>
    </row>
    <row r="245" spans="1:4" x14ac:dyDescent="0.2">
      <c r="A245">
        <f t="shared" si="7"/>
        <v>14.791083881682312</v>
      </c>
      <c r="C245" s="1"/>
      <c r="D245" s="1">
        <f t="shared" si="6"/>
        <v>1.0743928488581478</v>
      </c>
    </row>
    <row r="246" spans="1:4" x14ac:dyDescent="0.2">
      <c r="A246">
        <f t="shared" si="7"/>
        <v>14.962356560944576</v>
      </c>
      <c r="C246" s="1"/>
      <c r="D246" s="1">
        <f t="shared" si="6"/>
        <v>1.0817687383934591</v>
      </c>
    </row>
    <row r="247" spans="1:4" x14ac:dyDescent="0.2">
      <c r="A247">
        <f t="shared" si="7"/>
        <v>15.135612484362326</v>
      </c>
      <c r="C247" s="1"/>
      <c r="D247" s="1">
        <f t="shared" si="6"/>
        <v>1.0891343660878114</v>
      </c>
    </row>
    <row r="248" spans="1:4" x14ac:dyDescent="0.2">
      <c r="A248">
        <f t="shared" si="7"/>
        <v>15.31087461682055</v>
      </c>
      <c r="C248" s="1"/>
      <c r="D248" s="1">
        <f t="shared" si="6"/>
        <v>1.0964898094496942</v>
      </c>
    </row>
    <row r="249" spans="1:4" x14ac:dyDescent="0.2">
      <c r="A249">
        <f t="shared" si="7"/>
        <v>15.488166189125065</v>
      </c>
      <c r="C249" s="1"/>
      <c r="D249" s="1">
        <f t="shared" si="6"/>
        <v>1.1038351451202371</v>
      </c>
    </row>
    <row r="250" spans="1:4" x14ac:dyDescent="0.2">
      <c r="A250">
        <f t="shared" si="7"/>
        <v>15.667510701081747</v>
      </c>
      <c r="C250" s="1"/>
      <c r="D250" s="1">
        <f t="shared" si="6"/>
        <v>1.1111704488869107</v>
      </c>
    </row>
    <row r="251" spans="1:4" x14ac:dyDescent="0.2">
      <c r="A251">
        <f t="shared" si="7"/>
        <v>15.848931924611396</v>
      </c>
      <c r="C251" s="1"/>
      <c r="D251" s="1">
        <f t="shared" si="6"/>
        <v>1.1184957956969408</v>
      </c>
    </row>
    <row r="252" spans="1:4" x14ac:dyDescent="0.2">
      <c r="A252">
        <f t="shared" si="7"/>
        <v>16.032453906900681</v>
      </c>
      <c r="C252" s="1"/>
      <c r="D252" s="1">
        <f t="shared" si="6"/>
        <v>1.1258112596704477</v>
      </c>
    </row>
    <row r="253" spans="1:4" x14ac:dyDescent="0.2">
      <c r="A253">
        <f t="shared" si="7"/>
        <v>16.218100973589571</v>
      </c>
      <c r="C253" s="1"/>
      <c r="D253" s="1">
        <f t="shared" si="6"/>
        <v>1.1331169141133144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1.1404128315297903</v>
      </c>
    </row>
    <row r="255" spans="1:4" x14ac:dyDescent="0.2">
      <c r="A255">
        <f t="shared" si="7"/>
        <v>16.595869074375887</v>
      </c>
      <c r="C255" s="1"/>
      <c r="D255" s="1">
        <f t="shared" si="6"/>
        <v>1.1476990836348404</v>
      </c>
    </row>
    <row r="256" spans="1:4" x14ac:dyDescent="0.2">
      <c r="A256">
        <f t="shared" si="7"/>
        <v>16.788040181225888</v>
      </c>
      <c r="C256" s="1"/>
      <c r="D256" s="1">
        <f t="shared" si="6"/>
        <v>1.1549757413662411</v>
      </c>
    </row>
    <row r="257" spans="1:4" x14ac:dyDescent="0.2">
      <c r="A257">
        <f t="shared" si="7"/>
        <v>16.982436524617732</v>
      </c>
      <c r="C257" s="1"/>
      <c r="D257" s="1">
        <f t="shared" si="6"/>
        <v>1.1622428748964349</v>
      </c>
    </row>
    <row r="258" spans="1:4" x14ac:dyDescent="0.2">
      <c r="A258">
        <f t="shared" si="7"/>
        <v>17.179083871576175</v>
      </c>
      <c r="C258" s="1"/>
      <c r="D258" s="1">
        <f t="shared" si="6"/>
        <v>1.1695005536441441</v>
      </c>
    </row>
    <row r="259" spans="1:4" x14ac:dyDescent="0.2">
      <c r="A259">
        <f t="shared" si="7"/>
        <v>17.378008287494055</v>
      </c>
      <c r="C259" s="1"/>
      <c r="D259" s="1">
        <f t="shared" si="6"/>
        <v>1.1767488462857532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1.1839878207664656</v>
      </c>
    </row>
    <row r="261" spans="1:4" x14ac:dyDescent="0.2">
      <c r="A261">
        <f t="shared" si="7"/>
        <v>17.782794100389538</v>
      </c>
      <c r="C261" s="1"/>
      <c r="D261" s="1">
        <f t="shared" si="6"/>
        <v>1.1912175443112378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1.1984380834354982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1.205649503955655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1.2128518709994003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1.2200452490158114</v>
      </c>
    </row>
    <row r="266" spans="1:4" x14ac:dyDescent="0.2">
      <c r="A266">
        <f t="shared" si="7"/>
        <v>18.83649089489834</v>
      </c>
      <c r="C266" s="1"/>
      <c r="D266" s="1">
        <f t="shared" si="6"/>
        <v>1.2272297017852578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1.2344052924291165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LOG10((A268*LN(A268)-A268+LN(SQRT(2*PI()))+LN(SQRT(A268))+1/(12*A268)-1/(360*POWER(A268,3))+1/(1260*POWER(A268,5)))/LN(10))</f>
        <v>1.2415720834193005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1.2487301365876062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1.2558795131348826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1.2630202736400251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1.270152478068802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1.2772761857825148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1.2843914555464946</v>
      </c>
    </row>
    <row r="275" spans="1:4" x14ac:dyDescent="0.2">
      <c r="A275">
        <f t="shared" si="9"/>
        <v>20.89296130854078</v>
      </c>
      <c r="C275" s="1"/>
      <c r="D275" s="1">
        <f t="shared" si="8"/>
        <v>1.2914983455384432</v>
      </c>
    </row>
    <row r="276" spans="1:4" x14ac:dyDescent="0.2">
      <c r="A276">
        <f t="shared" si="9"/>
        <v>21.13489039836686</v>
      </c>
      <c r="C276" s="1"/>
      <c r="D276" s="1">
        <f t="shared" si="8"/>
        <v>1.2985969133566175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1.3056872160278652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1.3127693100155091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1.3198432512270923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1.3269090950219784</v>
      </c>
    </row>
    <row r="281" spans="1:4" x14ac:dyDescent="0.2">
      <c r="A281">
        <f t="shared" si="9"/>
        <v>22.38721138568382</v>
      </c>
      <c r="C281" s="1"/>
      <c r="D281" s="1">
        <f t="shared" si="8"/>
        <v>1.3339668962188154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1.3410167091028649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1.3480585874332005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1.3550925844497759</v>
      </c>
    </row>
    <row r="285" spans="1:4" x14ac:dyDescent="0.2">
      <c r="A285">
        <f t="shared" si="9"/>
        <v>23.442288153199673</v>
      </c>
      <c r="C285" s="1"/>
      <c r="D285" s="1">
        <f t="shared" si="8"/>
        <v>1.362118752880368</v>
      </c>
    </row>
    <row r="286" spans="1:4" x14ac:dyDescent="0.2">
      <c r="A286">
        <f t="shared" si="9"/>
        <v>23.71373705661701</v>
      </c>
      <c r="C286" s="1"/>
      <c r="D286" s="1">
        <f t="shared" si="8"/>
        <v>1.3691371449473955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1.3761478123746214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1.3831508063937314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1.3901461777508026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1.3971339767126565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1.4041142530731017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1.4110870561590716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1.4180524348366532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1.4250104375170138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1.4319611121622282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1.4389045062910035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1.4458406669843116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1.4527696408909219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1.4596914742328455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1.466606212810686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1.4735139020089021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1.4804145868009833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1.4873083117545394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1.4941951210363076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1.5010750584170771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1.5079481672765334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1.5148144906080241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1.5216740710232479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1.5285269507568693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1.5353731716710561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1.5422127752599486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1.5490458026540552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1.5558722946245795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1.5626922915876789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1.5695058336086551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1.5763129604060833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1.5831137113558713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1.5899081254952614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1.5966962415267651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1.6034780978220424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1.610253732425718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1.6170231830591413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1.6237864871240875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1.6305436817064061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1.6372948035796089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1.6440398892084109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1.6507789747522121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1.6575120960685314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1.6642392887163882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1.6709605879596328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1.6776760287702319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LOG10((A332*LN(A332)-A332+LN(SQRT(2*PI()))+LN(SQRT(A332))+1/(12*A332)-1/(360*POWER(A332,3))+1/(1260*POWER(A332,5)))/LN(10))</f>
        <v>1.6843856458315007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1.6910894735412907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1.697787546015131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1.7044798970893251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1.7111665603239989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1.7178475690061095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1.7245229561524094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1.7311927545123669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1.7378569965710466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1.744515714551949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1.7511689404198096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1.7578167058833587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1.764459042398042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1.7710959811687055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1.7777275531522403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1.7843537890601924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1.7909747193613355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1.7975903742842105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1.8042007838196277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1.8108059777231358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1.8174059855174585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1.8240008364948963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1.8305905597196976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1.8371751840303958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1.8437547380421178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1.8503292501488597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1.8568987485257322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1.8634632611311785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1.8700228157091598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1.8765774397913144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1.8831271606990869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1.8896720055458323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1.8962120012388877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1.9027471744816233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1.9092775517754628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1.9158031594218778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1.9223240235243586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1.9288401699903595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1.9353516245332174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1.9418584126740479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1.9483605597436173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1.9548580908841895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1.9613510310513513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1.9678394050158148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1.9743232373651951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1.9808025525057693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1.9872773746642114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1.9937477278893061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2.0002136360536409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2.0066751228552802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2.013132211819415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2.0195849262999963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2.0260332894813446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2.0324773243797436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2.0389170538450134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2.0453525005620632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2.0517836870524282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2.0582106356757857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2.0646333686314535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2.0710519079598728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2.0774662755440705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2.0902825822334998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LOG10((A396*LN(A396)-A396+LN(SQRT(2*PI()))+LN(SQRT(A396))+1/(12*A396)-1/(360*POWER(A396,3))+1/(1260*POWER(A396,5)))/LN(10))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2.1094762923695192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2.1158660803968878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2.1222518455730142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2.1350113899240926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2.1604831044425699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2.1668412805137454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2.1731955951409616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2.2238934181409329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LOG10((A460*LN(A460)-A460+LN(SQRT(2*PI()))+LN(SQRT(A460))+1/(12*A460)-1/(360*POWER(A460,3))+1/(1260*POWER(A460,5)))/LN(10))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LOG10((A524*LN(A524)-A524+LN(SQRT(2*PI()))+LN(SQRT(A524))+1/(12*A524)-1/(360*POWER(A524,3))+1/(1260*POWER(A524,5)))/LN(10))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LOG10((A588*LN(A588)-A588+LN(SQRT(2*PI()))+LN(SQRT(A588))+1/(12*A588)-1/(360*POWER(A588,3))+1/(1260*POWER(A588,5)))/LN(10))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LOG10((A652*LN(A652)-A652+LN(SQRT(2*PI()))+LN(SQRT(A652))+1/(12*A652)-1/(360*POWER(A652,3))+1/(1260*POWER(A652,5)))/LN(10))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LOG10((A716*LN(A716)-A716+LN(SQRT(2*PI()))+LN(SQRT(A716))+1/(12*A716)-1/(360*POWER(A716,3))+1/(1260*POWER(A716,5)))/LN(10))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LOG10((A780*LN(A780)-A780+LN(SQRT(2*PI()))+LN(SQRT(A780))+1/(12*A780)-1/(360*POWER(A780,3))+1/(1260*POWER(A780,5)))/LN(10))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LOG10((A844*LN(A844)-A844+LN(SQRT(2*PI()))+LN(SQRT(A844))+1/(12*A844)-1/(360*POWER(A844,3))+1/(1260*POWER(A844,5)))/LN(10))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LOG10((A908*LN(A908)-A908+LN(SQRT(2*PI()))+LN(SQRT(A908))+1/(12*A908)-1/(360*POWER(A908,3))+1/(1260*POWER(A908,5)))/LN(10))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LOG10((A972*LN(A972)-A972+LN(SQRT(2*PI()))+LN(SQRT(A972))+1/(12*A972)-1/(360*POWER(A972,3))+1/(1260*POWER(A972,5)))/LN(10))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LOG10((A1036*LN(A1036)-A1036+LN(SQRT(2*PI()))+LN(SQRT(A1036))+1/(12*A1036)-1/(360*POWER(A1036,3))+1/(1260*POWER(A1036,5)))/LN(10))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LOG10((A1100*LN(A1100)-A1100+LN(SQRT(2*PI()))+LN(SQRT(A1100))+1/(12*A1100)-1/(360*POWER(A1100,3))+1/(1260*POWER(A1100,5)))/LN(10))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LOG10((A1164*LN(A1164)-A1164+LN(SQRT(2*PI()))+LN(SQRT(A1164))+1/(12*A1164)-1/(360*POWER(A1164,3))+1/(1260*POWER(A1164,5)))/LN(10))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LOG10((A1228*LN(A1228)-A1228+LN(SQRT(2*PI()))+LN(SQRT(A1228))+1/(12*A1228)-1/(360*POWER(A1228,3))+1/(1260*POWER(A1228,5)))/LN(10))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LOG10((A1292*LN(A1292)-A1292+LN(SQRT(2*PI()))+LN(SQRT(A1292))+1/(12*A1292)-1/(360*POWER(A1292,3))+1/(1260*POWER(A1292,5)))/LN(10))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LOG10((A1356*LN(A1356)-A1356+LN(SQRT(2*PI()))+LN(SQRT(A1356))+1/(12*A1356)-1/(360*POWER(A1356,3))+1/(1260*POWER(A1356,5)))/LN(10))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LOG10((A1420*LN(A1420)-A1420+LN(SQRT(2*PI()))+LN(SQRT(A1420))+1/(12*A1420)-1/(360*POWER(A1420,3))+1/(1260*POWER(A1420,5)))/LN(10))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LOG10((A1484*LN(A1484)-A1484+LN(SQRT(2*PI()))+LN(SQRT(A1484))+1/(12*A1484)-1/(360*POWER(A1484,3))+1/(1260*POWER(A1484,5)))/LN(10))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LOG10((A1548*LN(A1548)-A1548+LN(SQRT(2*PI()))+LN(SQRT(A1548))+1/(12*A1548)-1/(360*POWER(A1548,3))+1/(1260*POWER(A1548,5)))/LN(10))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LOG10((A1612*LN(A1612)-A1612+LN(SQRT(2*PI()))+LN(SQRT(A1612))+1/(12*A1612)-1/(360*POWER(A1612,3))+1/(1260*POWER(A1612,5)))/LN(10))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LOG10((A1676*LN(A1676)-A1676+LN(SQRT(2*PI()))+LN(SQRT(A1676))+1/(12*A1676)-1/(360*POWER(A1676,3))+1/(1260*POWER(A1676,5)))/LN(10))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LOG10((A1740*LN(A1740)-A1740+LN(SQRT(2*PI()))+LN(SQRT(A1740))+1/(12*A1740)-1/(360*POWER(A1740,3))+1/(1260*POWER(A1740,5)))/LN(10))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LOG10((A1804*LN(A1804)-A1804+LN(SQRT(2*PI()))+LN(SQRT(A1804))+1/(12*A1804)-1/(360*POWER(A1804,3))+1/(1260*POWER(A1804,5)))/LN(10))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LOG10((A1868*LN(A1868)-A1868+LN(SQRT(2*PI()))+LN(SQRT(A1868))+1/(12*A1868)-1/(360*POWER(A1868,3))+1/(1260*POWER(A1868,5)))/LN(10))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LOG10((A1932*LN(A1932)-A1932+LN(SQRT(2*PI()))+LN(SQRT(A1932))+1/(12*A1932)-1/(360*POWER(A1932,3))+1/(1260*POWER(A1932,5)))/LN(10))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LOG10((A1996*LN(A1996)-A1996+LN(SQRT(2*PI()))+LN(SQRT(A1996))+1/(12*A1996)-1/(360*POWER(A1996,3))+1/(1260*POWER(A1996,5)))/LN(10))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2023-09-20T16:16:44Z</dcterms:modified>
</cp:coreProperties>
</file>