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<sst xmlns="http://schemas.openxmlformats.org/spreadsheetml/2006/main" count="7" uniqueCount="7">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</sst>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-2.660908376409779</c:v>
                </c:pt>
                <c:pt idx="1">
                  <c:v>-2.396238808569111</c:v>
                </c:pt>
                <c:pt idx="2">
                  <c:v>-2.22507854783891</c:v>
                </c:pt>
                <c:pt idx="3">
                  <c:v>-2.09703417279423</c:v>
                </c:pt>
                <c:pt idx="4">
                  <c:v>-1.994042641321123</c:v>
                </c:pt>
                <c:pt idx="5">
                  <c:v>-1.907508548553275</c:v>
                </c:pt>
                <c:pt idx="6">
                  <c:v>-1.83264841837007</c:v>
                </c:pt>
                <c:pt idx="7">
                  <c:v>-1.7665170107298</c:v>
                </c:pt>
                <c:pt idx="8">
                  <c:v>-1.707167362455177</c:v>
                </c:pt>
                <c:pt idx="9">
                  <c:v>-1.653242685177986</c:v>
                </c:pt>
                <c:pt idx="10">
                  <c:v>-1.603758157818336</c:v>
                </c:pt>
                <c:pt idx="11">
                  <c:v>-1.55797543265396</c:v>
                </c:pt>
                <c:pt idx="12">
                  <c:v>-1.515326189354767</c:v>
                </c:pt>
                <c:pt idx="13">
                  <c:v>-1.475363343884712</c:v>
                </c:pt>
                <c:pt idx="14">
                  <c:v>-1.437728681751042</c:v>
                </c:pt>
                <c:pt idx="15">
                  <c:v>-1.402130676938356</c:v>
                </c:pt>
                <c:pt idx="16">
                  <c:v>-1.368328863122199</c:v>
                </c:pt>
                <c:pt idx="17">
                  <c:v>-1.336122554357712</c:v>
                </c:pt>
                <c:pt idx="18">
                  <c:v>-1.30534253278526</c:v>
                </c:pt>
                <c:pt idx="19">
                  <c:v>-1.275844809225289</c:v>
                </c:pt>
                <c:pt idx="20">
                  <c:v>-1.247505862867049</c:v>
                </c:pt>
                <c:pt idx="21">
                  <c:v>-1.220218956352911</c:v>
                </c:pt>
                <c:pt idx="22">
                  <c:v>-1.19389124599517</c:v>
                </c:pt>
                <c:pt idx="23">
                  <c:v>-1.168441488863771</c:v>
                </c:pt>
                <c:pt idx="24">
                  <c:v>-1.14379820409087</c:v>
                </c:pt>
                <c:pt idx="25">
                  <c:v>-1.119898184155539</c:v>
                </c:pt>
                <c:pt idx="26">
                  <c:v>-1.096685278906154</c:v>
                </c:pt>
                <c:pt idx="27">
                  <c:v>-1.07410939434136</c:v>
                </c:pt>
                <c:pt idx="28">
                  <c:v>-1.052125662113335</c:v>
                </c:pt>
                <c:pt idx="29">
                  <c:v>-1.030693745941481</c:v>
                </c:pt>
                <c:pt idx="30">
                  <c:v>-1.009777258713355</c:v>
                </c:pt>
                <c:pt idx="31">
                  <c:v>-0.989343269745179</c:v>
                </c:pt>
                <c:pt idx="32">
                  <c:v>-0.969361885993559</c:v>
                </c:pt>
                <c:pt idx="33">
                  <c:v>-0.949805894317338</c:v>
                </c:pt>
                <c:pt idx="34">
                  <c:v>-0.930650454443889</c:v>
                </c:pt>
                <c:pt idx="35">
                  <c:v>-0.911872834285135</c:v>
                </c:pt>
                <c:pt idx="36">
                  <c:v>-0.893452180812207</c:v>
                </c:pt>
                <c:pt idx="37">
                  <c:v>-0.87536932093466</c:v>
                </c:pt>
                <c:pt idx="38">
                  <c:v>-0.857606587815652</c:v>
                </c:pt>
                <c:pt idx="39">
                  <c:v>-0.840147668844749</c:v>
                </c:pt>
                <c:pt idx="40">
                  <c:v>-0.822977472127566</c:v>
                </c:pt>
                <c:pt idx="41">
                  <c:v>-0.806082008868883</c:v>
                </c:pt>
                <c:pt idx="42">
                  <c:v>-0.789448289448072</c:v>
                </c:pt>
                <c:pt idx="43">
                  <c:v>-0.77306423133195</c:v>
                </c:pt>
                <c:pt idx="44">
                  <c:v>-0.756918577255613</c:v>
                </c:pt>
                <c:pt idx="45">
                  <c:v>-0.7410008223382</c:v>
                </c:pt>
                <c:pt idx="46">
                  <c:v>-0.725301148997102</c:v>
                </c:pt>
                <c:pt idx="47">
                  <c:v>-0.709810368688381</c:v>
                </c:pt>
                <c:pt idx="48">
                  <c:v>-0.694519869638867</c:v>
                </c:pt>
                <c:pt idx="49">
                  <c:v>-0.679421569851344</c:v>
                </c:pt>
                <c:pt idx="50">
                  <c:v>-0.664507874762145</c:v>
                </c:pt>
                <c:pt idx="51">
                  <c:v>-0.649771639013572</c:v>
                </c:pt>
                <c:pt idx="52">
                  <c:v>-0.635206131874118</c:v>
                </c:pt>
                <c:pt idx="53">
                  <c:v>-0.620805005899793</c:v>
                </c:pt>
                <c:pt idx="54">
                  <c:v>-0.606562268481414</c:v>
                </c:pt>
                <c:pt idx="55">
                  <c:v>-0.59247225596698</c:v>
                </c:pt>
                <c:pt idx="56">
                  <c:v>-0.578529610086401</c:v>
                </c:pt>
                <c:pt idx="57">
                  <c:v>-0.564729256438703</c:v>
                </c:pt>
                <c:pt idx="58">
                  <c:v>-0.551066384830322</c:v>
                </c:pt>
                <c:pt idx="59">
                  <c:v>-0.537536431277769</c:v>
                </c:pt>
                <c:pt idx="60">
                  <c:v>-0.524135061509419</c:v>
                </c:pt>
                <c:pt idx="61">
                  <c:v>-0.510858155819895</c:v>
                </c:pt>
                <c:pt idx="62">
                  <c:v>-0.497701795146832</c:v>
                </c:pt>
                <c:pt idx="63">
                  <c:v>-0.484662248254144</c:v>
                </c:pt>
                <c:pt idx="64">
                  <c:v>-0.471735959918429</c:v>
                </c:pt>
                <c:pt idx="65">
                  <c:v>-0.458919540026196</c:v>
                </c:pt>
                <c:pt idx="66">
                  <c:v>-0.446209753499295</c:v>
                </c:pt>
                <c:pt idx="67">
                  <c:v>-0.433603510974499</c:v>
                </c:pt>
                <c:pt idx="68">
                  <c:v>-0.421097860170778</c:v>
                </c:pt>
                <c:pt idx="69">
                  <c:v>-0.408689977884463</c:v>
                </c:pt>
                <c:pt idx="70">
                  <c:v>-0.396377162558505</c:v>
                </c:pt>
                <c:pt idx="71">
                  <c:v>-0.384156827377274</c:v>
                </c:pt>
                <c:pt idx="72">
                  <c:v>-0.372026493843052</c:v>
                </c:pt>
                <c:pt idx="73">
                  <c:v>-0.359983785794592</c:v>
                </c:pt>
                <c:pt idx="74">
                  <c:v>-0.348026423831811</c:v>
                </c:pt>
                <c:pt idx="75">
                  <c:v>-0.336152220114084</c:v>
                </c:pt>
                <c:pt idx="76">
                  <c:v>-0.324359073502541</c:v>
                </c:pt>
                <c:pt idx="77">
                  <c:v>-0.312644965019524</c:v>
                </c:pt>
                <c:pt idx="78">
                  <c:v>-0.301007953600699</c:v>
                </c:pt>
                <c:pt idx="79">
                  <c:v>-0.289446172117554</c:v>
                </c:pt>
                <c:pt idx="80">
                  <c:v>-0.277957823649905</c:v>
                </c:pt>
                <c:pt idx="81">
                  <c:v>-0.266541177989858</c:v>
                </c:pt>
                <c:pt idx="82">
                  <c:v>-0.255194568360195</c:v>
                </c:pt>
                <c:pt idx="83">
                  <c:v>-0.24391638833164</c:v>
                </c:pt>
                <c:pt idx="84">
                  <c:v>-0.232705088924741</c:v>
                </c:pt>
                <c:pt idx="85">
                  <c:v>-0.221559175883268</c:v>
                </c:pt>
                <c:pt idx="86">
                  <c:v>-0.210477207107131</c:v>
                </c:pt>
                <c:pt idx="87">
                  <c:v>-0.199457790233744</c:v>
                </c:pt>
                <c:pt idx="88">
                  <c:v>-0.188499580357689</c:v>
                </c:pt>
                <c:pt idx="89">
                  <c:v>-0.1776012778793</c:v>
                </c:pt>
                <c:pt idx="90">
                  <c:v>-0.16676162647354</c:v>
                </c:pt>
                <c:pt idx="91">
                  <c:v>-0.1559794111712</c:v>
                </c:pt>
                <c:pt idx="92">
                  <c:v>-0.145253456545059</c:v>
                </c:pt>
                <c:pt idx="93">
                  <c:v>-0.134582624994206</c:v>
                </c:pt>
                <c:pt idx="94">
                  <c:v>-0.123965815120218</c:v>
                </c:pt>
                <c:pt idx="95">
                  <c:v>-0.113401960189382</c:v>
                </c:pt>
                <c:pt idx="96">
                  <c:v>-0.102890026675534</c:v>
                </c:pt>
                <c:pt idx="97">
                  <c:v>-0.0924290128785299</c:v>
                </c:pt>
                <c:pt idx="98">
                  <c:v>-0.0820179476136725</c:v>
                </c:pt>
                <c:pt idx="99">
                  <c:v>-0.071655888967786</c:v>
                </c:pt>
                <c:pt idx="100">
                  <c:v>-0.0613419231179194</c:v>
                </c:pt>
                <c:pt idx="101">
                  <c:v>-0.0510751632089328</c:v>
                </c:pt>
                <c:pt idx="102">
                  <c:v>-0.0408547482864928</c:v>
                </c:pt>
                <c:pt idx="103">
                  <c:v>-0.0306798422822308</c:v>
                </c:pt>
                <c:pt idx="104">
                  <c:v>-0.0205496330480388</c:v>
                </c:pt>
                <c:pt idx="105">
                  <c:v>-0.0104633314366833</c:v>
                </c:pt>
                <c:pt idx="106">
                  <c:v>-0.00042017042610195</c:v>
                </c:pt>
                <c:pt idx="107">
                  <c:v>0.00958059571507964</c:v>
                </c:pt>
                <c:pt idx="108">
                  <c:v>0.0195396922231128</c:v>
                </c:pt>
                <c:pt idx="109">
                  <c:v>0.0294578245979216</c:v>
                </c:pt>
                <c:pt idx="110">
                  <c:v>0.0393356793271494</c:v>
                </c:pt>
                <c:pt idx="111">
                  <c:v>0.0491739245773415</c:v>
                </c:pt>
                <c:pt idx="112">
                  <c:v>0.0589732108540346</c:v>
                </c:pt>
                <c:pt idx="113">
                  <c:v>0.0687341716324091</c:v>
                </c:pt>
                <c:pt idx="114">
                  <c:v>0.0784574239600665</c:v>
                </c:pt>
                <c:pt idx="115">
                  <c:v>0.0881435690333896</c:v>
                </c:pt>
                <c:pt idx="116">
                  <c:v>0.0977931927488592</c:v>
                </c:pt>
                <c:pt idx="117">
                  <c:v>0.10740686623062</c:v>
                </c:pt>
                <c:pt idx="118">
                  <c:v>0.116985146335506</c:v>
                </c:pt>
                <c:pt idx="119">
                  <c:v>0.126528576136674</c:v>
                </c:pt>
                <c:pt idx="120">
                  <c:v>0.136037685386913</c:v>
                </c:pt>
                <c:pt idx="121">
                  <c:v>0.145512990962648</c:v>
                </c:pt>
                <c:pt idx="122">
                  <c:v>0.154954997289584</c:v>
                </c:pt>
                <c:pt idx="123">
                  <c:v>0.16436419675091</c:v>
                </c:pt>
                <c:pt idx="124">
                  <c:v>0.173741070078885</c:v>
                </c:pt>
                <c:pt idx="125">
                  <c:v>0.183086086730628</c:v>
                </c:pt>
                <c:pt idx="126">
                  <c:v>0.192399705248858</c:v>
                </c:pt>
                <c:pt idx="127">
                  <c:v>0.201682373608307</c:v>
                </c:pt>
                <c:pt idx="128">
                  <c:v>0.210934529548471</c:v>
                </c:pt>
                <c:pt idx="129">
                  <c:v>0.220156600893349</c:v>
                </c:pt>
                <c:pt idx="130">
                  <c:v>0.229349005858759</c:v>
                </c:pt>
                <c:pt idx="131">
                  <c:v>0.238512153347825</c:v>
                </c:pt>
                <c:pt idx="132">
                  <c:v>0.247646443235153</c:v>
                </c:pt>
                <c:pt idx="133">
                  <c:v>0.256752266640224</c:v>
                </c:pt>
                <c:pt idx="134">
                  <c:v>0.265830006190487</c:v>
                </c:pt>
                <c:pt idx="135">
                  <c:v>0.274880036274602</c:v>
                </c:pt>
                <c:pt idx="136">
                  <c:v>0.283902723286289</c:v>
                </c:pt>
                <c:pt idx="137">
                  <c:v>0.292898425859183</c:v>
                </c:pt>
                <c:pt idx="138">
                  <c:v>0.301867495093086</c:v>
                </c:pt>
                <c:pt idx="139">
                  <c:v>0.310810274772005</c:v>
                </c:pt>
                <c:pt idx="140">
                  <c:v>0.319727101574315</c:v>
                </c:pt>
                <c:pt idx="141">
                  <c:v>0.328618305275394</c:v>
                </c:pt>
                <c:pt idx="142">
                  <c:v>0.337484208943041</c:v>
                </c:pt>
                <c:pt idx="143">
                  <c:v>0.34632512912599</c:v>
                </c:pt>
                <c:pt idx="144">
                  <c:v>0.355141376035813</c:v>
                </c:pt>
                <c:pt idx="145">
                  <c:v>0.363933253722466</c:v>
                </c:pt>
                <c:pt idx="146">
                  <c:v>0.372701060243773</c:v>
                </c:pt>
                <c:pt idx="147">
                  <c:v>0.381445087829067</c:v>
                </c:pt>
                <c:pt idx="148">
                  <c:v>0.390165623037251</c:v>
                </c:pt>
                <c:pt idx="149">
                  <c:v>0.398862946909482</c:v>
                </c:pt>
                <c:pt idx="150">
                  <c:v>0.407537335116719</c:v>
                </c:pt>
                <c:pt idx="151">
                  <c:v>0.416189058102318</c:v>
                </c:pt>
                <c:pt idx="152">
                  <c:v>0.424818381219891</c:v>
                </c:pt>
                <c:pt idx="153">
                  <c:v>0.433425564866598</c:v>
                </c:pt>
                <c:pt idx="154">
                  <c:v>0.442010864612065</c:v>
                </c:pt>
                <c:pt idx="155">
                  <c:v>0.450574531323093</c:v>
                </c:pt>
                <c:pt idx="156">
                  <c:v>0.459116811284318</c:v>
                </c:pt>
                <c:pt idx="157">
                  <c:v>0.467637946314991</c:v>
                </c:pt>
                <c:pt idx="158">
                  <c:v>0.476138173882001</c:v>
                </c:pt>
                <c:pt idx="159">
                  <c:v>0.484617727209319</c:v>
                </c:pt>
                <c:pt idx="160">
                  <c:v>0.493076835383969</c:v>
                </c:pt>
                <c:pt idx="161">
                  <c:v>0.501515723458666</c:v>
                </c:pt>
                <c:pt idx="162">
                  <c:v>0.50993461255125</c:v>
                </c:pt>
                <c:pt idx="163">
                  <c:v>0.518333719941036</c:v>
                </c:pt>
                <c:pt idx="164">
                  <c:v>0.526713259162183</c:v>
                </c:pt>
                <c:pt idx="165">
                  <c:v>0.535073440094195</c:v>
                </c:pt>
                <c:pt idx="166">
                  <c:v>0.543414469049676</c:v>
                </c:pt>
                <c:pt idx="167">
                  <c:v>0.551736548859408</c:v>
                </c:pt>
                <c:pt idx="168">
                  <c:v>0.560039878954874</c:v>
                </c:pt>
                <c:pt idx="169">
                  <c:v>0.56832465544831</c:v>
                </c:pt>
                <c:pt idx="170">
                  <c:v>0.576591071210361</c:v>
                </c:pt>
                <c:pt idx="171">
                  <c:v>0.584839315945453</c:v>
                </c:pt>
                <c:pt idx="172">
                  <c:v>0.593069576264933</c:v>
                </c:pt>
                <c:pt idx="173">
                  <c:v>0.601282035758077</c:v>
                </c:pt>
                <c:pt idx="174">
                  <c:v>0.609476875061024</c:v>
                </c:pt>
                <c:pt idx="175">
                  <c:v>0.617654271923724</c:v>
                </c:pt>
                <c:pt idx="176">
                  <c:v>0.625814401274949</c:v>
                </c:pt>
                <c:pt idx="177">
                  <c:v>0.633957435285457</c:v>
                </c:pt>
                <c:pt idx="178">
                  <c:v>0.642083543429345</c:v>
                </c:pt>
                <c:pt idx="179">
                  <c:v>0.65019289254368</c:v>
                </c:pt>
                <c:pt idx="180">
                  <c:v>0.658285646886443</c:v>
                </c:pt>
                <c:pt idx="181">
                  <c:v>0.666361968192857</c:v>
                </c:pt>
                <c:pt idx="182">
                  <c:v>0.674422015730145</c:v>
                </c:pt>
                <c:pt idx="183">
                  <c:v>0.682465946350779</c:v>
                </c:pt>
                <c:pt idx="184">
                  <c:v>0.690493914544255</c:v>
                </c:pt>
                <c:pt idx="185">
                  <c:v>0.698506072487459</c:v>
                </c:pt>
                <c:pt idx="186">
                  <c:v>0.70650257009366</c:v>
                </c:pt>
                <c:pt idx="187">
                  <c:v>0.714483555060177</c:v>
                </c:pt>
                <c:pt idx="188">
                  <c:v>0.722449172914761</c:v>
                </c:pt>
                <c:pt idx="189">
                  <c:v>0.73039956706074</c:v>
                </c:pt>
                <c:pt idx="190">
                  <c:v>0.738334878820956</c:v>
                </c:pt>
                <c:pt idx="191">
                  <c:v>0.746255247480542</c:v>
                </c:pt>
                <c:pt idx="192">
                  <c:v>0.754160810328574</c:v>
                </c:pt>
                <c:pt idx="193">
                  <c:v>0.762051702698624</c:v>
                </c:pt>
                <c:pt idx="194">
                  <c:v>0.769928058008265</c:v>
                </c:pt>
                <c:pt idx="195">
                  <c:v>0.777790007797543</c:v>
                </c:pt>
                <c:pt idx="196">
                  <c:v>0.785637681766465</c:v>
                </c:pt>
                <c:pt idx="197">
                  <c:v>0.793471207811517</c:v>
                </c:pt>
                <c:pt idx="198">
                  <c:v>0.801290712061259</c:v>
                </c:pt>
                <c:pt idx="199">
                  <c:v>0.809096318911007</c:v>
                </c:pt>
                <c:pt idx="200">
                  <c:v>0.816888151056642</c:v>
                </c:pt>
                <c:pt idx="201">
                  <c:v>0.824666329527575</c:v>
                </c:pt>
                <c:pt idx="202">
                  <c:v>0.832430973718882</c:v>
                </c:pt>
                <c:pt idx="203">
                  <c:v>0.840182201422635</c:v>
                </c:pt>
                <c:pt idx="204">
                  <c:v>0.847920128858472</c:v>
                </c:pt>
                <c:pt idx="205">
                  <c:v>0.855644870703403</c:v>
                </c:pt>
                <c:pt idx="206">
                  <c:v>0.863356540120884</c:v>
                </c:pt>
                <c:pt idx="207">
                  <c:v>0.871055248789197</c:v>
                </c:pt>
                <c:pt idx="208">
                  <c:v>0.878741106929121</c:v>
                </c:pt>
                <c:pt idx="209">
                  <c:v>0.886414223330959</c:v>
                </c:pt>
                <c:pt idx="210">
                  <c:v>0.894074705380891</c:v>
                </c:pt>
                <c:pt idx="211">
                  <c:v>0.901722659086722</c:v>
                </c:pt>
                <c:pt idx="212">
                  <c:v>0.909358189102998</c:v>
                </c:pt>
                <c:pt idx="213">
                  <c:v>0.916981398755544</c:v>
                </c:pt>
                <c:pt idx="214">
                  <c:v>0.924592390065411</c:v>
                </c:pt>
                <c:pt idx="215">
                  <c:v>0.932191263772271</c:v>
                </c:pt>
                <c:pt idx="216">
                  <c:v>0.939778119357268</c:v>
                </c:pt>
                <c:pt idx="217">
                  <c:v>0.94735305506533</c:v>
                </c:pt>
                <c:pt idx="218">
                  <c:v>0.954916167926977</c:v>
                </c:pt>
                <c:pt idx="219">
                  <c:v>0.962467553779622</c:v>
                </c:pt>
                <c:pt idx="220">
                  <c:v>0.970007307288386</c:v>
                </c:pt>
                <c:pt idx="221">
                  <c:v>0.977535521966443</c:v>
                </c:pt>
                <c:pt idx="222">
                  <c:v>0.9850522901949</c:v>
                </c:pt>
                <c:pt idx="223">
                  <c:v>0.992557703242236</c:v>
                </c:pt>
                <c:pt idx="224">
                  <c:v>1.000051851283298</c:v>
                </c:pt>
                <c:pt idx="225">
                  <c:v>1.007534823417878</c:v>
                </c:pt>
                <c:pt idx="226">
                  <c:v>1.015006707688879</c:v>
                </c:pt>
                <c:pt idx="227">
                  <c:v>1.022467591100075</c:v>
                </c:pt>
                <c:pt idx="228">
                  <c:v>1.029917559633488</c:v>
                </c:pt>
                <c:pt idx="229">
                  <c:v>1.037356698266372</c:v>
                </c:pt>
                <c:pt idx="230">
                  <c:v>1.044785090987847</c:v>
                </c:pt>
                <c:pt idx="231">
                  <c:v>1.052202820815153</c:v>
                </c:pt>
                <c:pt idx="232">
                  <c:v>1.059609969809567</c:v>
                </c:pt>
                <c:pt idx="233">
                  <c:v>1.067006619091969</c:v>
                </c:pt>
                <c:pt idx="234">
                  <c:v>1.074392848858087</c:v>
                </c:pt>
                <c:pt idx="235">
                  <c:v>1.081768738393404</c:v>
                </c:pt>
                <c:pt idx="236">
                  <c:v>1.089134366087761</c:v>
                </c:pt>
                <c:pt idx="237">
                  <c:v>1.096489809449649</c:v>
                </c:pt>
                <c:pt idx="238">
                  <c:v>1.103835145120196</c:v>
                </c:pt>
                <c:pt idx="239">
                  <c:v>1.111170448886873</c:v>
                </c:pt>
                <c:pt idx="240">
                  <c:v>1.118495795696907</c:v>
                </c:pt>
                <c:pt idx="241">
                  <c:v>1.125811259670417</c:v>
                </c:pt>
                <c:pt idx="242">
                  <c:v>1.133116914113286</c:v>
                </c:pt>
                <c:pt idx="243">
                  <c:v>1.140412831529765</c:v>
                </c:pt>
                <c:pt idx="244">
                  <c:v>1.147699083634817</c:v>
                </c:pt>
                <c:pt idx="245">
                  <c:v>1.15497574136622</c:v>
                </c:pt>
                <c:pt idx="246">
                  <c:v>1.162242874896416</c:v>
                </c:pt>
                <c:pt idx="247">
                  <c:v>1.169500553644127</c:v>
                </c:pt>
                <c:pt idx="248">
                  <c:v>1.176748846285738</c:v>
                </c:pt>
                <c:pt idx="249">
                  <c:v>1.183987820766452</c:v>
                </c:pt>
                <c:pt idx="250">
                  <c:v>1.191217544311225</c:v>
                </c:pt>
                <c:pt idx="251">
                  <c:v>1.198438083435487</c:v>
                </c:pt>
                <c:pt idx="252">
                  <c:v>1.205649503955644</c:v>
                </c:pt>
                <c:pt idx="253">
                  <c:v>1.212851870999391</c:v>
                </c:pt>
                <c:pt idx="254">
                  <c:v>1.220045249015803</c:v>
                </c:pt>
                <c:pt idx="255">
                  <c:v>1.22722970178525</c:v>
                </c:pt>
                <c:pt idx="256">
                  <c:v>1.234405292429109</c:v>
                </c:pt>
                <c:pt idx="257">
                  <c:v>1.241572083419294</c:v>
                </c:pt>
                <c:pt idx="258">
                  <c:v>1.2487301365876</c:v>
                </c:pt>
                <c:pt idx="259">
                  <c:v>1.255879513134877</c:v>
                </c:pt>
                <c:pt idx="260">
                  <c:v>1.26302027364002</c:v>
                </c:pt>
                <c:pt idx="261">
                  <c:v>1.270152478068798</c:v>
                </c:pt>
                <c:pt idx="262">
                  <c:v>1.277276185782511</c:v>
                </c:pt>
                <c:pt idx="263">
                  <c:v>1.284391455546491</c:v>
                </c:pt>
                <c:pt idx="264">
                  <c:v>1.29149834553844</c:v>
                </c:pt>
                <c:pt idx="265">
                  <c:v>1.298596913356615</c:v>
                </c:pt>
                <c:pt idx="266">
                  <c:v>1.305687216027862</c:v>
                </c:pt>
                <c:pt idx="267">
                  <c:v>1.312769310015507</c:v>
                </c:pt>
                <c:pt idx="268">
                  <c:v>1.31984325122709</c:v>
                </c:pt>
                <c:pt idx="269">
                  <c:v>1.326909095021976</c:v>
                </c:pt>
                <c:pt idx="270">
                  <c:v>1.333966896218813</c:v>
                </c:pt>
                <c:pt idx="271">
                  <c:v>1.341016709102863</c:v>
                </c:pt>
                <c:pt idx="272">
                  <c:v>1.348058587433199</c:v>
                </c:pt>
                <c:pt idx="273">
                  <c:v>1.355092584449774</c:v>
                </c:pt>
                <c:pt idx="274">
                  <c:v>1.362118752880366</c:v>
                </c:pt>
                <c:pt idx="275">
                  <c:v>1.369137144947394</c:v>
                </c:pt>
                <c:pt idx="276">
                  <c:v>1.37614781237462</c:v>
                </c:pt>
                <c:pt idx="277">
                  <c:v>1.38315080639373</c:v>
                </c:pt>
                <c:pt idx="278">
                  <c:v>1.390146177750802</c:v>
                </c:pt>
                <c:pt idx="279">
                  <c:v>1.397133976712656</c:v>
                </c:pt>
                <c:pt idx="280">
                  <c:v>1.404114253073101</c:v>
                </c:pt>
                <c:pt idx="281">
                  <c:v>1.411087056159071</c:v>
                </c:pt>
                <c:pt idx="282">
                  <c:v>1.418052434836653</c:v>
                </c:pt>
                <c:pt idx="283">
                  <c:v>1.425010437517013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1.445840666984311</c:v>
                </c:pt>
                <c:pt idx="287">
                  <c:v>1.452769640890921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1.52852695075687</c:v>
                </c:pt>
                <c:pt idx="299">
                  <c:v>1.535373171671056</c:v>
                </c:pt>
                <c:pt idx="300">
                  <c:v>1.542212775259948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292848"/>
        <c:axId val="-2121757504"/>
      </c:lineChart>
      <c:catAx>
        <c:axId val="-213429284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1757504"/>
        <c:crosses val="autoZero"/>
        <c:auto val="1"/>
        <c:lblAlgn val="ctr"/>
        <c:lblOffset val="100"/>
        <c:noMultiLvlLbl val="0"/>
      </c:catAx>
      <c:valAx>
        <c:axId val="-2121757504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292848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>
        <f>LOG10((A11*LN(A11)-A11+LN(SQRT(2*PI()))+LN(SQRT(A11))+1/(12*A11)-1/(360*POWER(A11,3))+1/(1260*POWER(A11,5))-1/(1680*POWER(A11,7))+1/(1188*POWER(A11,9))-691/(360360*POWER(A11,11))+1/(156*POWER(A11,13)))/LN(10))</f>
        <v>-2.660908376409779</v>
      </c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LOG10((A12*LN(A12)-A12+LN(SQRT(2*PI()))+LN(SQRT(A12))+1/(12*A12)-1/(360*POWER(A12,3))+1/(1260*POWER(A12,5))-1/(1680*POWER(A12,7))+1/(1188*POWER(A12,9))-691/(360360*POWER(A12,11))+1/(156*POWER(A12,13)))/LN(10))</f>
        <v>-2.3962388085691106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-2.2250785478389101</v>
      </c>
    </row>
    <row r="14" spans="1:4" x14ac:dyDescent="0.2">
      <c r="A14">
        <f t="shared" si="1"/>
        <v>1.0351421666793441</v>
      </c>
      <c r="C14" s="1"/>
      <c r="D14" s="1">
        <f t="shared" si="0"/>
        <v>-2.0970341727942303</v>
      </c>
    </row>
    <row r="15" spans="1:4" x14ac:dyDescent="0.2">
      <c r="A15">
        <f t="shared" si="1"/>
        <v>1.0471285480508998</v>
      </c>
      <c r="C15" s="1"/>
      <c r="D15" s="1">
        <f t="shared" si="0"/>
        <v>-1.9940426413211232</v>
      </c>
    </row>
    <row r="16" spans="1:4" x14ac:dyDescent="0.2">
      <c r="A16">
        <f t="shared" si="1"/>
        <v>1.0592537251772893</v>
      </c>
      <c r="C16" s="1"/>
      <c r="D16" s="1">
        <f t="shared" si="0"/>
        <v>-1.9075085485532748</v>
      </c>
    </row>
    <row r="17" spans="1:4" x14ac:dyDescent="0.2">
      <c r="A17">
        <f t="shared" si="1"/>
        <v>1.0715193052376069</v>
      </c>
      <c r="C17" s="1"/>
      <c r="D17" s="1">
        <f t="shared" si="0"/>
        <v>-1.8326484183700691</v>
      </c>
    </row>
    <row r="18" spans="1:4" x14ac:dyDescent="0.2">
      <c r="A18">
        <f t="shared" si="1"/>
        <v>1.083926914021204</v>
      </c>
      <c r="C18" s="1"/>
      <c r="D18" s="1">
        <f t="shared" si="0"/>
        <v>-1.7665170107297994</v>
      </c>
    </row>
    <row r="19" spans="1:4" x14ac:dyDescent="0.2">
      <c r="A19">
        <f t="shared" si="1"/>
        <v>1.0964781961431855</v>
      </c>
      <c r="C19" s="1"/>
      <c r="D19" s="1">
        <f t="shared" si="0"/>
        <v>-1.7071673624551769</v>
      </c>
    </row>
    <row r="20" spans="1:4" x14ac:dyDescent="0.2">
      <c r="A20">
        <f t="shared" si="1"/>
        <v>1.1091748152624017</v>
      </c>
      <c r="C20" s="1"/>
      <c r="D20" s="1">
        <f t="shared" si="0"/>
        <v>-1.653242685177986</v>
      </c>
    </row>
    <row r="21" spans="1:4" x14ac:dyDescent="0.2">
      <c r="A21">
        <f t="shared" si="1"/>
        <v>1.1220184543019642</v>
      </c>
      <c r="C21" s="1"/>
      <c r="D21" s="1">
        <f t="shared" si="0"/>
        <v>-1.603758157818336</v>
      </c>
    </row>
    <row r="22" spans="1:4" x14ac:dyDescent="0.2">
      <c r="A22">
        <f t="shared" si="1"/>
        <v>1.135010815672316</v>
      </c>
      <c r="C22" s="1"/>
      <c r="D22" s="1">
        <f t="shared" si="0"/>
        <v>-1.5579754326539603</v>
      </c>
    </row>
    <row r="23" spans="1:4" x14ac:dyDescent="0.2">
      <c r="A23">
        <f t="shared" si="1"/>
        <v>1.1481536214968837</v>
      </c>
      <c r="C23" s="1"/>
      <c r="D23" s="1">
        <f t="shared" si="0"/>
        <v>-1.5153261893547674</v>
      </c>
    </row>
    <row r="24" spans="1:4" x14ac:dyDescent="0.2">
      <c r="A24">
        <f t="shared" si="1"/>
        <v>1.1614486138403437</v>
      </c>
      <c r="C24" s="1"/>
      <c r="D24" s="1">
        <f t="shared" si="0"/>
        <v>-1.4753633438847116</v>
      </c>
    </row>
    <row r="25" spans="1:4" x14ac:dyDescent="0.2">
      <c r="A25">
        <f t="shared" si="1"/>
        <v>1.1748975549395306</v>
      </c>
      <c r="C25" s="1"/>
      <c r="D25" s="1">
        <f t="shared" si="0"/>
        <v>-1.437728681751042</v>
      </c>
    </row>
    <row r="26" spans="1:4" x14ac:dyDescent="0.2">
      <c r="A26">
        <f t="shared" si="1"/>
        <v>1.1885022274370196</v>
      </c>
      <c r="C26" s="1"/>
      <c r="D26" s="1">
        <f t="shared" si="0"/>
        <v>-1.4021306769383559</v>
      </c>
    </row>
    <row r="27" spans="1:4" x14ac:dyDescent="0.2">
      <c r="A27">
        <f t="shared" si="1"/>
        <v>1.2022644346174143</v>
      </c>
      <c r="C27" s="1"/>
      <c r="D27" s="1">
        <f t="shared" si="0"/>
        <v>-1.3683288631221986</v>
      </c>
    </row>
    <row r="28" spans="1:4" x14ac:dyDescent="0.2">
      <c r="A28">
        <f t="shared" si="1"/>
        <v>1.2161860006463694</v>
      </c>
      <c r="C28" s="1"/>
      <c r="D28" s="1">
        <f t="shared" si="0"/>
        <v>-1.3361225543577124</v>
      </c>
    </row>
    <row r="29" spans="1:4" x14ac:dyDescent="0.2">
      <c r="A29">
        <f t="shared" si="1"/>
        <v>1.230268770812383</v>
      </c>
      <c r="C29" s="1"/>
      <c r="D29" s="1">
        <f t="shared" si="0"/>
        <v>-1.3053425327852599</v>
      </c>
    </row>
    <row r="30" spans="1:4" x14ac:dyDescent="0.2">
      <c r="A30">
        <f t="shared" si="1"/>
        <v>1.2445146117713866</v>
      </c>
      <c r="C30" s="1"/>
      <c r="D30" s="1">
        <f t="shared" si="0"/>
        <v>-1.2758448092252885</v>
      </c>
    </row>
    <row r="31" spans="1:4" x14ac:dyDescent="0.2">
      <c r="A31">
        <f t="shared" si="1"/>
        <v>1.2589254117941688</v>
      </c>
      <c r="C31" s="1"/>
      <c r="D31" s="1">
        <f t="shared" si="0"/>
        <v>-1.2475058628670488</v>
      </c>
    </row>
    <row r="32" spans="1:4" x14ac:dyDescent="0.2">
      <c r="A32">
        <f t="shared" si="1"/>
        <v>1.2735030810166634</v>
      </c>
      <c r="C32" s="1"/>
      <c r="D32" s="1">
        <f t="shared" si="0"/>
        <v>-1.2202189563529107</v>
      </c>
    </row>
    <row r="33" spans="1:4" x14ac:dyDescent="0.2">
      <c r="A33">
        <f t="shared" si="1"/>
        <v>1.2882495516931358</v>
      </c>
      <c r="C33" s="1"/>
      <c r="D33" s="1">
        <f t="shared" si="0"/>
        <v>-1.1938912459951696</v>
      </c>
    </row>
    <row r="34" spans="1:4" x14ac:dyDescent="0.2">
      <c r="A34">
        <f t="shared" si="1"/>
        <v>1.3031667784523013</v>
      </c>
      <c r="C34" s="1"/>
      <c r="D34" s="1">
        <f t="shared" si="0"/>
        <v>-1.1684414888637713</v>
      </c>
    </row>
    <row r="35" spans="1:4" x14ac:dyDescent="0.2">
      <c r="A35">
        <f t="shared" si="1"/>
        <v>1.3182567385564092</v>
      </c>
      <c r="C35" s="1"/>
      <c r="D35" s="1">
        <f t="shared" si="0"/>
        <v>-1.1437982040908703</v>
      </c>
    </row>
    <row r="36" spans="1:4" x14ac:dyDescent="0.2">
      <c r="A36">
        <f t="shared" si="1"/>
        <v>1.3335214321633262</v>
      </c>
      <c r="C36" s="1"/>
      <c r="D36" s="1">
        <f t="shared" si="0"/>
        <v>-1.1198981841555393</v>
      </c>
    </row>
    <row r="37" spans="1:4" x14ac:dyDescent="0.2">
      <c r="A37">
        <f t="shared" si="1"/>
        <v>1.348962882591656</v>
      </c>
      <c r="C37" s="1"/>
      <c r="D37" s="1">
        <f t="shared" si="0"/>
        <v>-1.0966852789061536</v>
      </c>
    </row>
    <row r="38" spans="1:4" x14ac:dyDescent="0.2">
      <c r="A38">
        <f t="shared" si="1"/>
        <v>1.3645831365889269</v>
      </c>
      <c r="C38" s="1"/>
      <c r="D38" s="1">
        <f t="shared" si="0"/>
        <v>-1.0741093943413604</v>
      </c>
    </row>
    <row r="39" spans="1:4" x14ac:dyDescent="0.2">
      <c r="A39">
        <f t="shared" si="1"/>
        <v>1.3803842646028874</v>
      </c>
      <c r="C39" s="1"/>
      <c r="D39" s="1">
        <f t="shared" si="0"/>
        <v>-1.0521256621133355</v>
      </c>
    </row>
    <row r="40" spans="1:4" x14ac:dyDescent="0.2">
      <c r="A40">
        <f t="shared" si="1"/>
        <v>1.3963683610559403</v>
      </c>
      <c r="C40" s="1"/>
      <c r="D40" s="1">
        <f t="shared" si="0"/>
        <v>-1.0306937459414811</v>
      </c>
    </row>
    <row r="41" spans="1:4" x14ac:dyDescent="0.2">
      <c r="A41">
        <f t="shared" si="1"/>
        <v>1.412537544622757</v>
      </c>
      <c r="C41" s="1"/>
      <c r="D41" s="1">
        <f t="shared" si="0"/>
        <v>-1.0097772587133547</v>
      </c>
    </row>
    <row r="42" spans="1:4" x14ac:dyDescent="0.2">
      <c r="A42">
        <f t="shared" si="1"/>
        <v>1.4288939585111058</v>
      </c>
      <c r="C42" s="1"/>
      <c r="D42" s="1">
        <f t="shared" si="0"/>
        <v>-0.98934326974517928</v>
      </c>
    </row>
    <row r="43" spans="1:4" x14ac:dyDescent="0.2">
      <c r="A43">
        <f t="shared" si="1"/>
        <v>1.4454397707459306</v>
      </c>
      <c r="C43" s="1"/>
      <c r="D43" s="1">
        <f t="shared" si="0"/>
        <v>-0.96936188599355932</v>
      </c>
    </row>
    <row r="44" spans="1:4" x14ac:dyDescent="0.2">
      <c r="A44">
        <f t="shared" si="1"/>
        <v>1.4621771744567214</v>
      </c>
      <c r="C44" s="1"/>
      <c r="D44" s="1">
        <f t="shared" si="0"/>
        <v>-0.94980589431733853</v>
      </c>
    </row>
    <row r="45" spans="1:4" x14ac:dyDescent="0.2">
      <c r="A45">
        <f t="shared" si="1"/>
        <v>1.4791083881682108</v>
      </c>
      <c r="C45" s="1"/>
      <c r="D45" s="1">
        <f t="shared" si="0"/>
        <v>-0.93065045444388894</v>
      </c>
    </row>
    <row r="46" spans="1:4" x14ac:dyDescent="0.2">
      <c r="A46">
        <f t="shared" si="1"/>
        <v>1.496235656094437</v>
      </c>
      <c r="C46" s="1"/>
      <c r="D46" s="1">
        <f t="shared" si="0"/>
        <v>-0.9118728342851351</v>
      </c>
    </row>
    <row r="47" spans="1:4" x14ac:dyDescent="0.2">
      <c r="A47">
        <f t="shared" si="1"/>
        <v>1.513561248436212</v>
      </c>
      <c r="C47" s="1"/>
      <c r="D47" s="1">
        <f t="shared" si="0"/>
        <v>-0.89345218081220756</v>
      </c>
    </row>
    <row r="48" spans="1:4" x14ac:dyDescent="0.2">
      <c r="A48">
        <f t="shared" si="1"/>
        <v>1.531087461682034</v>
      </c>
      <c r="C48" s="1"/>
      <c r="D48" s="1">
        <f t="shared" si="0"/>
        <v>-0.87536932093466002</v>
      </c>
    </row>
    <row r="49" spans="1:4" x14ac:dyDescent="0.2">
      <c r="A49">
        <f t="shared" si="1"/>
        <v>1.5488166189124855</v>
      </c>
      <c r="C49" s="1"/>
      <c r="D49" s="1">
        <f t="shared" si="0"/>
        <v>-0.85760658781565191</v>
      </c>
    </row>
    <row r="50" spans="1:4" x14ac:dyDescent="0.2">
      <c r="A50">
        <f t="shared" si="1"/>
        <v>1.5667510701081533</v>
      </c>
      <c r="C50" s="1"/>
      <c r="D50" s="1">
        <f t="shared" si="0"/>
        <v>-0.84014766884474901</v>
      </c>
    </row>
    <row r="51" spans="1:4" x14ac:dyDescent="0.2">
      <c r="A51">
        <f t="shared" si="1"/>
        <v>1.5848931924611178</v>
      </c>
      <c r="C51" s="1"/>
      <c r="D51" s="1">
        <f t="shared" si="0"/>
        <v>-0.82297747212756556</v>
      </c>
    </row>
    <row r="52" spans="1:4" x14ac:dyDescent="0.2">
      <c r="A52">
        <f t="shared" si="1"/>
        <v>1.6032453906900459</v>
      </c>
      <c r="C52" s="1"/>
      <c r="D52" s="1">
        <f t="shared" si="0"/>
        <v>-0.80608200886888259</v>
      </c>
    </row>
    <row r="53" spans="1:4" x14ac:dyDescent="0.2">
      <c r="A53">
        <f t="shared" si="1"/>
        <v>1.6218100973589344</v>
      </c>
      <c r="C53" s="1"/>
      <c r="D53" s="1">
        <f t="shared" si="0"/>
        <v>-0.78944828944807255</v>
      </c>
    </row>
    <row r="54" spans="1:4" x14ac:dyDescent="0.2">
      <c r="A54">
        <f t="shared" si="1"/>
        <v>1.6405897731995438</v>
      </c>
      <c r="C54" s="1"/>
      <c r="D54" s="1">
        <f t="shared" si="0"/>
        <v>-0.77306423133195012</v>
      </c>
    </row>
    <row r="55" spans="1:4" x14ac:dyDescent="0.2">
      <c r="A55">
        <f t="shared" si="1"/>
        <v>1.6595869074375653</v>
      </c>
      <c r="C55" s="1"/>
      <c r="D55" s="1">
        <f t="shared" si="0"/>
        <v>-0.75691857725561307</v>
      </c>
    </row>
    <row r="56" spans="1:4" x14ac:dyDescent="0.2">
      <c r="A56">
        <f t="shared" si="1"/>
        <v>1.6788040181225652</v>
      </c>
      <c r="C56" s="1"/>
      <c r="D56" s="1">
        <f t="shared" si="0"/>
        <v>-0.7410008223382003</v>
      </c>
    </row>
    <row r="57" spans="1:4" x14ac:dyDescent="0.2">
      <c r="A57">
        <f t="shared" si="1"/>
        <v>1.6982436524617495</v>
      </c>
      <c r="C57" s="1"/>
      <c r="D57" s="1">
        <f t="shared" si="0"/>
        <v>-0.72530114899710241</v>
      </c>
    </row>
    <row r="58" spans="1:4" x14ac:dyDescent="0.2">
      <c r="A58">
        <f t="shared" si="1"/>
        <v>1.7179083871575933</v>
      </c>
      <c r="C58" s="1"/>
      <c r="D58" s="1">
        <f t="shared" si="0"/>
        <v>-0.70981036868838077</v>
      </c>
    </row>
    <row r="59" spans="1:4" x14ac:dyDescent="0.2">
      <c r="A59">
        <f t="shared" si="1"/>
        <v>1.7378008287493809</v>
      </c>
      <c r="C59" s="1"/>
      <c r="D59" s="1">
        <f t="shared" si="0"/>
        <v>-0.69451986963886714</v>
      </c>
    </row>
    <row r="60" spans="1:4" x14ac:dyDescent="0.2">
      <c r="A60">
        <f t="shared" si="1"/>
        <v>1.7579236139586982</v>
      </c>
      <c r="C60" s="1"/>
      <c r="D60" s="1">
        <f t="shared" si="0"/>
        <v>-0.67942156985134372</v>
      </c>
    </row>
    <row r="61" spans="1:4" x14ac:dyDescent="0.2">
      <c r="A61">
        <f t="shared" si="1"/>
        <v>1.7782794100389285</v>
      </c>
      <c r="C61" s="1"/>
      <c r="D61" s="1">
        <f t="shared" si="0"/>
        <v>-0.66450787476214546</v>
      </c>
    </row>
    <row r="62" spans="1:4" x14ac:dyDescent="0.2">
      <c r="A62">
        <f t="shared" si="1"/>
        <v>1.7988709151287938</v>
      </c>
      <c r="C62" s="1"/>
      <c r="D62" s="1">
        <f t="shared" si="0"/>
        <v>-0.64977163901357249</v>
      </c>
    </row>
    <row r="63" spans="1:4" x14ac:dyDescent="0.2">
      <c r="A63">
        <f t="shared" si="1"/>
        <v>1.8197008586099896</v>
      </c>
      <c r="C63" s="1"/>
      <c r="D63" s="1">
        <f t="shared" si="0"/>
        <v>-0.63520613187411779</v>
      </c>
    </row>
    <row r="64" spans="1:4" x14ac:dyDescent="0.2">
      <c r="A64">
        <f t="shared" si="1"/>
        <v>1.8407720014689621</v>
      </c>
      <c r="C64" s="1"/>
      <c r="D64" s="1">
        <f t="shared" si="0"/>
        <v>-0.62080500589979304</v>
      </c>
    </row>
    <row r="65" spans="1:4" x14ac:dyDescent="0.2">
      <c r="A65">
        <f t="shared" si="1"/>
        <v>1.862087136662874</v>
      </c>
      <c r="C65" s="1"/>
      <c r="D65" s="1">
        <f t="shared" si="0"/>
        <v>-0.60656226848141359</v>
      </c>
    </row>
    <row r="66" spans="1:4" x14ac:dyDescent="0.2">
      <c r="A66">
        <f t="shared" si="1"/>
        <v>1.8836490894898072</v>
      </c>
      <c r="C66" s="1"/>
      <c r="D66" s="1">
        <f t="shared" si="0"/>
        <v>-0.59247225596698005</v>
      </c>
    </row>
    <row r="67" spans="1:4" x14ac:dyDescent="0.2">
      <c r="A67">
        <f t="shared" si="1"/>
        <v>1.9054607179632541</v>
      </c>
      <c r="C67" s="1"/>
      <c r="D67" s="1">
        <f t="shared" si="0"/>
        <v>-0.57852961008640091</v>
      </c>
    </row>
    <row r="68" spans="1:4" x14ac:dyDescent="0.2">
      <c r="A68">
        <f t="shared" si="1"/>
        <v>1.9275249131909431</v>
      </c>
      <c r="C68" s="1"/>
      <c r="D68" s="1">
        <f t="shared" si="0"/>
        <v>-0.56472925643870309</v>
      </c>
    </row>
    <row r="69" spans="1:4" x14ac:dyDescent="0.2">
      <c r="A69">
        <f t="shared" si="1"/>
        <v>1.9498445997580527</v>
      </c>
      <c r="C69" s="1"/>
      <c r="D69" s="1">
        <f t="shared" si="0"/>
        <v>-0.55106638483032211</v>
      </c>
    </row>
    <row r="70" spans="1:4" x14ac:dyDescent="0.2">
      <c r="A70">
        <f t="shared" si="1"/>
        <v>1.9724227361148614</v>
      </c>
      <c r="C70" s="1"/>
      <c r="D70" s="1">
        <f t="shared" si="0"/>
        <v>-0.53753643127776884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-0.52413506150941946</v>
      </c>
    </row>
    <row r="72" spans="1:4" x14ac:dyDescent="0.2">
      <c r="A72">
        <f t="shared" si="1"/>
        <v>2.0183663636815692</v>
      </c>
      <c r="C72" s="1"/>
      <c r="D72" s="1">
        <f t="shared" si="0"/>
        <v>-0.51085815581989513</v>
      </c>
    </row>
    <row r="73" spans="1:4" x14ac:dyDescent="0.2">
      <c r="A73">
        <f t="shared" si="1"/>
        <v>2.0417379446695376</v>
      </c>
      <c r="C73" s="1"/>
      <c r="D73" s="1">
        <f t="shared" si="0"/>
        <v>-0.49770179514683238</v>
      </c>
    </row>
    <row r="74" spans="1:4" x14ac:dyDescent="0.2">
      <c r="A74">
        <f t="shared" si="1"/>
        <v>2.065380155810538</v>
      </c>
      <c r="C74" s="1"/>
      <c r="D74" s="1">
        <f t="shared" si="0"/>
        <v>-0.48466224825414417</v>
      </c>
    </row>
    <row r="75" spans="1:4" x14ac:dyDescent="0.2">
      <c r="A75">
        <f t="shared" si="1"/>
        <v>2.0892961308540485</v>
      </c>
      <c r="C75" s="1"/>
      <c r="D75" s="1">
        <f t="shared" si="0"/>
        <v>-0.47173595991842937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LOG10((A76*LN(A76)-A76+LN(SQRT(2*PI()))+LN(SQRT(A76))+1/(12*A76)-1/(360*POWER(A76,3))+1/(1260*POWER(A76,5))-1/(1680*POWER(A76,7))+1/(1188*POWER(A76,9))-691/(360360*POWER(A76,11))+1/(156*POWER(A76,13)))/LN(10))</f>
        <v>-0.45891954002619645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-0.44620975349929493</v>
      </c>
    </row>
    <row r="78" spans="1:4" x14ac:dyDescent="0.2">
      <c r="A78">
        <f t="shared" si="3"/>
        <v>2.1627185237270301</v>
      </c>
      <c r="C78" s="1"/>
      <c r="D78" s="1">
        <f t="shared" si="2"/>
        <v>-0.43360351097449951</v>
      </c>
    </row>
    <row r="79" spans="1:4" x14ac:dyDescent="0.2">
      <c r="A79">
        <f t="shared" si="3"/>
        <v>2.1877616239495628</v>
      </c>
      <c r="C79" s="1"/>
      <c r="D79" s="1">
        <f t="shared" si="2"/>
        <v>-0.42109786017077838</v>
      </c>
    </row>
    <row r="80" spans="1:4" x14ac:dyDescent="0.2">
      <c r="A80">
        <f t="shared" si="3"/>
        <v>2.2130947096056484</v>
      </c>
      <c r="C80" s="1"/>
      <c r="D80" s="1">
        <f t="shared" si="2"/>
        <v>-0.40868997788446276</v>
      </c>
    </row>
    <row r="81" spans="1:4" x14ac:dyDescent="0.2">
      <c r="A81">
        <f t="shared" si="3"/>
        <v>2.2387211385683505</v>
      </c>
      <c r="C81" s="1"/>
      <c r="D81" s="1">
        <f t="shared" si="2"/>
        <v>-0.39637716255850497</v>
      </c>
    </row>
    <row r="82" spans="1:4" x14ac:dyDescent="0.2">
      <c r="A82">
        <f t="shared" si="3"/>
        <v>2.2646443075930707</v>
      </c>
      <c r="C82" s="1"/>
      <c r="D82" s="1">
        <f t="shared" si="2"/>
        <v>-0.38415682737727364</v>
      </c>
    </row>
    <row r="83" spans="1:4" x14ac:dyDescent="0.2">
      <c r="A83">
        <f t="shared" si="3"/>
        <v>2.2908676527677843</v>
      </c>
      <c r="C83" s="1"/>
      <c r="D83" s="1">
        <f t="shared" si="2"/>
        <v>-0.3720264938430522</v>
      </c>
    </row>
    <row r="84" spans="1:4" x14ac:dyDescent="0.2">
      <c r="A84">
        <f t="shared" si="3"/>
        <v>2.3173946499684899</v>
      </c>
      <c r="C84" s="1"/>
      <c r="D84" s="1">
        <f t="shared" si="2"/>
        <v>-0.35998378579459206</v>
      </c>
    </row>
    <row r="85" spans="1:4" x14ac:dyDescent="0.2">
      <c r="A85">
        <f t="shared" si="3"/>
        <v>2.3442288153199335</v>
      </c>
      <c r="C85" s="1"/>
      <c r="D85" s="1">
        <f t="shared" si="2"/>
        <v>-0.34802642383181154</v>
      </c>
    </row>
    <row r="86" spans="1:4" x14ac:dyDescent="0.2">
      <c r="A86">
        <f t="shared" si="3"/>
        <v>2.3713737056616671</v>
      </c>
      <c r="C86" s="1"/>
      <c r="D86" s="1">
        <f t="shared" si="2"/>
        <v>-0.33615222011408358</v>
      </c>
    </row>
    <row r="87" spans="1:4" x14ac:dyDescent="0.2">
      <c r="A87">
        <f t="shared" si="3"/>
        <v>2.3988329190195024</v>
      </c>
      <c r="C87" s="1"/>
      <c r="D87" s="1">
        <f t="shared" si="2"/>
        <v>-0.32435907350254095</v>
      </c>
    </row>
    <row r="88" spans="1:4" x14ac:dyDescent="0.2">
      <c r="A88">
        <f t="shared" si="3"/>
        <v>2.4266100950824279</v>
      </c>
      <c r="C88" s="1"/>
      <c r="D88" s="1">
        <f t="shared" si="2"/>
        <v>-0.3126449650195236</v>
      </c>
    </row>
    <row r="89" spans="1:4" x14ac:dyDescent="0.2">
      <c r="A89">
        <f t="shared" si="3"/>
        <v>2.454708915685043</v>
      </c>
      <c r="C89" s="1"/>
      <c r="D89" s="1">
        <f t="shared" si="2"/>
        <v>-0.30100795360069954</v>
      </c>
    </row>
    <row r="90" spans="1:4" x14ac:dyDescent="0.2">
      <c r="A90">
        <f t="shared" si="3"/>
        <v>2.4831331052955834</v>
      </c>
      <c r="C90" s="1"/>
      <c r="D90" s="1">
        <f t="shared" si="2"/>
        <v>-0.28944617211755375</v>
      </c>
    </row>
    <row r="91" spans="1:4" x14ac:dyDescent="0.2">
      <c r="A91">
        <f t="shared" si="3"/>
        <v>2.5118864315095935</v>
      </c>
      <c r="C91" s="1"/>
      <c r="D91" s="1">
        <f t="shared" si="2"/>
        <v>-0.27795782364990507</v>
      </c>
    </row>
    <row r="92" spans="1:4" x14ac:dyDescent="0.2">
      <c r="A92">
        <f t="shared" si="3"/>
        <v>2.5409727055493185</v>
      </c>
      <c r="C92" s="1"/>
      <c r="D92" s="1">
        <f t="shared" si="2"/>
        <v>-0.26654117798985782</v>
      </c>
    </row>
    <row r="93" spans="1:4" x14ac:dyDescent="0.2">
      <c r="A93">
        <f t="shared" si="3"/>
        <v>2.5703957827688777</v>
      </c>
      <c r="C93" s="1"/>
      <c r="D93" s="1">
        <f t="shared" si="2"/>
        <v>-0.25519456836019483</v>
      </c>
    </row>
    <row r="94" spans="1:4" x14ac:dyDescent="0.2">
      <c r="A94">
        <f t="shared" si="3"/>
        <v>2.6001595631652861</v>
      </c>
      <c r="C94" s="1"/>
      <c r="D94" s="1">
        <f t="shared" si="2"/>
        <v>-0.24391638833164023</v>
      </c>
    </row>
    <row r="95" spans="1:4" x14ac:dyDescent="0.2">
      <c r="A95">
        <f t="shared" si="3"/>
        <v>2.6302679918953964</v>
      </c>
      <c r="C95" s="1"/>
      <c r="D95" s="1">
        <f t="shared" si="2"/>
        <v>-0.23270508892474101</v>
      </c>
    </row>
    <row r="96" spans="1:4" x14ac:dyDescent="0.2">
      <c r="A96">
        <f t="shared" si="3"/>
        <v>2.6607250597988243</v>
      </c>
      <c r="C96" s="1"/>
      <c r="D96" s="1">
        <f t="shared" si="2"/>
        <v>-0.2215591758832684</v>
      </c>
    </row>
    <row r="97" spans="1:4" x14ac:dyDescent="0.2">
      <c r="A97">
        <f t="shared" si="3"/>
        <v>2.6915348039269307</v>
      </c>
      <c r="C97" s="1"/>
      <c r="D97" s="1">
        <f t="shared" si="2"/>
        <v>-0.21047720710713144</v>
      </c>
    </row>
    <row r="98" spans="1:4" x14ac:dyDescent="0.2">
      <c r="A98">
        <f t="shared" si="3"/>
        <v>2.7227013080779279</v>
      </c>
      <c r="C98" s="1"/>
      <c r="D98" s="1">
        <f t="shared" si="2"/>
        <v>-0.19945779023374449</v>
      </c>
    </row>
    <row r="99" spans="1:4" x14ac:dyDescent="0.2">
      <c r="A99">
        <f t="shared" si="3"/>
        <v>2.7542287033381823</v>
      </c>
      <c r="C99" s="1"/>
      <c r="D99" s="1">
        <f t="shared" si="2"/>
        <v>-0.18849958035768921</v>
      </c>
    </row>
    <row r="100" spans="1:4" x14ac:dyDescent="0.2">
      <c r="A100">
        <f t="shared" si="3"/>
        <v>2.7861211686297866</v>
      </c>
      <c r="C100" s="1"/>
      <c r="D100" s="1">
        <f t="shared" si="2"/>
        <v>-0.17760127787930019</v>
      </c>
    </row>
    <row r="101" spans="1:4" x14ac:dyDescent="0.2">
      <c r="A101">
        <f t="shared" si="3"/>
        <v>2.8183829312644706</v>
      </c>
      <c r="C101" s="1"/>
      <c r="D101" s="1">
        <f t="shared" si="2"/>
        <v>-0.16676162647354001</v>
      </c>
    </row>
    <row r="102" spans="1:4" x14ac:dyDescent="0.2">
      <c r="A102">
        <f t="shared" si="3"/>
        <v>2.8510182675039264</v>
      </c>
      <c r="C102" s="1"/>
      <c r="D102" s="1">
        <f t="shared" si="2"/>
        <v>-0.15597941117119998</v>
      </c>
    </row>
    <row r="103" spans="1:4" x14ac:dyDescent="0.2">
      <c r="A103">
        <f t="shared" si="3"/>
        <v>2.8840315031266233</v>
      </c>
      <c r="C103" s="1"/>
      <c r="D103" s="1">
        <f t="shared" si="2"/>
        <v>-0.14525345654505945</v>
      </c>
    </row>
    <row r="104" spans="1:4" x14ac:dyDescent="0.2">
      <c r="A104">
        <f t="shared" si="3"/>
        <v>2.9174270140011846</v>
      </c>
      <c r="C104" s="1"/>
      <c r="D104" s="1">
        <f t="shared" si="2"/>
        <v>-0.13458262499420603</v>
      </c>
    </row>
    <row r="105" spans="1:4" x14ac:dyDescent="0.2">
      <c r="A105">
        <f t="shared" si="3"/>
        <v>2.9512092266664038</v>
      </c>
      <c r="C105" s="1"/>
      <c r="D105" s="1">
        <f t="shared" si="2"/>
        <v>-0.1239658151202183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-0.11340196018938171</v>
      </c>
    </row>
    <row r="107" spans="1:4" x14ac:dyDescent="0.2">
      <c r="A107">
        <f t="shared" si="3"/>
        <v>3.0199517204020352</v>
      </c>
      <c r="C107" s="1"/>
      <c r="D107" s="1">
        <f t="shared" si="2"/>
        <v>-0.10289002667553407</v>
      </c>
    </row>
    <row r="108" spans="1:4" x14ac:dyDescent="0.2">
      <c r="A108">
        <f t="shared" si="3"/>
        <v>3.0549211132155327</v>
      </c>
      <c r="C108" s="1"/>
      <c r="D108" s="1">
        <f t="shared" si="2"/>
        <v>-9.2429012878529934E-2</v>
      </c>
    </row>
    <row r="109" spans="1:4" x14ac:dyDescent="0.2">
      <c r="A109">
        <f t="shared" si="3"/>
        <v>3.0902954325136105</v>
      </c>
      <c r="C109" s="1"/>
      <c r="D109" s="1">
        <f t="shared" si="2"/>
        <v>-8.2017947613672523E-2</v>
      </c>
    </row>
    <row r="110" spans="1:4" x14ac:dyDescent="0.2">
      <c r="A110">
        <f t="shared" si="3"/>
        <v>3.1260793671239755</v>
      </c>
      <c r="C110" s="1"/>
      <c r="D110" s="1">
        <f t="shared" si="2"/>
        <v>-7.1655888967785977E-2</v>
      </c>
    </row>
    <row r="111" spans="1:4" x14ac:dyDescent="0.2">
      <c r="A111">
        <f t="shared" si="3"/>
        <v>3.1622776601684004</v>
      </c>
      <c r="C111" s="1"/>
      <c r="D111" s="1">
        <f t="shared" si="2"/>
        <v>-6.1341923117919396E-2</v>
      </c>
    </row>
    <row r="112" spans="1:4" x14ac:dyDescent="0.2">
      <c r="A112">
        <f t="shared" si="3"/>
        <v>3.1988951096914193</v>
      </c>
      <c r="C112" s="1"/>
      <c r="D112" s="1">
        <f t="shared" si="2"/>
        <v>-5.1075163208932843E-2</v>
      </c>
    </row>
    <row r="113" spans="1:4" x14ac:dyDescent="0.2">
      <c r="A113">
        <f t="shared" si="3"/>
        <v>3.2359365692963045</v>
      </c>
      <c r="C113" s="1"/>
      <c r="D113" s="1">
        <f t="shared" si="2"/>
        <v>-4.0854748286492805E-2</v>
      </c>
    </row>
    <row r="114" spans="1:4" x14ac:dyDescent="0.2">
      <c r="A114">
        <f t="shared" si="3"/>
        <v>3.2734069487884043</v>
      </c>
      <c r="C114" s="1"/>
      <c r="D114" s="1">
        <f t="shared" si="2"/>
        <v>-3.0679842282230765E-2</v>
      </c>
    </row>
    <row r="115" spans="1:4" x14ac:dyDescent="0.2">
      <c r="A115">
        <f t="shared" si="3"/>
        <v>3.3113112148259338</v>
      </c>
      <c r="C115" s="1"/>
      <c r="D115" s="1">
        <f t="shared" si="2"/>
        <v>-2.0549633048038852E-2</v>
      </c>
    </row>
    <row r="116" spans="1:4" x14ac:dyDescent="0.2">
      <c r="A116">
        <f t="shared" si="3"/>
        <v>3.3496543915783001</v>
      </c>
      <c r="C116" s="1"/>
      <c r="D116" s="1">
        <f t="shared" si="2"/>
        <v>-1.0463331436683286E-2</v>
      </c>
    </row>
    <row r="117" spans="1:4" x14ac:dyDescent="0.2">
      <c r="A117">
        <f t="shared" si="3"/>
        <v>3.3884415613920496</v>
      </c>
      <c r="C117" s="1"/>
      <c r="D117" s="1">
        <f t="shared" si="2"/>
        <v>-4.2017042610194982E-4</v>
      </c>
    </row>
    <row r="118" spans="1:4" x14ac:dyDescent="0.2">
      <c r="A118">
        <f t="shared" si="3"/>
        <v>3.4276778654645281</v>
      </c>
      <c r="C118" s="1"/>
      <c r="D118" s="1">
        <f t="shared" si="2"/>
        <v>9.5805957150796404E-3</v>
      </c>
    </row>
    <row r="119" spans="1:4" x14ac:dyDescent="0.2">
      <c r="A119">
        <f t="shared" si="3"/>
        <v>3.4673685045253415</v>
      </c>
      <c r="C119" s="1"/>
      <c r="D119" s="1">
        <f t="shared" si="2"/>
        <v>1.9539692223112831E-2</v>
      </c>
    </row>
    <row r="120" spans="1:4" x14ac:dyDescent="0.2">
      <c r="A120">
        <f t="shared" si="3"/>
        <v>3.5075187395257057</v>
      </c>
      <c r="C120" s="1"/>
      <c r="D120" s="1">
        <f t="shared" si="2"/>
        <v>2.9457824597921633E-2</v>
      </c>
    </row>
    <row r="121" spans="1:4" x14ac:dyDescent="0.2">
      <c r="A121">
        <f t="shared" si="3"/>
        <v>3.5481338923357808</v>
      </c>
      <c r="C121" s="1"/>
      <c r="D121" s="1">
        <f t="shared" si="2"/>
        <v>3.9335679327149445E-2</v>
      </c>
    </row>
    <row r="122" spans="1:4" x14ac:dyDescent="0.2">
      <c r="A122">
        <f t="shared" si="3"/>
        <v>3.5892193464500788</v>
      </c>
      <c r="C122" s="1"/>
      <c r="D122" s="1">
        <f t="shared" si="2"/>
        <v>4.9173924577341557E-2</v>
      </c>
    </row>
    <row r="123" spans="1:4" x14ac:dyDescent="0.2">
      <c r="A123">
        <f t="shared" si="3"/>
        <v>3.6307805477010406</v>
      </c>
      <c r="C123" s="1"/>
      <c r="D123" s="1">
        <f t="shared" si="2"/>
        <v>5.8973210854034584E-2</v>
      </c>
    </row>
    <row r="124" spans="1:4" x14ac:dyDescent="0.2">
      <c r="A124">
        <f t="shared" si="3"/>
        <v>3.6728230049808746</v>
      </c>
      <c r="C124" s="1"/>
      <c r="D124" s="1">
        <f t="shared" si="2"/>
        <v>6.8734171632409122E-2</v>
      </c>
    </row>
    <row r="125" spans="1:4" x14ac:dyDescent="0.2">
      <c r="A125">
        <f t="shared" si="3"/>
        <v>3.715352290971754</v>
      </c>
      <c r="C125" s="1"/>
      <c r="D125" s="1">
        <f t="shared" si="2"/>
        <v>7.8457423960066469E-2</v>
      </c>
    </row>
    <row r="126" spans="1:4" x14ac:dyDescent="0.2">
      <c r="A126">
        <f t="shared" si="3"/>
        <v>3.758374042884471</v>
      </c>
      <c r="C126" s="1"/>
      <c r="D126" s="1">
        <f t="shared" si="2"/>
        <v>8.8143569033389629E-2</v>
      </c>
    </row>
    <row r="127" spans="1:4" x14ac:dyDescent="0.2">
      <c r="A127">
        <f t="shared" si="3"/>
        <v>3.8018939632056417</v>
      </c>
      <c r="C127" s="1"/>
      <c r="D127" s="1">
        <f t="shared" si="2"/>
        <v>9.7793192748859184E-2</v>
      </c>
    </row>
    <row r="128" spans="1:4" x14ac:dyDescent="0.2">
      <c r="A128">
        <f t="shared" si="3"/>
        <v>3.845917820453566</v>
      </c>
      <c r="C128" s="1"/>
      <c r="D128" s="1">
        <f t="shared" si="2"/>
        <v>0.10740686623061964</v>
      </c>
    </row>
    <row r="129" spans="1:4" x14ac:dyDescent="0.2">
      <c r="A129">
        <f t="shared" si="3"/>
        <v>3.8904514499428369</v>
      </c>
      <c r="C129" s="1"/>
      <c r="D129" s="1">
        <f t="shared" si="2"/>
        <v>0.11698514633550559</v>
      </c>
    </row>
    <row r="130" spans="1:4" x14ac:dyDescent="0.2">
      <c r="A130">
        <f t="shared" si="3"/>
        <v>3.9355007545578062</v>
      </c>
      <c r="C130" s="1"/>
      <c r="D130" s="1">
        <f t="shared" si="2"/>
        <v>0.12652857613667393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0.1360376853869133</v>
      </c>
    </row>
    <row r="132" spans="1:4" x14ac:dyDescent="0.2">
      <c r="A132">
        <f t="shared" si="3"/>
        <v>4.0271703432546238</v>
      </c>
      <c r="C132" s="1"/>
      <c r="D132" s="1">
        <f t="shared" si="2"/>
        <v>0.14551299096264764</v>
      </c>
    </row>
    <row r="133" spans="1:4" x14ac:dyDescent="0.2">
      <c r="A133">
        <f t="shared" si="3"/>
        <v>4.073802778041161</v>
      </c>
      <c r="C133" s="1"/>
      <c r="D133" s="1">
        <f t="shared" si="2"/>
        <v>0.15495499728958398</v>
      </c>
    </row>
    <row r="134" spans="1:4" x14ac:dyDescent="0.2">
      <c r="A134">
        <f t="shared" si="3"/>
        <v>4.1209751909733363</v>
      </c>
      <c r="C134" s="1"/>
      <c r="D134" s="1">
        <f t="shared" si="2"/>
        <v>0.16436419675091032</v>
      </c>
    </row>
    <row r="135" spans="1:4" x14ac:dyDescent="0.2">
      <c r="A135">
        <f t="shared" si="3"/>
        <v>4.1686938347033893</v>
      </c>
      <c r="C135" s="1"/>
      <c r="D135" s="1">
        <f t="shared" si="2"/>
        <v>0.17374107007888512</v>
      </c>
    </row>
    <row r="136" spans="1:4" x14ac:dyDescent="0.2">
      <c r="A136">
        <f t="shared" si="3"/>
        <v>4.2169650342858587</v>
      </c>
      <c r="C136" s="1"/>
      <c r="D136" s="1">
        <f t="shared" si="2"/>
        <v>0.18308608673062768</v>
      </c>
    </row>
    <row r="137" spans="1:4" x14ac:dyDescent="0.2">
      <c r="A137">
        <f t="shared" si="3"/>
        <v>4.2657951880159635</v>
      </c>
      <c r="C137" s="1"/>
      <c r="D137" s="1">
        <f t="shared" si="2"/>
        <v>0.19239970524885761</v>
      </c>
    </row>
    <row r="138" spans="1:4" x14ac:dyDescent="0.2">
      <c r="A138">
        <f t="shared" si="3"/>
        <v>4.3151907682776898</v>
      </c>
      <c r="C138" s="1"/>
      <c r="D138" s="1">
        <f t="shared" si="2"/>
        <v>0.20168237360830682</v>
      </c>
    </row>
    <row r="139" spans="1:4" x14ac:dyDescent="0.2">
      <c r="A139">
        <f t="shared" si="3"/>
        <v>4.3651583224016983</v>
      </c>
      <c r="C139" s="1"/>
      <c r="D139" s="1">
        <f t="shared" si="2"/>
        <v>0.21093452954847131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LOG10((A140*LN(A140)-A140+LN(SQRT(2*PI()))+LN(SQRT(A140))+1/(12*A140)-1/(360*POWER(A140,3))+1/(1260*POWER(A140,5))-1/(1680*POWER(A140,7))+1/(1188*POWER(A140,9))-691/(360360*POWER(A140,11))+1/(156*POWER(A140,13)))/LN(10))</f>
        <v>0.22015660089334887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0.22934900585875903</v>
      </c>
    </row>
    <row r="142" spans="1:4" x14ac:dyDescent="0.2">
      <c r="A142">
        <f t="shared" si="5"/>
        <v>4.5185594437492647</v>
      </c>
      <c r="C142" s="1"/>
      <c r="D142" s="1">
        <f t="shared" si="4"/>
        <v>0.23851215334782486</v>
      </c>
    </row>
    <row r="143" spans="1:4" x14ac:dyDescent="0.2">
      <c r="A143">
        <f t="shared" si="5"/>
        <v>4.5708818961487925</v>
      </c>
      <c r="C143" s="1"/>
      <c r="D143" s="1">
        <f t="shared" si="4"/>
        <v>0.24764644323515275</v>
      </c>
    </row>
    <row r="144" spans="1:4" x14ac:dyDescent="0.2">
      <c r="A144">
        <f t="shared" si="5"/>
        <v>4.6238102139926456</v>
      </c>
      <c r="C144" s="1"/>
      <c r="D144" s="1">
        <f t="shared" si="4"/>
        <v>0.25675226664022449</v>
      </c>
    </row>
    <row r="145" spans="1:4" x14ac:dyDescent="0.2">
      <c r="A145">
        <f t="shared" si="5"/>
        <v>4.6773514128720253</v>
      </c>
      <c r="C145" s="1"/>
      <c r="D145" s="1">
        <f t="shared" si="4"/>
        <v>0.26583000619048697</v>
      </c>
    </row>
    <row r="146" spans="1:4" x14ac:dyDescent="0.2">
      <c r="A146">
        <f t="shared" si="5"/>
        <v>4.7315125896148489</v>
      </c>
      <c r="C146" s="1"/>
      <c r="D146" s="1">
        <f t="shared" si="4"/>
        <v>0.27488003627460161</v>
      </c>
    </row>
    <row r="147" spans="1:4" x14ac:dyDescent="0.2">
      <c r="A147">
        <f t="shared" si="5"/>
        <v>4.7863009232264284</v>
      </c>
      <c r="C147" s="1"/>
      <c r="D147" s="1">
        <f t="shared" si="4"/>
        <v>0.28390272328628924</v>
      </c>
    </row>
    <row r="148" spans="1:4" x14ac:dyDescent="0.2">
      <c r="A148">
        <f t="shared" si="5"/>
        <v>4.8417236758410391</v>
      </c>
      <c r="C148" s="1"/>
      <c r="D148" s="1">
        <f t="shared" si="4"/>
        <v>0.29289842585918285</v>
      </c>
    </row>
    <row r="149" spans="1:4" x14ac:dyDescent="0.2">
      <c r="A149">
        <f t="shared" si="5"/>
        <v>4.8977881936845087</v>
      </c>
      <c r="C149" s="1"/>
      <c r="D149" s="1">
        <f t="shared" si="4"/>
        <v>0.30186749509308564</v>
      </c>
    </row>
    <row r="150" spans="1:4" x14ac:dyDescent="0.2">
      <c r="A150">
        <f t="shared" si="5"/>
        <v>4.9545019080479502</v>
      </c>
      <c r="C150" s="1"/>
      <c r="D150" s="1">
        <f t="shared" si="4"/>
        <v>0.31081027477200474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0.31972710157431522</v>
      </c>
    </row>
    <row r="152" spans="1:4" x14ac:dyDescent="0.2">
      <c r="A152">
        <f t="shared" si="5"/>
        <v>5.0699070827470933</v>
      </c>
      <c r="C152" s="1"/>
      <c r="D152" s="1">
        <f t="shared" si="4"/>
        <v>0.32861830527539443</v>
      </c>
    </row>
    <row r="153" spans="1:4" x14ac:dyDescent="0.2">
      <c r="A153">
        <f t="shared" si="5"/>
        <v>5.1286138399136991</v>
      </c>
      <c r="C153" s="1"/>
      <c r="D153" s="1">
        <f t="shared" si="4"/>
        <v>0.33748420894304082</v>
      </c>
    </row>
    <row r="154" spans="1:4" x14ac:dyDescent="0.2">
      <c r="A154">
        <f t="shared" si="5"/>
        <v>5.1880003892896625</v>
      </c>
      <c r="C154" s="1"/>
      <c r="D154" s="1">
        <f t="shared" si="4"/>
        <v>0.34632512912599051</v>
      </c>
    </row>
    <row r="155" spans="1:4" x14ac:dyDescent="0.2">
      <c r="A155">
        <f t="shared" si="5"/>
        <v>5.2480746024977778</v>
      </c>
      <c r="C155" s="1"/>
      <c r="D155" s="1">
        <f t="shared" si="4"/>
        <v>0.35514137603581286</v>
      </c>
    </row>
    <row r="156" spans="1:4" x14ac:dyDescent="0.2">
      <c r="A156">
        <f t="shared" si="5"/>
        <v>5.3088444423099359</v>
      </c>
      <c r="C156" s="1"/>
      <c r="D156" s="1">
        <f t="shared" si="4"/>
        <v>0.36393325372246593</v>
      </c>
    </row>
    <row r="157" spans="1:4" x14ac:dyDescent="0.2">
      <c r="A157">
        <f t="shared" si="5"/>
        <v>5.3703179637025809</v>
      </c>
      <c r="C157" s="1"/>
      <c r="D157" s="1">
        <f t="shared" si="4"/>
        <v>0.37270106024377275</v>
      </c>
    </row>
    <row r="158" spans="1:4" x14ac:dyDescent="0.2">
      <c r="A158">
        <f t="shared" si="5"/>
        <v>5.4325033149243867</v>
      </c>
      <c r="C158" s="1"/>
      <c r="D158" s="1">
        <f t="shared" si="4"/>
        <v>0.38144508782906744</v>
      </c>
    </row>
    <row r="159" spans="1:4" x14ac:dyDescent="0.2">
      <c r="A159">
        <f t="shared" si="5"/>
        <v>5.4954087385763009</v>
      </c>
      <c r="C159" s="1"/>
      <c r="D159" s="1">
        <f t="shared" si="4"/>
        <v>0.39016562303725111</v>
      </c>
    </row>
    <row r="160" spans="1:4" x14ac:dyDescent="0.2">
      <c r="A160">
        <f t="shared" si="5"/>
        <v>5.559042572704092</v>
      </c>
      <c r="C160" s="1"/>
      <c r="D160" s="1">
        <f t="shared" si="4"/>
        <v>0.39886294690948254</v>
      </c>
    </row>
    <row r="161" spans="1:4" x14ac:dyDescent="0.2">
      <c r="A161">
        <f t="shared" si="5"/>
        <v>5.623413251903548</v>
      </c>
      <c r="C161" s="1"/>
      <c r="D161" s="1">
        <f t="shared" si="4"/>
        <v>0.40753733511671875</v>
      </c>
    </row>
    <row r="162" spans="1:4" x14ac:dyDescent="0.2">
      <c r="A162">
        <f t="shared" si="5"/>
        <v>5.6885293084384729</v>
      </c>
      <c r="C162" s="1"/>
      <c r="D162" s="1">
        <f t="shared" si="4"/>
        <v>0.41618905810231832</v>
      </c>
    </row>
    <row r="163" spans="1:4" x14ac:dyDescent="0.2">
      <c r="A163">
        <f t="shared" si="5"/>
        <v>5.754399373371629</v>
      </c>
      <c r="C163" s="1"/>
      <c r="D163" s="1">
        <f t="shared" si="4"/>
        <v>0.42481838121989107</v>
      </c>
    </row>
    <row r="164" spans="1:4" x14ac:dyDescent="0.2">
      <c r="A164">
        <f t="shared" si="5"/>
        <v>5.8210321777087746</v>
      </c>
      <c r="C164" s="1"/>
      <c r="D164" s="1">
        <f t="shared" si="4"/>
        <v>0.43342556486659806</v>
      </c>
    </row>
    <row r="165" spans="1:4" x14ac:dyDescent="0.2">
      <c r="A165">
        <f t="shared" si="5"/>
        <v>5.8884365535559509</v>
      </c>
      <c r="C165" s="1"/>
      <c r="D165" s="1">
        <f t="shared" si="4"/>
        <v>0.44201086461206507</v>
      </c>
    </row>
    <row r="166" spans="1:4" x14ac:dyDescent="0.2">
      <c r="A166">
        <f t="shared" si="5"/>
        <v>5.9566214352901667</v>
      </c>
      <c r="C166" s="1"/>
      <c r="D166" s="1">
        <f t="shared" si="4"/>
        <v>0.45057453132309261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0.45911681128431853</v>
      </c>
    </row>
    <row r="168" spans="1:4" x14ac:dyDescent="0.2">
      <c r="A168">
        <f t="shared" si="5"/>
        <v>6.0953689724017561</v>
      </c>
      <c r="C168" s="1"/>
      <c r="D168" s="1">
        <f t="shared" si="4"/>
        <v>0.46763794631499056</v>
      </c>
    </row>
    <row r="169" spans="1:4" x14ac:dyDescent="0.2">
      <c r="A169">
        <f t="shared" si="5"/>
        <v>6.165950018614887</v>
      </c>
      <c r="C169" s="1"/>
      <c r="D169" s="1">
        <f t="shared" si="4"/>
        <v>0.47613817388200069</v>
      </c>
    </row>
    <row r="170" spans="1:4" x14ac:dyDescent="0.2">
      <c r="A170">
        <f t="shared" si="5"/>
        <v>6.2373483548242588</v>
      </c>
      <c r="C170" s="1"/>
      <c r="D170" s="1">
        <f t="shared" si="4"/>
        <v>0.4846177272093195</v>
      </c>
    </row>
    <row r="171" spans="1:4" x14ac:dyDescent="0.2">
      <c r="A171">
        <f t="shared" si="5"/>
        <v>6.309573444802</v>
      </c>
      <c r="C171" s="1"/>
      <c r="D171" s="1">
        <f t="shared" si="4"/>
        <v>0.49307683538396929</v>
      </c>
    </row>
    <row r="172" spans="1:4" x14ac:dyDescent="0.2">
      <c r="A172">
        <f t="shared" si="5"/>
        <v>6.3826348619055553</v>
      </c>
      <c r="C172" s="1"/>
      <c r="D172" s="1">
        <f t="shared" si="4"/>
        <v>0.50151572345866569</v>
      </c>
    </row>
    <row r="173" spans="1:4" x14ac:dyDescent="0.2">
      <c r="A173">
        <f t="shared" si="5"/>
        <v>6.4565422903466247</v>
      </c>
      <c r="C173" s="1"/>
      <c r="D173" s="1">
        <f t="shared" si="4"/>
        <v>0.50993461255124994</v>
      </c>
    </row>
    <row r="174" spans="1:4" x14ac:dyDescent="0.2">
      <c r="A174">
        <f t="shared" si="5"/>
        <v>6.5313055264747941</v>
      </c>
      <c r="C174" s="1"/>
      <c r="D174" s="1">
        <f t="shared" si="4"/>
        <v>0.5183337199410365</v>
      </c>
    </row>
    <row r="175" spans="1:4" x14ac:dyDescent="0.2">
      <c r="A175">
        <f t="shared" si="5"/>
        <v>6.6069344800760321</v>
      </c>
      <c r="C175" s="1"/>
      <c r="D175" s="1">
        <f t="shared" si="4"/>
        <v>0.52671325916218259</v>
      </c>
    </row>
    <row r="176" spans="1:4" x14ac:dyDescent="0.2">
      <c r="A176">
        <f t="shared" si="5"/>
        <v>6.6834391756862193</v>
      </c>
      <c r="C176" s="1"/>
      <c r="D176" s="1">
        <f t="shared" si="4"/>
        <v>0.53507344009419489</v>
      </c>
    </row>
    <row r="177" spans="1:4" x14ac:dyDescent="0.2">
      <c r="A177">
        <f t="shared" si="5"/>
        <v>6.760829753919892</v>
      </c>
      <c r="C177" s="1"/>
      <c r="D177" s="1">
        <f t="shared" si="4"/>
        <v>0.54341446904967572</v>
      </c>
    </row>
    <row r="178" spans="1:4" x14ac:dyDescent="0.2">
      <c r="A178">
        <f t="shared" si="5"/>
        <v>6.8391164728143687</v>
      </c>
      <c r="C178" s="1"/>
      <c r="D178" s="1">
        <f t="shared" si="4"/>
        <v>0.55173654885940759</v>
      </c>
    </row>
    <row r="179" spans="1:4" x14ac:dyDescent="0.2">
      <c r="A179">
        <f t="shared" si="5"/>
        <v>6.9183097091894421</v>
      </c>
      <c r="C179" s="1"/>
      <c r="D179" s="1">
        <f t="shared" si="4"/>
        <v>0.56003987895487439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0.56832465544831001</v>
      </c>
    </row>
    <row r="181" spans="1:4" x14ac:dyDescent="0.2">
      <c r="A181">
        <f t="shared" si="5"/>
        <v>7.0794578438414586</v>
      </c>
      <c r="C181" s="1"/>
      <c r="D181" s="1">
        <f t="shared" si="4"/>
        <v>0.57659107121036124</v>
      </c>
    </row>
    <row r="182" spans="1:4" x14ac:dyDescent="0.2">
      <c r="A182">
        <f t="shared" si="5"/>
        <v>7.1614341021291015</v>
      </c>
      <c r="C182" s="1"/>
      <c r="D182" s="1">
        <f t="shared" si="4"/>
        <v>0.58483931594545324</v>
      </c>
    </row>
    <row r="183" spans="1:4" x14ac:dyDescent="0.2">
      <c r="A183">
        <f t="shared" si="5"/>
        <v>7.2443596007499833</v>
      </c>
      <c r="C183" s="1"/>
      <c r="D183" s="1">
        <f t="shared" si="4"/>
        <v>0.5930695762649334</v>
      </c>
    </row>
    <row r="184" spans="1:4" x14ac:dyDescent="0.2">
      <c r="A184">
        <f t="shared" si="5"/>
        <v>7.3282453313891249</v>
      </c>
      <c r="C184" s="1"/>
      <c r="D184" s="1">
        <f t="shared" si="4"/>
        <v>0.60128203575807715</v>
      </c>
    </row>
    <row r="185" spans="1:4" x14ac:dyDescent="0.2">
      <c r="A185">
        <f t="shared" si="5"/>
        <v>7.4131024130092609</v>
      </c>
      <c r="C185" s="1"/>
      <c r="D185" s="1">
        <f t="shared" si="4"/>
        <v>0.60947687506102455</v>
      </c>
    </row>
    <row r="186" spans="1:4" x14ac:dyDescent="0.2">
      <c r="A186">
        <f t="shared" si="5"/>
        <v>7.4989420933246453</v>
      </c>
      <c r="C186" s="1"/>
      <c r="D186" s="1">
        <f t="shared" si="4"/>
        <v>0.61765427192372413</v>
      </c>
    </row>
    <row r="187" spans="1:4" x14ac:dyDescent="0.2">
      <c r="A187">
        <f t="shared" si="5"/>
        <v>7.5857757502919263</v>
      </c>
      <c r="C187" s="1"/>
      <c r="D187" s="1">
        <f t="shared" si="4"/>
        <v>0.62581440127494936</v>
      </c>
    </row>
    <row r="188" spans="1:4" x14ac:dyDescent="0.2">
      <c r="A188">
        <f t="shared" si="5"/>
        <v>7.6736148936182795</v>
      </c>
      <c r="C188" s="1"/>
      <c r="D188" s="1">
        <f t="shared" si="4"/>
        <v>0.63395743528545689</v>
      </c>
    </row>
    <row r="189" spans="1:4" x14ac:dyDescent="0.2">
      <c r="A189">
        <f t="shared" si="5"/>
        <v>7.7624711662870087</v>
      </c>
      <c r="C189" s="1"/>
      <c r="D189" s="1">
        <f t="shared" si="4"/>
        <v>0.64208354342934515</v>
      </c>
    </row>
    <row r="190" spans="1:4" x14ac:dyDescent="0.2">
      <c r="A190">
        <f t="shared" si="5"/>
        <v>7.8523563461008106</v>
      </c>
      <c r="C190" s="1"/>
      <c r="D190" s="1">
        <f t="shared" si="4"/>
        <v>0.65019289254368007</v>
      </c>
    </row>
    <row r="191" spans="1:4" x14ac:dyDescent="0.2">
      <c r="A191">
        <f t="shared" si="5"/>
        <v>7.943282347242909</v>
      </c>
      <c r="C191" s="1"/>
      <c r="D191" s="1">
        <f t="shared" si="4"/>
        <v>0.65828564688644298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0.66636196819285665</v>
      </c>
    </row>
    <row r="193" spans="1:4" x14ac:dyDescent="0.2">
      <c r="A193">
        <f t="shared" si="5"/>
        <v>8.1283051616410908</v>
      </c>
      <c r="C193" s="1"/>
      <c r="D193" s="1">
        <f t="shared" si="4"/>
        <v>0.67442201573014549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0.68246594635077906</v>
      </c>
    </row>
    <row r="195" spans="1:4" x14ac:dyDescent="0.2">
      <c r="A195">
        <f t="shared" si="5"/>
        <v>8.317637711026812</v>
      </c>
      <c r="C195" s="1"/>
      <c r="D195" s="1">
        <f t="shared" si="4"/>
        <v>0.69049391454425468</v>
      </c>
    </row>
    <row r="196" spans="1:4" x14ac:dyDescent="0.2">
      <c r="A196">
        <f t="shared" si="5"/>
        <v>8.4139514164520541</v>
      </c>
      <c r="C196" s="1"/>
      <c r="D196" s="1">
        <f t="shared" si="4"/>
        <v>0.69850607248745877</v>
      </c>
    </row>
    <row r="197" spans="1:4" x14ac:dyDescent="0.2">
      <c r="A197">
        <f t="shared" si="5"/>
        <v>8.5113803820238694</v>
      </c>
      <c r="C197" s="1"/>
      <c r="D197" s="1">
        <f t="shared" si="4"/>
        <v>0.7065025700936598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0.71448355506017658</v>
      </c>
    </row>
    <row r="199" spans="1:4" x14ac:dyDescent="0.2">
      <c r="A199">
        <f t="shared" si="5"/>
        <v>8.7096358995609151</v>
      </c>
      <c r="C199" s="1"/>
      <c r="D199" s="1">
        <f t="shared" si="4"/>
        <v>0.72244917291476096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0.73039956706073994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0.73833487882095561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0.74625524748054195</v>
      </c>
    </row>
    <row r="203" spans="1:4" x14ac:dyDescent="0.2">
      <c r="A203">
        <f t="shared" si="5"/>
        <v>9.1201083935592138</v>
      </c>
      <c r="C203" s="1"/>
      <c r="D203" s="1">
        <f t="shared" si="4"/>
        <v>0.75416081032857418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LOG10((A204*LN(A204)-A204+LN(SQRT(2*PI()))+LN(SQRT(A204))+1/(12*A204)-1/(360*POWER(A204,3))+1/(1260*POWER(A204,5))-1/(1680*POWER(A204,7))+1/(1188*POWER(A204,9))-691/(360360*POWER(A204,11))+1/(156*POWER(A204,13)))/LN(10))</f>
        <v>0.76205170269862454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0.76992805800826503</v>
      </c>
    </row>
    <row r="206" spans="1:4" x14ac:dyDescent="0.2">
      <c r="A206">
        <f t="shared" si="7"/>
        <v>9.4406087628593571</v>
      </c>
      <c r="C206" s="1"/>
      <c r="D206" s="1">
        <f t="shared" si="6"/>
        <v>0.77779000779754315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0.78563768176646476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0.79347120781151725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0.80129071206125935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0.80909631891100675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0.81688815105664181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0.82466632952757546</v>
      </c>
    </row>
    <row r="213" spans="1:4" x14ac:dyDescent="0.2">
      <c r="A213">
        <f t="shared" si="7"/>
        <v>10.232929922807681</v>
      </c>
      <c r="C213" s="1"/>
      <c r="D213" s="1">
        <f t="shared" si="6"/>
        <v>0.83243097371888164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0.84018220142263489</v>
      </c>
    </row>
    <row r="215" spans="1:4" x14ac:dyDescent="0.2">
      <c r="A215">
        <f t="shared" si="7"/>
        <v>10.47128548050914</v>
      </c>
      <c r="C215" s="1"/>
      <c r="D215" s="1">
        <f t="shared" si="6"/>
        <v>0.84792012885847245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0.85564487070340278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0.86335654012088447</v>
      </c>
    </row>
    <row r="218" spans="1:4" x14ac:dyDescent="0.2">
      <c r="A218">
        <f t="shared" si="7"/>
        <v>10.839269140212188</v>
      </c>
      <c r="C218" s="1"/>
      <c r="D218" s="1">
        <f t="shared" si="6"/>
        <v>0.87105524878919671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0.87874110692912155</v>
      </c>
    </row>
    <row r="220" spans="1:4" x14ac:dyDescent="0.2">
      <c r="A220">
        <f t="shared" si="7"/>
        <v>11.09174815262417</v>
      </c>
      <c r="C220" s="1"/>
      <c r="D220" s="1">
        <f t="shared" si="6"/>
        <v>0.88641422333095865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0.89407470538089062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0.90172265908672167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0.90935818910299837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0.9169813987555443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0.92459239006541072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0.93219126377227124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0.93977811935726796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0.94735305506533019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0.95491616792697731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0.96246755377962223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0.97000730728838613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0.97753552196644267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0.98505229019490015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0.99255770324223591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1.0000518512832977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1.0075348234178778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1.0150067076888789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1.0224675911000753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1.0299175596334875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1.037356698266372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1.0447850909878469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1.0522028208151533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1.0596099698095669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1.0670066190919694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1.0743928488580872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1.081768738393404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1.0891343660877615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1.0964898094496489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1.103835145120196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1.1111704488868734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1.118495795696907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1.1258112596704171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1.1331169141132864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1.140412831529765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1.1476990836348173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1.1549757413662203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1.162242874896416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1.1695005536441268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1.1767488462857376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1.1839878207664516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1.1912175443112252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1.1984380834354866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1.2056495039556443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1.2128518709993907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1.2200452490158027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1.2272297017852498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1.2344052924291093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LOG10((A268*LN(A268)-A268+LN(SQRT(2*PI()))+LN(SQRT(A268))+1/(12*A268)-1/(360*POWER(A268,3))+1/(1260*POWER(A268,5))-1/(1680*POWER(A268,7))+1/(1188*POWER(A268,9))-691/(360360*POWER(A268,11))+1/(156*POWER(A268,13)))/LN(10))</f>
        <v>1.2415720834192938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1.2487301365876002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1.2558795131348772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1.2630202736400202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1.2701524780687976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1.2772761857825108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1.284391455546491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1.2914983455384399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1.2985969133566146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1.3056872160278623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1.3127693100155067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1.3198432512270901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1.3269090950219764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1.3339668962188134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1.3410167091028633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1.348058587433199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1.3550925844497743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1.3621187528803664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1.3691371449473944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1.3761478123746202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1.3831508063937306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1.3971339767126558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1.4110870561590709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1.4180524348366526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1.4250104375170134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1.4319611121622275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1.4389045062910031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1.4458406669843114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1.4527696408909214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1.4596914742328453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1.4666062128106858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1.4735139020089019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1.5148144906080239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1.5285269507568691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1.5353731716710559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1.5422127752599484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1.5626922915876786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LOG10((A332*LN(A332)-A332+LN(SQRT(2*PI()))+LN(SQRT(A332))+1/(12*A332)-1/(360*POWER(A332,3))+1/(1260*POWER(A332,5))-1/(1680*POWER(A332,7))+1/(1188*POWER(A332,9))-691/(360360*POWER(A332,11))+1/(156*POWER(A332,13)))/LN(10))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LOG10((A396*LN(A396)-A396+LN(SQRT(2*PI()))+LN(SQRT(A396))+1/(12*A396)-1/(360*POWER(A396,3))+1/(1260*POWER(A396,5))-1/(1680*POWER(A396,7))+1/(1188*POWER(A396,9))-691/(360360*POWER(A396,11))+1/(156*POWER(A396,13)))/LN(10))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LOG10((A460*LN(A460)-A460+LN(SQRT(2*PI()))+LN(SQRT(A460))+1/(12*A460)-1/(360*POWER(A460,3))+1/(1260*POWER(A460,5))-1/(1680*POWER(A460,7))+1/(1188*POWER(A460,9))-691/(360360*POWER(A460,11))+1/(156*POWER(A460,13)))/LN(10))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LOG10((A524*LN(A524)-A524+LN(SQRT(2*PI()))+LN(SQRT(A524))+1/(12*A524)-1/(360*POWER(A524,3))+1/(1260*POWER(A524,5))-1/(1680*POWER(A524,7))+1/(1188*POWER(A524,9))-691/(360360*POWER(A524,11))+1/(156*POWER(A524,13)))/LN(10))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LOG10((A588*LN(A588)-A588+LN(SQRT(2*PI()))+LN(SQRT(A588))+1/(12*A588)-1/(360*POWER(A588,3))+1/(1260*POWER(A588,5))-1/(1680*POWER(A588,7))+1/(1188*POWER(A588,9))-691/(360360*POWER(A588,11))+1/(156*POWER(A588,13)))/LN(10))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LOG10((A652*LN(A652)-A652+LN(SQRT(2*PI()))+LN(SQRT(A652))+1/(12*A652)-1/(360*POWER(A652,3))+1/(1260*POWER(A652,5))-1/(1680*POWER(A652,7))+1/(1188*POWER(A652,9))-691/(360360*POWER(A652,11))+1/(156*POWER(A652,13)))/LN(10))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LOG10((A716*LN(A716)-A716+LN(SQRT(2*PI()))+LN(SQRT(A716))+1/(12*A716)-1/(360*POWER(A716,3))+1/(1260*POWER(A716,5))-1/(1680*POWER(A716,7))+1/(1188*POWER(A716,9))-691/(360360*POWER(A716,11))+1/(156*POWER(A716,13)))/LN(10))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LOG10((A780*LN(A780)-A780+LN(SQRT(2*PI()))+LN(SQRT(A780))+1/(12*A780)-1/(360*POWER(A780,3))+1/(1260*POWER(A780,5))-1/(1680*POWER(A780,7))+1/(1188*POWER(A780,9))-691/(360360*POWER(A780,11))+1/(156*POWER(A780,13)))/LN(10))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LOG10((A844*LN(A844)-A844+LN(SQRT(2*PI()))+LN(SQRT(A844))+1/(12*A844)-1/(360*POWER(A844,3))+1/(1260*POWER(A844,5))-1/(1680*POWER(A844,7))+1/(1188*POWER(A844,9))-691/(360360*POWER(A844,11))+1/(156*POWER(A844,13)))/LN(10))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LOG10((A908*LN(A908)-A908+LN(SQRT(2*PI()))+LN(SQRT(A908))+1/(12*A908)-1/(360*POWER(A908,3))+1/(1260*POWER(A908,5))-1/(1680*POWER(A908,7))+1/(1188*POWER(A908,9))-691/(360360*POWER(A908,11))+1/(156*POWER(A908,13)))/LN(10))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LOG10((A972*LN(A972)-A972+LN(SQRT(2*PI()))+LN(SQRT(A972))+1/(12*A972)-1/(360*POWER(A972,3))+1/(1260*POWER(A972,5))-1/(1680*POWER(A972,7))+1/(1188*POWER(A972,9))-691/(360360*POWER(A972,11))+1/(156*POWER(A972,13)))/LN(10))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LOG10((A1036*LN(A1036)-A1036+LN(SQRT(2*PI()))+LN(SQRT(A1036))+1/(12*A1036)-1/(360*POWER(A1036,3))+1/(1260*POWER(A1036,5))-1/(1680*POWER(A1036,7))+1/(1188*POWER(A1036,9))-691/(360360*POWER(A1036,11))+1/(156*POWER(A1036,13)))/LN(10))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LOG10((A1100*LN(A1100)-A1100+LN(SQRT(2*PI()))+LN(SQRT(A1100))+1/(12*A1100)-1/(360*POWER(A1100,3))+1/(1260*POWER(A1100,5))-1/(1680*POWER(A1100,7))+1/(1188*POWER(A1100,9))-691/(360360*POWER(A1100,11))+1/(156*POWER(A1100,13)))/LN(10))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LOG10((A1164*LN(A1164)-A1164+LN(SQRT(2*PI()))+LN(SQRT(A1164))+1/(12*A1164)-1/(360*POWER(A1164,3))+1/(1260*POWER(A1164,5))-1/(1680*POWER(A1164,7))+1/(1188*POWER(A1164,9))-691/(360360*POWER(A1164,11))+1/(156*POWER(A1164,13)))/LN(10))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LOG10((A1228*LN(A1228)-A1228+LN(SQRT(2*PI()))+LN(SQRT(A1228))+1/(12*A1228)-1/(360*POWER(A1228,3))+1/(1260*POWER(A1228,5))-1/(1680*POWER(A1228,7))+1/(1188*POWER(A1228,9))-691/(360360*POWER(A1228,11))+1/(156*POWER(A1228,13)))/LN(10))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LOG10((A1292*LN(A1292)-A1292+LN(SQRT(2*PI()))+LN(SQRT(A1292))+1/(12*A1292)-1/(360*POWER(A1292,3))+1/(1260*POWER(A1292,5))-1/(1680*POWER(A1292,7))+1/(1188*POWER(A1292,9))-691/(360360*POWER(A1292,11))+1/(156*POWER(A1292,13)))/LN(10))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LOG10((A1356*LN(A1356)-A1356+LN(SQRT(2*PI()))+LN(SQRT(A1356))+1/(12*A1356)-1/(360*POWER(A1356,3))+1/(1260*POWER(A1356,5))-1/(1680*POWER(A1356,7))+1/(1188*POWER(A1356,9))-691/(360360*POWER(A1356,11))+1/(156*POWER(A1356,13)))/LN(10))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LOG10((A1420*LN(A1420)-A1420+LN(SQRT(2*PI()))+LN(SQRT(A1420))+1/(12*A1420)-1/(360*POWER(A1420,3))+1/(1260*POWER(A1420,5))-1/(1680*POWER(A1420,7))+1/(1188*POWER(A1420,9))-691/(360360*POWER(A1420,11))+1/(156*POWER(A1420,13)))/LN(10))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LOG10((A1484*LN(A1484)-A1484+LN(SQRT(2*PI()))+LN(SQRT(A1484))+1/(12*A1484)-1/(360*POWER(A1484,3))+1/(1260*POWER(A1484,5))-1/(1680*POWER(A1484,7))+1/(1188*POWER(A1484,9))-691/(360360*POWER(A1484,11))+1/(156*POWER(A1484,13)))/LN(10))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LOG10((A1548*LN(A1548)-A1548+LN(SQRT(2*PI()))+LN(SQRT(A1548))+1/(12*A1548)-1/(360*POWER(A1548,3))+1/(1260*POWER(A1548,5))-1/(1680*POWER(A1548,7))+1/(1188*POWER(A1548,9))-691/(360360*POWER(A1548,11))+1/(156*POWER(A1548,13)))/LN(10))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LOG10((A1612*LN(A1612)-A1612+LN(SQRT(2*PI()))+LN(SQRT(A1612))+1/(12*A1612)-1/(360*POWER(A1612,3))+1/(1260*POWER(A1612,5))-1/(1680*POWER(A1612,7))+1/(1188*POWER(A1612,9))-691/(360360*POWER(A1612,11))+1/(156*POWER(A1612,13)))/LN(10))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LOG10((A1676*LN(A1676)-A1676+LN(SQRT(2*PI()))+LN(SQRT(A1676))+1/(12*A1676)-1/(360*POWER(A1676,3))+1/(1260*POWER(A1676,5))-1/(1680*POWER(A1676,7))+1/(1188*POWER(A1676,9))-691/(360360*POWER(A1676,11))+1/(156*POWER(A1676,13)))/LN(10))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LOG10((A1740*LN(A1740)-A1740+LN(SQRT(2*PI()))+LN(SQRT(A1740))+1/(12*A1740)-1/(360*POWER(A1740,3))+1/(1260*POWER(A1740,5))-1/(1680*POWER(A1740,7))+1/(1188*POWER(A1740,9))-691/(360360*POWER(A1740,11))+1/(156*POWER(A1740,13)))/LN(10))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LOG10((A1804*LN(A1804)-A1804+LN(SQRT(2*PI()))+LN(SQRT(A1804))+1/(12*A1804)-1/(360*POWER(A1804,3))+1/(1260*POWER(A1804,5))-1/(1680*POWER(A1804,7))+1/(1188*POWER(A1804,9))-691/(360360*POWER(A1804,11))+1/(156*POWER(A1804,13)))/LN(10))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LOG10((A1868*LN(A1868)-A1868+LN(SQRT(2*PI()))+LN(SQRT(A1868))+1/(12*A1868)-1/(360*POWER(A1868,3))+1/(1260*POWER(A1868,5))-1/(1680*POWER(A1868,7))+1/(1188*POWER(A1868,9))-691/(360360*POWER(A1868,11))+1/(156*POWER(A1868,13)))/LN(10))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LOG10((A1932*LN(A1932)-A1932+LN(SQRT(2*PI()))+LN(SQRT(A1932))+1/(12*A1932)-1/(360*POWER(A1932,3))+1/(1260*POWER(A1932,5))-1/(1680*POWER(A1932,7))+1/(1188*POWER(A1932,9))-691/(360360*POWER(A1932,11))+1/(156*POWER(A1932,13)))/LN(10))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LOG10((A1996*LN(A1996)-A1996+LN(SQRT(2*PI()))+LN(SQRT(A1996))+1/(12*A1996)-1/(360*POWER(A1996,3))+1/(1260*POWER(A1996,5))-1/(1680*POWER(A1996,7))+1/(1188*POWER(A1996,9))-691/(360360*POWER(A1996,11))+1/(156*POWER(A1996,13)))/LN(10))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2023-09-20T16:34:59Z</dcterms:modified>
</cp:coreProperties>
</file>