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<sst xmlns="http://schemas.openxmlformats.org/spreadsheetml/2006/main" count="9" uniqueCount="9">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</sst>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50000.0</c:v>
                </c:pt>
                <c:pt idx="2">
                  <c:v>100000.0</c:v>
                </c:pt>
                <c:pt idx="3">
                  <c:v>150000.0</c:v>
                </c:pt>
                <c:pt idx="4">
                  <c:v>200000.0</c:v>
                </c:pt>
                <c:pt idx="5">
                  <c:v>250000.0</c:v>
                </c:pt>
                <c:pt idx="6">
                  <c:v>300000.0</c:v>
                </c:pt>
                <c:pt idx="7">
                  <c:v>350000.0</c:v>
                </c:pt>
                <c:pt idx="8">
                  <c:v>400000.0</c:v>
                </c:pt>
                <c:pt idx="9">
                  <c:v>450000.0</c:v>
                </c:pt>
                <c:pt idx="10">
                  <c:v>500000.0</c:v>
                </c:pt>
                <c:pt idx="11">
                  <c:v>550000.0</c:v>
                </c:pt>
                <c:pt idx="12">
                  <c:v>600000.0</c:v>
                </c:pt>
                <c:pt idx="13">
                  <c:v>650000.0</c:v>
                </c:pt>
                <c:pt idx="14">
                  <c:v>700000.0</c:v>
                </c:pt>
                <c:pt idx="15">
                  <c:v>750000.0</c:v>
                </c:pt>
                <c:pt idx="16">
                  <c:v>800000.0</c:v>
                </c:pt>
                <c:pt idx="17">
                  <c:v>850000.0</c:v>
                </c:pt>
                <c:pt idx="18">
                  <c:v>900000.0</c:v>
                </c:pt>
                <c:pt idx="19">
                  <c:v>950000.0</c:v>
                </c:pt>
                <c:pt idx="20">
                  <c:v>1.0E6</c:v>
                </c:pt>
                <c:pt idx="21">
                  <c:v>1.05E6</c:v>
                </c:pt>
                <c:pt idx="22">
                  <c:v>1.1E6</c:v>
                </c:pt>
                <c:pt idx="23">
                  <c:v>1.15E6</c:v>
                </c:pt>
                <c:pt idx="24">
                  <c:v>1.2E6</c:v>
                </c:pt>
                <c:pt idx="25">
                  <c:v>1.25E6</c:v>
                </c:pt>
                <c:pt idx="26">
                  <c:v>1.3E6</c:v>
                </c:pt>
                <c:pt idx="27">
                  <c:v>1.35E6</c:v>
                </c:pt>
                <c:pt idx="28">
                  <c:v>1.4E6</c:v>
                </c:pt>
                <c:pt idx="29">
                  <c:v>1.45E6</c:v>
                </c:pt>
                <c:pt idx="30">
                  <c:v>1.5E6</c:v>
                </c:pt>
                <c:pt idx="31">
                  <c:v>1.55E6</c:v>
                </c:pt>
                <c:pt idx="32">
                  <c:v>1.6E6</c:v>
                </c:pt>
                <c:pt idx="33">
                  <c:v>1.65E6</c:v>
                </c:pt>
                <c:pt idx="34">
                  <c:v>1.7E6</c:v>
                </c:pt>
                <c:pt idx="35">
                  <c:v>1.75E6</c:v>
                </c:pt>
                <c:pt idx="36">
                  <c:v>1.8E6</c:v>
                </c:pt>
                <c:pt idx="37">
                  <c:v>1.85E6</c:v>
                </c:pt>
                <c:pt idx="38">
                  <c:v>1.9E6</c:v>
                </c:pt>
                <c:pt idx="39">
                  <c:v>1.95E6</c:v>
                </c:pt>
                <c:pt idx="40">
                  <c:v>2.0E6</c:v>
                </c:pt>
                <c:pt idx="41">
                  <c:v>2.05E6</c:v>
                </c:pt>
                <c:pt idx="42">
                  <c:v>2.1E6</c:v>
                </c:pt>
                <c:pt idx="43">
                  <c:v>2.15E6</c:v>
                </c:pt>
                <c:pt idx="44">
                  <c:v>2.2E6</c:v>
                </c:pt>
                <c:pt idx="45">
                  <c:v>2.25E6</c:v>
                </c:pt>
                <c:pt idx="46">
                  <c:v>2.3E6</c:v>
                </c:pt>
                <c:pt idx="47">
                  <c:v>2.35E6</c:v>
                </c:pt>
                <c:pt idx="48">
                  <c:v>2.4E6</c:v>
                </c:pt>
                <c:pt idx="49">
                  <c:v>2.45E6</c:v>
                </c:pt>
                <c:pt idx="50">
                  <c:v>2.5E6</c:v>
                </c:pt>
                <c:pt idx="51">
                  <c:v>2.55E6</c:v>
                </c:pt>
                <c:pt idx="52">
                  <c:v>2.6E6</c:v>
                </c:pt>
                <c:pt idx="53">
                  <c:v>2.65E6</c:v>
                </c:pt>
                <c:pt idx="54">
                  <c:v>2.7E6</c:v>
                </c:pt>
                <c:pt idx="55">
                  <c:v>2.75E6</c:v>
                </c:pt>
                <c:pt idx="56">
                  <c:v>2.8E6</c:v>
                </c:pt>
                <c:pt idx="57">
                  <c:v>2.85E6</c:v>
                </c:pt>
                <c:pt idx="58">
                  <c:v>2.9E6</c:v>
                </c:pt>
                <c:pt idx="59">
                  <c:v>2.95E6</c:v>
                </c:pt>
                <c:pt idx="60">
                  <c:v>3.0E6</c:v>
                </c:pt>
                <c:pt idx="61">
                  <c:v>3.05E6</c:v>
                </c:pt>
                <c:pt idx="62">
                  <c:v>3.1E6</c:v>
                </c:pt>
                <c:pt idx="63">
                  <c:v>3.15E6</c:v>
                </c:pt>
                <c:pt idx="64">
                  <c:v>3.2E6</c:v>
                </c:pt>
                <c:pt idx="65">
                  <c:v>3.25E6</c:v>
                </c:pt>
                <c:pt idx="66">
                  <c:v>3.3E6</c:v>
                </c:pt>
                <c:pt idx="67">
                  <c:v>3.35E6</c:v>
                </c:pt>
                <c:pt idx="68">
                  <c:v>3.4E6</c:v>
                </c:pt>
                <c:pt idx="69">
                  <c:v>3.45E6</c:v>
                </c:pt>
                <c:pt idx="70">
                  <c:v>3.5E6</c:v>
                </c:pt>
                <c:pt idx="71">
                  <c:v>3.55E6</c:v>
                </c:pt>
                <c:pt idx="72">
                  <c:v>3.6E6</c:v>
                </c:pt>
                <c:pt idx="73">
                  <c:v>3.65E6</c:v>
                </c:pt>
                <c:pt idx="74">
                  <c:v>3.7E6</c:v>
                </c:pt>
                <c:pt idx="75">
                  <c:v>3.75E6</c:v>
                </c:pt>
                <c:pt idx="76">
                  <c:v>3.8E6</c:v>
                </c:pt>
                <c:pt idx="77">
                  <c:v>3.85E6</c:v>
                </c:pt>
                <c:pt idx="78">
                  <c:v>3.9E6</c:v>
                </c:pt>
                <c:pt idx="79">
                  <c:v>3.95E6</c:v>
                </c:pt>
                <c:pt idx="80">
                  <c:v>4.0E6</c:v>
                </c:pt>
                <c:pt idx="81">
                  <c:v>4.05E6</c:v>
                </c:pt>
                <c:pt idx="82">
                  <c:v>4.1E6</c:v>
                </c:pt>
                <c:pt idx="83">
                  <c:v>4.15E6</c:v>
                </c:pt>
                <c:pt idx="84">
                  <c:v>4.2E6</c:v>
                </c:pt>
                <c:pt idx="85">
                  <c:v>4.25E6</c:v>
                </c:pt>
                <c:pt idx="86">
                  <c:v>4.3E6</c:v>
                </c:pt>
                <c:pt idx="87">
                  <c:v>4.35E6</c:v>
                </c:pt>
                <c:pt idx="88">
                  <c:v>4.4E6</c:v>
                </c:pt>
                <c:pt idx="89">
                  <c:v>4.45E6</c:v>
                </c:pt>
                <c:pt idx="90">
                  <c:v>4.5E6</c:v>
                </c:pt>
                <c:pt idx="91">
                  <c:v>4.55E6</c:v>
                </c:pt>
                <c:pt idx="92">
                  <c:v>4.6E6</c:v>
                </c:pt>
                <c:pt idx="93">
                  <c:v>4.65E6</c:v>
                </c:pt>
                <c:pt idx="94">
                  <c:v>4.7E6</c:v>
                </c:pt>
                <c:pt idx="95">
                  <c:v>4.75E6</c:v>
                </c:pt>
                <c:pt idx="96">
                  <c:v>4.8E6</c:v>
                </c:pt>
                <c:pt idx="97">
                  <c:v>4.85E6</c:v>
                </c:pt>
                <c:pt idx="98">
                  <c:v>4.9E6</c:v>
                </c:pt>
                <c:pt idx="99">
                  <c:v>4.95E6</c:v>
                </c:pt>
                <c:pt idx="100">
                  <c:v>5.0E6</c:v>
                </c:pt>
                <c:pt idx="101">
                  <c:v>5.05E6</c:v>
                </c:pt>
                <c:pt idx="102">
                  <c:v>5.1E6</c:v>
                </c:pt>
                <c:pt idx="103">
                  <c:v>5.15E6</c:v>
                </c:pt>
                <c:pt idx="104">
                  <c:v>5.2E6</c:v>
                </c:pt>
                <c:pt idx="105">
                  <c:v>5.25E6</c:v>
                </c:pt>
                <c:pt idx="106">
                  <c:v>5.3E6</c:v>
                </c:pt>
                <c:pt idx="107">
                  <c:v>5.35E6</c:v>
                </c:pt>
                <c:pt idx="108">
                  <c:v>5.4E6</c:v>
                </c:pt>
                <c:pt idx="109">
                  <c:v>5.45E6</c:v>
                </c:pt>
                <c:pt idx="110">
                  <c:v>5.5E6</c:v>
                </c:pt>
                <c:pt idx="111">
                  <c:v>5.55E6</c:v>
                </c:pt>
                <c:pt idx="112">
                  <c:v>5.6E6</c:v>
                </c:pt>
                <c:pt idx="113">
                  <c:v>5.65E6</c:v>
                </c:pt>
                <c:pt idx="114">
                  <c:v>5.7E6</c:v>
                </c:pt>
                <c:pt idx="115">
                  <c:v>5.75E6</c:v>
                </c:pt>
                <c:pt idx="116">
                  <c:v>5.8E6</c:v>
                </c:pt>
                <c:pt idx="117">
                  <c:v>5.85E6</c:v>
                </c:pt>
                <c:pt idx="118">
                  <c:v>5.9E6</c:v>
                </c:pt>
                <c:pt idx="119">
                  <c:v>5.95E6</c:v>
                </c:pt>
                <c:pt idx="120">
                  <c:v>6.0E6</c:v>
                </c:pt>
                <c:pt idx="121">
                  <c:v>6.05E6</c:v>
                </c:pt>
                <c:pt idx="122">
                  <c:v>6.1E6</c:v>
                </c:pt>
                <c:pt idx="123">
                  <c:v>6.15E6</c:v>
                </c:pt>
                <c:pt idx="124">
                  <c:v>6.2E6</c:v>
                </c:pt>
                <c:pt idx="125">
                  <c:v>6.25E6</c:v>
                </c:pt>
                <c:pt idx="126">
                  <c:v>6.3E6</c:v>
                </c:pt>
                <c:pt idx="127">
                  <c:v>6.35E6</c:v>
                </c:pt>
                <c:pt idx="128">
                  <c:v>6.4E6</c:v>
                </c:pt>
                <c:pt idx="129">
                  <c:v>6.45E6</c:v>
                </c:pt>
                <c:pt idx="130">
                  <c:v>6.5E6</c:v>
                </c:pt>
                <c:pt idx="131">
                  <c:v>6.55E6</c:v>
                </c:pt>
                <c:pt idx="132">
                  <c:v>6.6E6</c:v>
                </c:pt>
                <c:pt idx="133">
                  <c:v>6.65E6</c:v>
                </c:pt>
                <c:pt idx="134">
                  <c:v>6.7E6</c:v>
                </c:pt>
                <c:pt idx="135">
                  <c:v>6.75E6</c:v>
                </c:pt>
                <c:pt idx="136">
                  <c:v>6.8E6</c:v>
                </c:pt>
                <c:pt idx="137">
                  <c:v>6.85E6</c:v>
                </c:pt>
                <c:pt idx="138">
                  <c:v>6.9E6</c:v>
                </c:pt>
                <c:pt idx="139">
                  <c:v>6.95E6</c:v>
                </c:pt>
                <c:pt idx="140">
                  <c:v>7.0E6</c:v>
                </c:pt>
                <c:pt idx="141">
                  <c:v>7.05E6</c:v>
                </c:pt>
                <c:pt idx="142">
                  <c:v>7.1E6</c:v>
                </c:pt>
                <c:pt idx="143">
                  <c:v>7.15E6</c:v>
                </c:pt>
                <c:pt idx="144">
                  <c:v>7.2E6</c:v>
                </c:pt>
                <c:pt idx="145">
                  <c:v>7.25E6</c:v>
                </c:pt>
                <c:pt idx="146">
                  <c:v>7.3E6</c:v>
                </c:pt>
                <c:pt idx="147">
                  <c:v>7.35E6</c:v>
                </c:pt>
                <c:pt idx="148">
                  <c:v>7.4E6</c:v>
                </c:pt>
                <c:pt idx="149">
                  <c:v>7.45E6</c:v>
                </c:pt>
                <c:pt idx="150">
                  <c:v>7.5E6</c:v>
                </c:pt>
                <c:pt idx="151">
                  <c:v>7.55E6</c:v>
                </c:pt>
                <c:pt idx="152">
                  <c:v>7.6E6</c:v>
                </c:pt>
                <c:pt idx="153">
                  <c:v>7.65E6</c:v>
                </c:pt>
                <c:pt idx="154">
                  <c:v>7.7E6</c:v>
                </c:pt>
                <c:pt idx="155">
                  <c:v>7.75E6</c:v>
                </c:pt>
                <c:pt idx="156">
                  <c:v>7.8E6</c:v>
                </c:pt>
                <c:pt idx="157">
                  <c:v>7.85E6</c:v>
                </c:pt>
                <c:pt idx="158">
                  <c:v>7.9E6</c:v>
                </c:pt>
                <c:pt idx="159">
                  <c:v>7.95E6</c:v>
                </c:pt>
                <c:pt idx="160">
                  <c:v>8.0E6</c:v>
                </c:pt>
                <c:pt idx="161">
                  <c:v>8.05E6</c:v>
                </c:pt>
                <c:pt idx="162">
                  <c:v>8.1E6</c:v>
                </c:pt>
                <c:pt idx="163">
                  <c:v>8.15E6</c:v>
                </c:pt>
                <c:pt idx="164">
                  <c:v>8.2E6</c:v>
                </c:pt>
                <c:pt idx="165">
                  <c:v>8.25E6</c:v>
                </c:pt>
                <c:pt idx="166">
                  <c:v>8.3E6</c:v>
                </c:pt>
                <c:pt idx="167">
                  <c:v>8.35E6</c:v>
                </c:pt>
                <c:pt idx="168">
                  <c:v>8.4E6</c:v>
                </c:pt>
                <c:pt idx="169">
                  <c:v>8.45E6</c:v>
                </c:pt>
                <c:pt idx="170">
                  <c:v>8.5E6</c:v>
                </c:pt>
                <c:pt idx="171">
                  <c:v>8.55E6</c:v>
                </c:pt>
                <c:pt idx="172">
                  <c:v>8.6E6</c:v>
                </c:pt>
                <c:pt idx="173">
                  <c:v>8.65E6</c:v>
                </c:pt>
                <c:pt idx="174">
                  <c:v>8.7E6</c:v>
                </c:pt>
                <c:pt idx="175">
                  <c:v>8.75E6</c:v>
                </c:pt>
                <c:pt idx="176">
                  <c:v>8.8E6</c:v>
                </c:pt>
                <c:pt idx="177">
                  <c:v>8.85E6</c:v>
                </c:pt>
                <c:pt idx="178">
                  <c:v>8.9E6</c:v>
                </c:pt>
                <c:pt idx="179">
                  <c:v>8.95E6</c:v>
                </c:pt>
                <c:pt idx="180">
                  <c:v>9.0E6</c:v>
                </c:pt>
                <c:pt idx="181">
                  <c:v>9.05E6</c:v>
                </c:pt>
                <c:pt idx="182">
                  <c:v>9.1E6</c:v>
                </c:pt>
                <c:pt idx="183">
                  <c:v>9.15E6</c:v>
                </c:pt>
                <c:pt idx="184">
                  <c:v>9.2E6</c:v>
                </c:pt>
                <c:pt idx="185">
                  <c:v>9.25E6</c:v>
                </c:pt>
                <c:pt idx="186">
                  <c:v>9.3E6</c:v>
                </c:pt>
                <c:pt idx="187">
                  <c:v>9.35E6</c:v>
                </c:pt>
                <c:pt idx="188">
                  <c:v>9.4E6</c:v>
                </c:pt>
                <c:pt idx="189">
                  <c:v>9.45E6</c:v>
                </c:pt>
                <c:pt idx="190">
                  <c:v>9.5E6</c:v>
                </c:pt>
                <c:pt idx="191">
                  <c:v>9.55E6</c:v>
                </c:pt>
                <c:pt idx="192">
                  <c:v>9.6E6</c:v>
                </c:pt>
                <c:pt idx="193">
                  <c:v>9.65E6</c:v>
                </c:pt>
                <c:pt idx="194">
                  <c:v>9.7E6</c:v>
                </c:pt>
                <c:pt idx="195">
                  <c:v>9.75E6</c:v>
                </c:pt>
                <c:pt idx="196">
                  <c:v>9.8E6</c:v>
                </c:pt>
                <c:pt idx="197">
                  <c:v>9.85E6</c:v>
                </c:pt>
                <c:pt idx="198">
                  <c:v>9.9E6</c:v>
                </c:pt>
                <c:pt idx="199">
                  <c:v>9.95E6</c:v>
                </c:pt>
                <c:pt idx="200">
                  <c:v>1.0E7</c:v>
                </c:pt>
                <c:pt idx="201">
                  <c:v>1.005E7</c:v>
                </c:pt>
                <c:pt idx="202">
                  <c:v>1.01E7</c:v>
                </c:pt>
                <c:pt idx="203">
                  <c:v>1.015E7</c:v>
                </c:pt>
                <c:pt idx="204">
                  <c:v>1.02E7</c:v>
                </c:pt>
                <c:pt idx="205">
                  <c:v>1.025E7</c:v>
                </c:pt>
                <c:pt idx="206">
                  <c:v>1.03E7</c:v>
                </c:pt>
                <c:pt idx="207">
                  <c:v>1.035E7</c:v>
                </c:pt>
                <c:pt idx="208">
                  <c:v>1.04E7</c:v>
                </c:pt>
                <c:pt idx="209">
                  <c:v>1.045E7</c:v>
                </c:pt>
                <c:pt idx="210">
                  <c:v>1.05E7</c:v>
                </c:pt>
                <c:pt idx="211">
                  <c:v>1.055E7</c:v>
                </c:pt>
                <c:pt idx="212">
                  <c:v>1.06E7</c:v>
                </c:pt>
                <c:pt idx="213">
                  <c:v>1.065E7</c:v>
                </c:pt>
                <c:pt idx="214">
                  <c:v>1.07E7</c:v>
                </c:pt>
                <c:pt idx="215">
                  <c:v>1.075E7</c:v>
                </c:pt>
                <c:pt idx="216">
                  <c:v>1.08E7</c:v>
                </c:pt>
                <c:pt idx="217">
                  <c:v>1.085E7</c:v>
                </c:pt>
                <c:pt idx="218">
                  <c:v>1.09E7</c:v>
                </c:pt>
                <c:pt idx="219">
                  <c:v>1.095E7</c:v>
                </c:pt>
                <c:pt idx="220">
                  <c:v>1.1E7</c:v>
                </c:pt>
                <c:pt idx="221">
                  <c:v>1.105E7</c:v>
                </c:pt>
                <c:pt idx="222">
                  <c:v>1.11E7</c:v>
                </c:pt>
                <c:pt idx="223">
                  <c:v>1.115E7</c:v>
                </c:pt>
                <c:pt idx="224">
                  <c:v>1.12E7</c:v>
                </c:pt>
                <c:pt idx="225">
                  <c:v>1.125E7</c:v>
                </c:pt>
                <c:pt idx="226">
                  <c:v>1.13E7</c:v>
                </c:pt>
                <c:pt idx="227">
                  <c:v>1.135E7</c:v>
                </c:pt>
                <c:pt idx="228">
                  <c:v>1.14E7</c:v>
                </c:pt>
                <c:pt idx="229">
                  <c:v>1.145E7</c:v>
                </c:pt>
                <c:pt idx="230">
                  <c:v>1.15E7</c:v>
                </c:pt>
                <c:pt idx="231">
                  <c:v>1.155E7</c:v>
                </c:pt>
                <c:pt idx="232">
                  <c:v>1.16E7</c:v>
                </c:pt>
                <c:pt idx="233">
                  <c:v>1.165E7</c:v>
                </c:pt>
                <c:pt idx="234">
                  <c:v>1.17E7</c:v>
                </c:pt>
                <c:pt idx="235">
                  <c:v>1.175E7</c:v>
                </c:pt>
                <c:pt idx="236">
                  <c:v>1.18E7</c:v>
                </c:pt>
                <c:pt idx="237">
                  <c:v>1.185E7</c:v>
                </c:pt>
                <c:pt idx="238">
                  <c:v>1.19E7</c:v>
                </c:pt>
                <c:pt idx="239">
                  <c:v>1.195E7</c:v>
                </c:pt>
                <c:pt idx="240">
                  <c:v>1.2E7</c:v>
                </c:pt>
                <c:pt idx="241">
                  <c:v>1.205E7</c:v>
                </c:pt>
                <c:pt idx="242">
                  <c:v>1.21E7</c:v>
                </c:pt>
                <c:pt idx="243">
                  <c:v>1.215E7</c:v>
                </c:pt>
                <c:pt idx="244">
                  <c:v>1.22E7</c:v>
                </c:pt>
                <c:pt idx="245">
                  <c:v>1.225E7</c:v>
                </c:pt>
                <c:pt idx="246">
                  <c:v>1.23E7</c:v>
                </c:pt>
                <c:pt idx="247">
                  <c:v>1.235E7</c:v>
                </c:pt>
                <c:pt idx="248">
                  <c:v>1.24E7</c:v>
                </c:pt>
                <c:pt idx="249">
                  <c:v>1.245E7</c:v>
                </c:pt>
                <c:pt idx="250">
                  <c:v>1.25E7</c:v>
                </c:pt>
                <c:pt idx="251">
                  <c:v>1.255E7</c:v>
                </c:pt>
                <c:pt idx="252">
                  <c:v>1.26E7</c:v>
                </c:pt>
                <c:pt idx="253">
                  <c:v>1.265E7</c:v>
                </c:pt>
                <c:pt idx="254">
                  <c:v>1.27E7</c:v>
                </c:pt>
                <c:pt idx="255">
                  <c:v>1.275E7</c:v>
                </c:pt>
                <c:pt idx="256">
                  <c:v>1.28E7</c:v>
                </c:pt>
                <c:pt idx="257">
                  <c:v>1.285E7</c:v>
                </c:pt>
                <c:pt idx="258">
                  <c:v>1.29E7</c:v>
                </c:pt>
                <c:pt idx="259">
                  <c:v>1.295E7</c:v>
                </c:pt>
                <c:pt idx="260">
                  <c:v>1.3E7</c:v>
                </c:pt>
                <c:pt idx="261">
                  <c:v>1.305E7</c:v>
                </c:pt>
                <c:pt idx="262">
                  <c:v>1.31E7</c:v>
                </c:pt>
                <c:pt idx="263">
                  <c:v>1.315E7</c:v>
                </c:pt>
                <c:pt idx="264">
                  <c:v>1.32E7</c:v>
                </c:pt>
                <c:pt idx="265">
                  <c:v>1.325E7</c:v>
                </c:pt>
                <c:pt idx="266">
                  <c:v>1.33E7</c:v>
                </c:pt>
                <c:pt idx="267">
                  <c:v>1.335E7</c:v>
                </c:pt>
                <c:pt idx="268">
                  <c:v>1.34E7</c:v>
                </c:pt>
                <c:pt idx="269">
                  <c:v>1.345E7</c:v>
                </c:pt>
                <c:pt idx="270">
                  <c:v>1.35E7</c:v>
                </c:pt>
                <c:pt idx="271">
                  <c:v>1.355E7</c:v>
                </c:pt>
                <c:pt idx="272">
                  <c:v>1.36E7</c:v>
                </c:pt>
                <c:pt idx="273">
                  <c:v>1.365E7</c:v>
                </c:pt>
                <c:pt idx="274">
                  <c:v>1.37E7</c:v>
                </c:pt>
                <c:pt idx="275">
                  <c:v>1.375E7</c:v>
                </c:pt>
                <c:pt idx="276">
                  <c:v>1.38E7</c:v>
                </c:pt>
                <c:pt idx="277">
                  <c:v>1.385E7</c:v>
                </c:pt>
                <c:pt idx="278">
                  <c:v>1.39E7</c:v>
                </c:pt>
                <c:pt idx="279">
                  <c:v>1.395E7</c:v>
                </c:pt>
                <c:pt idx="280">
                  <c:v>1.4E7</c:v>
                </c:pt>
                <c:pt idx="281">
                  <c:v>1.405E7</c:v>
                </c:pt>
                <c:pt idx="282">
                  <c:v>1.41E7</c:v>
                </c:pt>
                <c:pt idx="283">
                  <c:v>1.415E7</c:v>
                </c:pt>
                <c:pt idx="284">
                  <c:v>1.42E7</c:v>
                </c:pt>
                <c:pt idx="285">
                  <c:v>1.425E7</c:v>
                </c:pt>
                <c:pt idx="286">
                  <c:v>1.43E7</c:v>
                </c:pt>
                <c:pt idx="287">
                  <c:v>1.435E7</c:v>
                </c:pt>
                <c:pt idx="288">
                  <c:v>1.44E7</c:v>
                </c:pt>
                <c:pt idx="289">
                  <c:v>1.445E7</c:v>
                </c:pt>
                <c:pt idx="290">
                  <c:v>1.45E7</c:v>
                </c:pt>
                <c:pt idx="291">
                  <c:v>1.455E7</c:v>
                </c:pt>
                <c:pt idx="292">
                  <c:v>1.46E7</c:v>
                </c:pt>
                <c:pt idx="293">
                  <c:v>1.465E7</c:v>
                </c:pt>
                <c:pt idx="294">
                  <c:v>1.47E7</c:v>
                </c:pt>
                <c:pt idx="295">
                  <c:v>1.475E7</c:v>
                </c:pt>
                <c:pt idx="296">
                  <c:v>1.48E7</c:v>
                </c:pt>
                <c:pt idx="297">
                  <c:v>1.485E7</c:v>
                </c:pt>
                <c:pt idx="298">
                  <c:v>1.49E7</c:v>
                </c:pt>
                <c:pt idx="299">
                  <c:v>1.495E7</c:v>
                </c:pt>
                <c:pt idx="300">
                  <c:v>1.5E7</c:v>
                </c:pt>
                <c:pt idx="301">
                  <c:v>1.505E7</c:v>
                </c:pt>
                <c:pt idx="302">
                  <c:v>1.51E7</c:v>
                </c:pt>
                <c:pt idx="303">
                  <c:v>1.515E7</c:v>
                </c:pt>
                <c:pt idx="304">
                  <c:v>1.52E7</c:v>
                </c:pt>
                <c:pt idx="305">
                  <c:v>1.525E7</c:v>
                </c:pt>
                <c:pt idx="306">
                  <c:v>1.53E7</c:v>
                </c:pt>
                <c:pt idx="307">
                  <c:v>1.535E7</c:v>
                </c:pt>
                <c:pt idx="308">
                  <c:v>1.54E7</c:v>
                </c:pt>
                <c:pt idx="309">
                  <c:v>1.545E7</c:v>
                </c:pt>
                <c:pt idx="310">
                  <c:v>1.55E7</c:v>
                </c:pt>
                <c:pt idx="311">
                  <c:v>1.555E7</c:v>
                </c:pt>
                <c:pt idx="312">
                  <c:v>1.56E7</c:v>
                </c:pt>
                <c:pt idx="313">
                  <c:v>1.565E7</c:v>
                </c:pt>
                <c:pt idx="314">
                  <c:v>1.57E7</c:v>
                </c:pt>
                <c:pt idx="315">
                  <c:v>1.575E7</c:v>
                </c:pt>
                <c:pt idx="316">
                  <c:v>1.58E7</c:v>
                </c:pt>
                <c:pt idx="317">
                  <c:v>1.585E7</c:v>
                </c:pt>
                <c:pt idx="318">
                  <c:v>1.59E7</c:v>
                </c:pt>
                <c:pt idx="319">
                  <c:v>1.595E7</c:v>
                </c:pt>
                <c:pt idx="320">
                  <c:v>1.6E7</c:v>
                </c:pt>
                <c:pt idx="321">
                  <c:v>1.605E7</c:v>
                </c:pt>
                <c:pt idx="322">
                  <c:v>1.61E7</c:v>
                </c:pt>
                <c:pt idx="323">
                  <c:v>1.615E7</c:v>
                </c:pt>
                <c:pt idx="324">
                  <c:v>1.62E7</c:v>
                </c:pt>
                <c:pt idx="325">
                  <c:v>1.625E7</c:v>
                </c:pt>
                <c:pt idx="326">
                  <c:v>1.63E7</c:v>
                </c:pt>
                <c:pt idx="327">
                  <c:v>1.635E7</c:v>
                </c:pt>
                <c:pt idx="328">
                  <c:v>1.64E7</c:v>
                </c:pt>
                <c:pt idx="329">
                  <c:v>1.645E7</c:v>
                </c:pt>
                <c:pt idx="330">
                  <c:v>1.65E7</c:v>
                </c:pt>
                <c:pt idx="331">
                  <c:v>1.655E7</c:v>
                </c:pt>
                <c:pt idx="332">
                  <c:v>1.66E7</c:v>
                </c:pt>
                <c:pt idx="333">
                  <c:v>1.665E7</c:v>
                </c:pt>
                <c:pt idx="334">
                  <c:v>1.67E7</c:v>
                </c:pt>
                <c:pt idx="335">
                  <c:v>1.675E7</c:v>
                </c:pt>
                <c:pt idx="336">
                  <c:v>1.68E7</c:v>
                </c:pt>
                <c:pt idx="337">
                  <c:v>1.685E7</c:v>
                </c:pt>
                <c:pt idx="338">
                  <c:v>1.69E7</c:v>
                </c:pt>
                <c:pt idx="339">
                  <c:v>1.695E7</c:v>
                </c:pt>
                <c:pt idx="340">
                  <c:v>1.7E7</c:v>
                </c:pt>
                <c:pt idx="341">
                  <c:v>1.705E7</c:v>
                </c:pt>
                <c:pt idx="342">
                  <c:v>1.71E7</c:v>
                </c:pt>
                <c:pt idx="343">
                  <c:v>1.715E7</c:v>
                </c:pt>
                <c:pt idx="344">
                  <c:v>1.72E7</c:v>
                </c:pt>
                <c:pt idx="345">
                  <c:v>1.725E7</c:v>
                </c:pt>
                <c:pt idx="346">
                  <c:v>1.73E7</c:v>
                </c:pt>
                <c:pt idx="347">
                  <c:v>1.735E7</c:v>
                </c:pt>
                <c:pt idx="348">
                  <c:v>1.74E7</c:v>
                </c:pt>
                <c:pt idx="349">
                  <c:v>1.745E7</c:v>
                </c:pt>
                <c:pt idx="350">
                  <c:v>1.75E7</c:v>
                </c:pt>
                <c:pt idx="351">
                  <c:v>1.755E7</c:v>
                </c:pt>
                <c:pt idx="352">
                  <c:v>1.76E7</c:v>
                </c:pt>
                <c:pt idx="353">
                  <c:v>1.765E7</c:v>
                </c:pt>
                <c:pt idx="354">
                  <c:v>1.77E7</c:v>
                </c:pt>
                <c:pt idx="355">
                  <c:v>1.775E7</c:v>
                </c:pt>
                <c:pt idx="356">
                  <c:v>1.78E7</c:v>
                </c:pt>
                <c:pt idx="357">
                  <c:v>1.785E7</c:v>
                </c:pt>
                <c:pt idx="358">
                  <c:v>1.79E7</c:v>
                </c:pt>
                <c:pt idx="359">
                  <c:v>1.795E7</c:v>
                </c:pt>
                <c:pt idx="360">
                  <c:v>1.8E7</c:v>
                </c:pt>
                <c:pt idx="361">
                  <c:v>1.805E7</c:v>
                </c:pt>
                <c:pt idx="362">
                  <c:v>1.81E7</c:v>
                </c:pt>
                <c:pt idx="363">
                  <c:v>1.815E7</c:v>
                </c:pt>
                <c:pt idx="364">
                  <c:v>1.82E7</c:v>
                </c:pt>
                <c:pt idx="365">
                  <c:v>1.825E7</c:v>
                </c:pt>
                <c:pt idx="366">
                  <c:v>1.83E7</c:v>
                </c:pt>
                <c:pt idx="367">
                  <c:v>1.835E7</c:v>
                </c:pt>
                <c:pt idx="368">
                  <c:v>1.84E7</c:v>
                </c:pt>
                <c:pt idx="369">
                  <c:v>1.845E7</c:v>
                </c:pt>
                <c:pt idx="370">
                  <c:v>1.85E7</c:v>
                </c:pt>
                <c:pt idx="371">
                  <c:v>1.855E7</c:v>
                </c:pt>
                <c:pt idx="372">
                  <c:v>1.86E7</c:v>
                </c:pt>
                <c:pt idx="373">
                  <c:v>1.865E7</c:v>
                </c:pt>
                <c:pt idx="374">
                  <c:v>1.87E7</c:v>
                </c:pt>
                <c:pt idx="375">
                  <c:v>1.875E7</c:v>
                </c:pt>
                <c:pt idx="376">
                  <c:v>1.88E7</c:v>
                </c:pt>
                <c:pt idx="377">
                  <c:v>1.885E7</c:v>
                </c:pt>
                <c:pt idx="378">
                  <c:v>1.89E7</c:v>
                </c:pt>
                <c:pt idx="379">
                  <c:v>1.895E7</c:v>
                </c:pt>
                <c:pt idx="380">
                  <c:v>1.9E7</c:v>
                </c:pt>
                <c:pt idx="381">
                  <c:v>1.905E7</c:v>
                </c:pt>
                <c:pt idx="382">
                  <c:v>1.91E7</c:v>
                </c:pt>
                <c:pt idx="383">
                  <c:v>1.915E7</c:v>
                </c:pt>
                <c:pt idx="384">
                  <c:v>1.92E7</c:v>
                </c:pt>
                <c:pt idx="385">
                  <c:v>1.925E7</c:v>
                </c:pt>
                <c:pt idx="386">
                  <c:v>1.93E7</c:v>
                </c:pt>
                <c:pt idx="387">
                  <c:v>1.935E7</c:v>
                </c:pt>
                <c:pt idx="388">
                  <c:v>1.94E7</c:v>
                </c:pt>
                <c:pt idx="389">
                  <c:v>1.945E7</c:v>
                </c:pt>
                <c:pt idx="390">
                  <c:v>1.95E7</c:v>
                </c:pt>
                <c:pt idx="391">
                  <c:v>1.955E7</c:v>
                </c:pt>
                <c:pt idx="392">
                  <c:v>1.96E7</c:v>
                </c:pt>
                <c:pt idx="393">
                  <c:v>1.965E7</c:v>
                </c:pt>
                <c:pt idx="394">
                  <c:v>1.97E7</c:v>
                </c:pt>
                <c:pt idx="395">
                  <c:v>1.975E7</c:v>
                </c:pt>
                <c:pt idx="396">
                  <c:v>1.98E7</c:v>
                </c:pt>
                <c:pt idx="397">
                  <c:v>1.985E7</c:v>
                </c:pt>
                <c:pt idx="398">
                  <c:v>1.99E7</c:v>
                </c:pt>
                <c:pt idx="399">
                  <c:v>1.995E7</c:v>
                </c:pt>
                <c:pt idx="400">
                  <c:v>2.0E7</c:v>
                </c:pt>
                <c:pt idx="401">
                  <c:v>2.005E7</c:v>
                </c:pt>
                <c:pt idx="402">
                  <c:v>2.01E7</c:v>
                </c:pt>
                <c:pt idx="403">
                  <c:v>2.015E7</c:v>
                </c:pt>
                <c:pt idx="404">
                  <c:v>2.02E7</c:v>
                </c:pt>
                <c:pt idx="405">
                  <c:v>2.025E7</c:v>
                </c:pt>
                <c:pt idx="406">
                  <c:v>2.03E7</c:v>
                </c:pt>
                <c:pt idx="407">
                  <c:v>2.035E7</c:v>
                </c:pt>
                <c:pt idx="408">
                  <c:v>2.04E7</c:v>
                </c:pt>
                <c:pt idx="409">
                  <c:v>2.045E7</c:v>
                </c:pt>
                <c:pt idx="410">
                  <c:v>2.05E7</c:v>
                </c:pt>
                <c:pt idx="411">
                  <c:v>2.055E7</c:v>
                </c:pt>
                <c:pt idx="412">
                  <c:v>2.06E7</c:v>
                </c:pt>
                <c:pt idx="413">
                  <c:v>2.065E7</c:v>
                </c:pt>
                <c:pt idx="414">
                  <c:v>2.07E7</c:v>
                </c:pt>
                <c:pt idx="415">
                  <c:v>2.075E7</c:v>
                </c:pt>
                <c:pt idx="416">
                  <c:v>2.08E7</c:v>
                </c:pt>
                <c:pt idx="417">
                  <c:v>2.085E7</c:v>
                </c:pt>
                <c:pt idx="418">
                  <c:v>2.09E7</c:v>
                </c:pt>
                <c:pt idx="419">
                  <c:v>2.095E7</c:v>
                </c:pt>
                <c:pt idx="420">
                  <c:v>2.1E7</c:v>
                </c:pt>
                <c:pt idx="421">
                  <c:v>2.105E7</c:v>
                </c:pt>
                <c:pt idx="422">
                  <c:v>2.11E7</c:v>
                </c:pt>
                <c:pt idx="423">
                  <c:v>2.115E7</c:v>
                </c:pt>
                <c:pt idx="424">
                  <c:v>2.12E7</c:v>
                </c:pt>
                <c:pt idx="425">
                  <c:v>2.125E7</c:v>
                </c:pt>
                <c:pt idx="426">
                  <c:v>2.13E7</c:v>
                </c:pt>
                <c:pt idx="427">
                  <c:v>2.135E7</c:v>
                </c:pt>
                <c:pt idx="428">
                  <c:v>2.14E7</c:v>
                </c:pt>
                <c:pt idx="429">
                  <c:v>2.145E7</c:v>
                </c:pt>
                <c:pt idx="430">
                  <c:v>2.15E7</c:v>
                </c:pt>
                <c:pt idx="431">
                  <c:v>2.155E7</c:v>
                </c:pt>
                <c:pt idx="432">
                  <c:v>2.16E7</c:v>
                </c:pt>
                <c:pt idx="433">
                  <c:v>2.165E7</c:v>
                </c:pt>
                <c:pt idx="434">
                  <c:v>2.17E7</c:v>
                </c:pt>
                <c:pt idx="435">
                  <c:v>2.175E7</c:v>
                </c:pt>
                <c:pt idx="436">
                  <c:v>2.18E7</c:v>
                </c:pt>
                <c:pt idx="437">
                  <c:v>2.185E7</c:v>
                </c:pt>
                <c:pt idx="438">
                  <c:v>2.19E7</c:v>
                </c:pt>
                <c:pt idx="439">
                  <c:v>2.195E7</c:v>
                </c:pt>
                <c:pt idx="440">
                  <c:v>2.2E7</c:v>
                </c:pt>
                <c:pt idx="441">
                  <c:v>2.205E7</c:v>
                </c:pt>
                <c:pt idx="442">
                  <c:v>2.21E7</c:v>
                </c:pt>
                <c:pt idx="443">
                  <c:v>2.215E7</c:v>
                </c:pt>
                <c:pt idx="444">
                  <c:v>2.22E7</c:v>
                </c:pt>
                <c:pt idx="445">
                  <c:v>2.225E7</c:v>
                </c:pt>
                <c:pt idx="446">
                  <c:v>2.23E7</c:v>
                </c:pt>
                <c:pt idx="447">
                  <c:v>2.235E7</c:v>
                </c:pt>
                <c:pt idx="448">
                  <c:v>2.24E7</c:v>
                </c:pt>
                <c:pt idx="449">
                  <c:v>2.245E7</c:v>
                </c:pt>
                <c:pt idx="450">
                  <c:v>2.25E7</c:v>
                </c:pt>
                <c:pt idx="451">
                  <c:v>2.255E7</c:v>
                </c:pt>
                <c:pt idx="452">
                  <c:v>2.26E7</c:v>
                </c:pt>
                <c:pt idx="453">
                  <c:v>2.265E7</c:v>
                </c:pt>
                <c:pt idx="454">
                  <c:v>2.27E7</c:v>
                </c:pt>
                <c:pt idx="455">
                  <c:v>2.275E7</c:v>
                </c:pt>
                <c:pt idx="456">
                  <c:v>2.28E7</c:v>
                </c:pt>
                <c:pt idx="457">
                  <c:v>2.285E7</c:v>
                </c:pt>
                <c:pt idx="458">
                  <c:v>2.29E7</c:v>
                </c:pt>
                <c:pt idx="459">
                  <c:v>2.295E7</c:v>
                </c:pt>
                <c:pt idx="460">
                  <c:v>2.3E7</c:v>
                </c:pt>
                <c:pt idx="461">
                  <c:v>2.305E7</c:v>
                </c:pt>
                <c:pt idx="462">
                  <c:v>2.31E7</c:v>
                </c:pt>
                <c:pt idx="463">
                  <c:v>2.315E7</c:v>
                </c:pt>
                <c:pt idx="464">
                  <c:v>2.32E7</c:v>
                </c:pt>
                <c:pt idx="465">
                  <c:v>2.325E7</c:v>
                </c:pt>
                <c:pt idx="466">
                  <c:v>2.33E7</c:v>
                </c:pt>
                <c:pt idx="467">
                  <c:v>2.335E7</c:v>
                </c:pt>
                <c:pt idx="468">
                  <c:v>2.34E7</c:v>
                </c:pt>
                <c:pt idx="469">
                  <c:v>2.345E7</c:v>
                </c:pt>
                <c:pt idx="470">
                  <c:v>2.35E7</c:v>
                </c:pt>
                <c:pt idx="471">
                  <c:v>2.355E7</c:v>
                </c:pt>
                <c:pt idx="472">
                  <c:v>2.36E7</c:v>
                </c:pt>
                <c:pt idx="473">
                  <c:v>2.365E7</c:v>
                </c:pt>
                <c:pt idx="474">
                  <c:v>2.37E7</c:v>
                </c:pt>
                <c:pt idx="475">
                  <c:v>2.375E7</c:v>
                </c:pt>
                <c:pt idx="476">
                  <c:v>2.38E7</c:v>
                </c:pt>
                <c:pt idx="477">
                  <c:v>2.385E7</c:v>
                </c:pt>
                <c:pt idx="478">
                  <c:v>2.39E7</c:v>
                </c:pt>
                <c:pt idx="479">
                  <c:v>2.395E7</c:v>
                </c:pt>
                <c:pt idx="480">
                  <c:v>2.4E7</c:v>
                </c:pt>
                <c:pt idx="481">
                  <c:v>2.405E7</c:v>
                </c:pt>
                <c:pt idx="482">
                  <c:v>2.41E7</c:v>
                </c:pt>
                <c:pt idx="483">
                  <c:v>2.415E7</c:v>
                </c:pt>
                <c:pt idx="484">
                  <c:v>2.42E7</c:v>
                </c:pt>
                <c:pt idx="485">
                  <c:v>2.425E7</c:v>
                </c:pt>
                <c:pt idx="486">
                  <c:v>2.43E7</c:v>
                </c:pt>
                <c:pt idx="487">
                  <c:v>2.435E7</c:v>
                </c:pt>
                <c:pt idx="488">
                  <c:v>2.44E7</c:v>
                </c:pt>
                <c:pt idx="489">
                  <c:v>2.445E7</c:v>
                </c:pt>
                <c:pt idx="490">
                  <c:v>2.45E7</c:v>
                </c:pt>
                <c:pt idx="491">
                  <c:v>2.455E7</c:v>
                </c:pt>
                <c:pt idx="492">
                  <c:v>2.46E7</c:v>
                </c:pt>
                <c:pt idx="493">
                  <c:v>2.465E7</c:v>
                </c:pt>
                <c:pt idx="494">
                  <c:v>2.47E7</c:v>
                </c:pt>
                <c:pt idx="495">
                  <c:v>2.475E7</c:v>
                </c:pt>
                <c:pt idx="496">
                  <c:v>2.48E7</c:v>
                </c:pt>
                <c:pt idx="497">
                  <c:v>2.485E7</c:v>
                </c:pt>
                <c:pt idx="498">
                  <c:v>2.49E7</c:v>
                </c:pt>
                <c:pt idx="499">
                  <c:v>2.495E7</c:v>
                </c:pt>
                <c:pt idx="500">
                  <c:v>2.5E7</c:v>
                </c:pt>
                <c:pt idx="501">
                  <c:v>2.505E7</c:v>
                </c:pt>
                <c:pt idx="502">
                  <c:v>2.51E7</c:v>
                </c:pt>
                <c:pt idx="503">
                  <c:v>2.515E7</c:v>
                </c:pt>
                <c:pt idx="504">
                  <c:v>2.52E7</c:v>
                </c:pt>
                <c:pt idx="505">
                  <c:v>2.525E7</c:v>
                </c:pt>
                <c:pt idx="506">
                  <c:v>2.53E7</c:v>
                </c:pt>
                <c:pt idx="507">
                  <c:v>2.535E7</c:v>
                </c:pt>
                <c:pt idx="508">
                  <c:v>2.54E7</c:v>
                </c:pt>
                <c:pt idx="509">
                  <c:v>2.545E7</c:v>
                </c:pt>
                <c:pt idx="510">
                  <c:v>2.55E7</c:v>
                </c:pt>
                <c:pt idx="511">
                  <c:v>2.555E7</c:v>
                </c:pt>
                <c:pt idx="512">
                  <c:v>2.56E7</c:v>
                </c:pt>
                <c:pt idx="513">
                  <c:v>2.565E7</c:v>
                </c:pt>
                <c:pt idx="514">
                  <c:v>2.57E7</c:v>
                </c:pt>
                <c:pt idx="515">
                  <c:v>2.575E7</c:v>
                </c:pt>
                <c:pt idx="516">
                  <c:v>2.58E7</c:v>
                </c:pt>
                <c:pt idx="517">
                  <c:v>2.585E7</c:v>
                </c:pt>
                <c:pt idx="518">
                  <c:v>2.59E7</c:v>
                </c:pt>
                <c:pt idx="519">
                  <c:v>2.595E7</c:v>
                </c:pt>
                <c:pt idx="520">
                  <c:v>2.6E7</c:v>
                </c:pt>
                <c:pt idx="521">
                  <c:v>2.605E7</c:v>
                </c:pt>
                <c:pt idx="522">
                  <c:v>2.61E7</c:v>
                </c:pt>
                <c:pt idx="523">
                  <c:v>2.615E7</c:v>
                </c:pt>
                <c:pt idx="524">
                  <c:v>2.62E7</c:v>
                </c:pt>
                <c:pt idx="525">
                  <c:v>2.625E7</c:v>
                </c:pt>
                <c:pt idx="526">
                  <c:v>2.63E7</c:v>
                </c:pt>
                <c:pt idx="527">
                  <c:v>2.635E7</c:v>
                </c:pt>
                <c:pt idx="528">
                  <c:v>2.64E7</c:v>
                </c:pt>
                <c:pt idx="529">
                  <c:v>2.645E7</c:v>
                </c:pt>
                <c:pt idx="530">
                  <c:v>2.65E7</c:v>
                </c:pt>
                <c:pt idx="531">
                  <c:v>2.655E7</c:v>
                </c:pt>
                <c:pt idx="532">
                  <c:v>2.66E7</c:v>
                </c:pt>
                <c:pt idx="533">
                  <c:v>2.665E7</c:v>
                </c:pt>
                <c:pt idx="534">
                  <c:v>2.67E7</c:v>
                </c:pt>
                <c:pt idx="535">
                  <c:v>2.675E7</c:v>
                </c:pt>
                <c:pt idx="536">
                  <c:v>2.68E7</c:v>
                </c:pt>
                <c:pt idx="537">
                  <c:v>2.685E7</c:v>
                </c:pt>
                <c:pt idx="538">
                  <c:v>2.69E7</c:v>
                </c:pt>
                <c:pt idx="539">
                  <c:v>2.695E7</c:v>
                </c:pt>
                <c:pt idx="540">
                  <c:v>2.7E7</c:v>
                </c:pt>
                <c:pt idx="541">
                  <c:v>2.705E7</c:v>
                </c:pt>
                <c:pt idx="542">
                  <c:v>2.71E7</c:v>
                </c:pt>
                <c:pt idx="543">
                  <c:v>2.715E7</c:v>
                </c:pt>
                <c:pt idx="544">
                  <c:v>2.72E7</c:v>
                </c:pt>
                <c:pt idx="545">
                  <c:v>2.725E7</c:v>
                </c:pt>
                <c:pt idx="546">
                  <c:v>2.73E7</c:v>
                </c:pt>
                <c:pt idx="547">
                  <c:v>2.735E7</c:v>
                </c:pt>
                <c:pt idx="548">
                  <c:v>2.74E7</c:v>
                </c:pt>
                <c:pt idx="549">
                  <c:v>2.745E7</c:v>
                </c:pt>
                <c:pt idx="550">
                  <c:v>2.75E7</c:v>
                </c:pt>
                <c:pt idx="551">
                  <c:v>2.755E7</c:v>
                </c:pt>
                <c:pt idx="552">
                  <c:v>2.76E7</c:v>
                </c:pt>
                <c:pt idx="553">
                  <c:v>2.765E7</c:v>
                </c:pt>
                <c:pt idx="554">
                  <c:v>2.77E7</c:v>
                </c:pt>
                <c:pt idx="555">
                  <c:v>2.775E7</c:v>
                </c:pt>
                <c:pt idx="556">
                  <c:v>2.78E7</c:v>
                </c:pt>
                <c:pt idx="557">
                  <c:v>2.785E7</c:v>
                </c:pt>
                <c:pt idx="558">
                  <c:v>2.79E7</c:v>
                </c:pt>
                <c:pt idx="559">
                  <c:v>2.795E7</c:v>
                </c:pt>
                <c:pt idx="560">
                  <c:v>2.8E7</c:v>
                </c:pt>
                <c:pt idx="561">
                  <c:v>2.805E7</c:v>
                </c:pt>
                <c:pt idx="562">
                  <c:v>2.81E7</c:v>
                </c:pt>
                <c:pt idx="563">
                  <c:v>2.815E7</c:v>
                </c:pt>
                <c:pt idx="564">
                  <c:v>2.82E7</c:v>
                </c:pt>
                <c:pt idx="565">
                  <c:v>2.825E7</c:v>
                </c:pt>
                <c:pt idx="566">
                  <c:v>2.83E7</c:v>
                </c:pt>
                <c:pt idx="567">
                  <c:v>2.835E7</c:v>
                </c:pt>
                <c:pt idx="568">
                  <c:v>2.84E7</c:v>
                </c:pt>
                <c:pt idx="569">
                  <c:v>2.845E7</c:v>
                </c:pt>
                <c:pt idx="570">
                  <c:v>2.85E7</c:v>
                </c:pt>
                <c:pt idx="571">
                  <c:v>2.855E7</c:v>
                </c:pt>
                <c:pt idx="572">
                  <c:v>2.86E7</c:v>
                </c:pt>
                <c:pt idx="573">
                  <c:v>2.865E7</c:v>
                </c:pt>
                <c:pt idx="574">
                  <c:v>2.87E7</c:v>
                </c:pt>
                <c:pt idx="575">
                  <c:v>2.875E7</c:v>
                </c:pt>
                <c:pt idx="576">
                  <c:v>2.88E7</c:v>
                </c:pt>
                <c:pt idx="577">
                  <c:v>2.885E7</c:v>
                </c:pt>
                <c:pt idx="578">
                  <c:v>2.89E7</c:v>
                </c:pt>
                <c:pt idx="579">
                  <c:v>2.895E7</c:v>
                </c:pt>
                <c:pt idx="580">
                  <c:v>2.9E7</c:v>
                </c:pt>
                <c:pt idx="581">
                  <c:v>2.905E7</c:v>
                </c:pt>
                <c:pt idx="582">
                  <c:v>2.91E7</c:v>
                </c:pt>
                <c:pt idx="583">
                  <c:v>2.915E7</c:v>
                </c:pt>
                <c:pt idx="584">
                  <c:v>2.92E7</c:v>
                </c:pt>
                <c:pt idx="585">
                  <c:v>2.925E7</c:v>
                </c:pt>
                <c:pt idx="586">
                  <c:v>2.93E7</c:v>
                </c:pt>
                <c:pt idx="587">
                  <c:v>2.935E7</c:v>
                </c:pt>
                <c:pt idx="588">
                  <c:v>2.94E7</c:v>
                </c:pt>
                <c:pt idx="589">
                  <c:v>2.945E7</c:v>
                </c:pt>
                <c:pt idx="590">
                  <c:v>2.95E7</c:v>
                </c:pt>
                <c:pt idx="591">
                  <c:v>2.955E7</c:v>
                </c:pt>
                <c:pt idx="592">
                  <c:v>2.96E7</c:v>
                </c:pt>
                <c:pt idx="593">
                  <c:v>2.965E7</c:v>
                </c:pt>
                <c:pt idx="594">
                  <c:v>2.97E7</c:v>
                </c:pt>
                <c:pt idx="595">
                  <c:v>2.975E7</c:v>
                </c:pt>
                <c:pt idx="596">
                  <c:v>2.98E7</c:v>
                </c:pt>
                <c:pt idx="597">
                  <c:v>2.985E7</c:v>
                </c:pt>
                <c:pt idx="598">
                  <c:v>2.99E7</c:v>
                </c:pt>
                <c:pt idx="599">
                  <c:v>2.995E7</c:v>
                </c:pt>
                <c:pt idx="600">
                  <c:v>3.0E7</c:v>
                </c:pt>
                <c:pt idx="601">
                  <c:v>3.005E7</c:v>
                </c:pt>
                <c:pt idx="602">
                  <c:v>3.01E7</c:v>
                </c:pt>
                <c:pt idx="603">
                  <c:v>3.015E7</c:v>
                </c:pt>
                <c:pt idx="604">
                  <c:v>3.02E7</c:v>
                </c:pt>
                <c:pt idx="605">
                  <c:v>3.025E7</c:v>
                </c:pt>
                <c:pt idx="606">
                  <c:v>3.03E7</c:v>
                </c:pt>
                <c:pt idx="607">
                  <c:v>3.035E7</c:v>
                </c:pt>
                <c:pt idx="608">
                  <c:v>3.04E7</c:v>
                </c:pt>
                <c:pt idx="609">
                  <c:v>3.045E7</c:v>
                </c:pt>
                <c:pt idx="610">
                  <c:v>3.05E7</c:v>
                </c:pt>
                <c:pt idx="611">
                  <c:v>3.055E7</c:v>
                </c:pt>
                <c:pt idx="612">
                  <c:v>3.06E7</c:v>
                </c:pt>
                <c:pt idx="613">
                  <c:v>3.065E7</c:v>
                </c:pt>
                <c:pt idx="614">
                  <c:v>3.07E7</c:v>
                </c:pt>
                <c:pt idx="615">
                  <c:v>3.075E7</c:v>
                </c:pt>
                <c:pt idx="616">
                  <c:v>3.08E7</c:v>
                </c:pt>
                <c:pt idx="617">
                  <c:v>3.085E7</c:v>
                </c:pt>
                <c:pt idx="618">
                  <c:v>3.09E7</c:v>
                </c:pt>
                <c:pt idx="619">
                  <c:v>3.095E7</c:v>
                </c:pt>
                <c:pt idx="620">
                  <c:v>3.1E7</c:v>
                </c:pt>
                <c:pt idx="621">
                  <c:v>3.105E7</c:v>
                </c:pt>
                <c:pt idx="622">
                  <c:v>3.11E7</c:v>
                </c:pt>
                <c:pt idx="623">
                  <c:v>3.115E7</c:v>
                </c:pt>
                <c:pt idx="624">
                  <c:v>3.12E7</c:v>
                </c:pt>
                <c:pt idx="625">
                  <c:v>3.125E7</c:v>
                </c:pt>
                <c:pt idx="626">
                  <c:v>3.13E7</c:v>
                </c:pt>
                <c:pt idx="627">
                  <c:v>3.135E7</c:v>
                </c:pt>
                <c:pt idx="628">
                  <c:v>3.14E7</c:v>
                </c:pt>
                <c:pt idx="629">
                  <c:v>3.145E7</c:v>
                </c:pt>
                <c:pt idx="630">
                  <c:v>3.15E7</c:v>
                </c:pt>
                <c:pt idx="631">
                  <c:v>3.155E7</c:v>
                </c:pt>
                <c:pt idx="632">
                  <c:v>3.16E7</c:v>
                </c:pt>
                <c:pt idx="633">
                  <c:v>3.165E7</c:v>
                </c:pt>
                <c:pt idx="634">
                  <c:v>3.17E7</c:v>
                </c:pt>
                <c:pt idx="635">
                  <c:v>3.175E7</c:v>
                </c:pt>
                <c:pt idx="636">
                  <c:v>3.18E7</c:v>
                </c:pt>
                <c:pt idx="637">
                  <c:v>3.185E7</c:v>
                </c:pt>
                <c:pt idx="638">
                  <c:v>3.19E7</c:v>
                </c:pt>
                <c:pt idx="639">
                  <c:v>3.195E7</c:v>
                </c:pt>
                <c:pt idx="640">
                  <c:v>3.2E7</c:v>
                </c:pt>
                <c:pt idx="641">
                  <c:v>3.205E7</c:v>
                </c:pt>
                <c:pt idx="642">
                  <c:v>3.21E7</c:v>
                </c:pt>
                <c:pt idx="643">
                  <c:v>3.215E7</c:v>
                </c:pt>
                <c:pt idx="644">
                  <c:v>3.22E7</c:v>
                </c:pt>
                <c:pt idx="645">
                  <c:v>3.225E7</c:v>
                </c:pt>
                <c:pt idx="646">
                  <c:v>3.23E7</c:v>
                </c:pt>
                <c:pt idx="647">
                  <c:v>3.235E7</c:v>
                </c:pt>
                <c:pt idx="648">
                  <c:v>3.24E7</c:v>
                </c:pt>
                <c:pt idx="649">
                  <c:v>3.245E7</c:v>
                </c:pt>
                <c:pt idx="650">
                  <c:v>3.25E7</c:v>
                </c:pt>
                <c:pt idx="651">
                  <c:v>3.255E7</c:v>
                </c:pt>
                <c:pt idx="652">
                  <c:v>3.26E7</c:v>
                </c:pt>
                <c:pt idx="653">
                  <c:v>3.265E7</c:v>
                </c:pt>
                <c:pt idx="654">
                  <c:v>3.27E7</c:v>
                </c:pt>
                <c:pt idx="655">
                  <c:v>3.275E7</c:v>
                </c:pt>
                <c:pt idx="656">
                  <c:v>3.28E7</c:v>
                </c:pt>
                <c:pt idx="657">
                  <c:v>3.285E7</c:v>
                </c:pt>
                <c:pt idx="658">
                  <c:v>3.29E7</c:v>
                </c:pt>
                <c:pt idx="659">
                  <c:v>3.295E7</c:v>
                </c:pt>
                <c:pt idx="660">
                  <c:v>3.3E7</c:v>
                </c:pt>
                <c:pt idx="661">
                  <c:v>3.305E7</c:v>
                </c:pt>
                <c:pt idx="662">
                  <c:v>3.31E7</c:v>
                </c:pt>
                <c:pt idx="663">
                  <c:v>3.315E7</c:v>
                </c:pt>
                <c:pt idx="664">
                  <c:v>3.32E7</c:v>
                </c:pt>
                <c:pt idx="665">
                  <c:v>3.325E7</c:v>
                </c:pt>
                <c:pt idx="666">
                  <c:v>3.33E7</c:v>
                </c:pt>
                <c:pt idx="667">
                  <c:v>3.335E7</c:v>
                </c:pt>
                <c:pt idx="668">
                  <c:v>3.34E7</c:v>
                </c:pt>
                <c:pt idx="669">
                  <c:v>3.345E7</c:v>
                </c:pt>
                <c:pt idx="670">
                  <c:v>3.35E7</c:v>
                </c:pt>
                <c:pt idx="671">
                  <c:v>3.355E7</c:v>
                </c:pt>
                <c:pt idx="672">
                  <c:v>3.36E7</c:v>
                </c:pt>
                <c:pt idx="673">
                  <c:v>3.365E7</c:v>
                </c:pt>
                <c:pt idx="674">
                  <c:v>3.37E7</c:v>
                </c:pt>
                <c:pt idx="675">
                  <c:v>3.375E7</c:v>
                </c:pt>
                <c:pt idx="676">
                  <c:v>3.38E7</c:v>
                </c:pt>
                <c:pt idx="677">
                  <c:v>3.385E7</c:v>
                </c:pt>
                <c:pt idx="678">
                  <c:v>3.39E7</c:v>
                </c:pt>
                <c:pt idx="679">
                  <c:v>3.395E7</c:v>
                </c:pt>
                <c:pt idx="680">
                  <c:v>3.4E7</c:v>
                </c:pt>
                <c:pt idx="681">
                  <c:v>3.405E7</c:v>
                </c:pt>
                <c:pt idx="682">
                  <c:v>3.41E7</c:v>
                </c:pt>
                <c:pt idx="683">
                  <c:v>3.415E7</c:v>
                </c:pt>
                <c:pt idx="684">
                  <c:v>3.42E7</c:v>
                </c:pt>
                <c:pt idx="685">
                  <c:v>3.425E7</c:v>
                </c:pt>
                <c:pt idx="686">
                  <c:v>3.43E7</c:v>
                </c:pt>
                <c:pt idx="687">
                  <c:v>3.435E7</c:v>
                </c:pt>
                <c:pt idx="688">
                  <c:v>3.44E7</c:v>
                </c:pt>
                <c:pt idx="689">
                  <c:v>3.445E7</c:v>
                </c:pt>
                <c:pt idx="690">
                  <c:v>3.45E7</c:v>
                </c:pt>
                <c:pt idx="691">
                  <c:v>3.455E7</c:v>
                </c:pt>
                <c:pt idx="692">
                  <c:v>3.46E7</c:v>
                </c:pt>
                <c:pt idx="693">
                  <c:v>3.465E7</c:v>
                </c:pt>
                <c:pt idx="694">
                  <c:v>3.47E7</c:v>
                </c:pt>
                <c:pt idx="695">
                  <c:v>3.475E7</c:v>
                </c:pt>
                <c:pt idx="696">
                  <c:v>3.48E7</c:v>
                </c:pt>
                <c:pt idx="697">
                  <c:v>3.485E7</c:v>
                </c:pt>
                <c:pt idx="698">
                  <c:v>3.49E7</c:v>
                </c:pt>
                <c:pt idx="699">
                  <c:v>3.495E7</c:v>
                </c:pt>
                <c:pt idx="700">
                  <c:v>3.5E7</c:v>
                </c:pt>
                <c:pt idx="701">
                  <c:v>3.505E7</c:v>
                </c:pt>
                <c:pt idx="702">
                  <c:v>3.51E7</c:v>
                </c:pt>
                <c:pt idx="703">
                  <c:v>3.515E7</c:v>
                </c:pt>
                <c:pt idx="704">
                  <c:v>3.52E7</c:v>
                </c:pt>
                <c:pt idx="705">
                  <c:v>3.525E7</c:v>
                </c:pt>
                <c:pt idx="706">
                  <c:v>3.53E7</c:v>
                </c:pt>
                <c:pt idx="707">
                  <c:v>3.535E7</c:v>
                </c:pt>
                <c:pt idx="708">
                  <c:v>3.54E7</c:v>
                </c:pt>
                <c:pt idx="709">
                  <c:v>3.545E7</c:v>
                </c:pt>
                <c:pt idx="710">
                  <c:v>3.55E7</c:v>
                </c:pt>
                <c:pt idx="711">
                  <c:v>3.555E7</c:v>
                </c:pt>
                <c:pt idx="712">
                  <c:v>3.56E7</c:v>
                </c:pt>
                <c:pt idx="713">
                  <c:v>3.565E7</c:v>
                </c:pt>
                <c:pt idx="714">
                  <c:v>3.57E7</c:v>
                </c:pt>
                <c:pt idx="715">
                  <c:v>3.575E7</c:v>
                </c:pt>
                <c:pt idx="716">
                  <c:v>3.58E7</c:v>
                </c:pt>
                <c:pt idx="717">
                  <c:v>3.585E7</c:v>
                </c:pt>
                <c:pt idx="718">
                  <c:v>3.59E7</c:v>
                </c:pt>
                <c:pt idx="719">
                  <c:v>3.595E7</c:v>
                </c:pt>
                <c:pt idx="720">
                  <c:v>3.6E7</c:v>
                </c:pt>
                <c:pt idx="721">
                  <c:v>3.605E7</c:v>
                </c:pt>
                <c:pt idx="722">
                  <c:v>3.61E7</c:v>
                </c:pt>
                <c:pt idx="723">
                  <c:v>3.615E7</c:v>
                </c:pt>
                <c:pt idx="724">
                  <c:v>3.62E7</c:v>
                </c:pt>
                <c:pt idx="725">
                  <c:v>3.625E7</c:v>
                </c:pt>
                <c:pt idx="726">
                  <c:v>3.63E7</c:v>
                </c:pt>
                <c:pt idx="727">
                  <c:v>3.635E7</c:v>
                </c:pt>
                <c:pt idx="728">
                  <c:v>3.64E7</c:v>
                </c:pt>
                <c:pt idx="729">
                  <c:v>3.645E7</c:v>
                </c:pt>
                <c:pt idx="730">
                  <c:v>3.65E7</c:v>
                </c:pt>
                <c:pt idx="731">
                  <c:v>3.655E7</c:v>
                </c:pt>
                <c:pt idx="732">
                  <c:v>3.66E7</c:v>
                </c:pt>
                <c:pt idx="733">
                  <c:v>3.665E7</c:v>
                </c:pt>
                <c:pt idx="734">
                  <c:v>3.67E7</c:v>
                </c:pt>
                <c:pt idx="735">
                  <c:v>3.675E7</c:v>
                </c:pt>
                <c:pt idx="736">
                  <c:v>3.68E7</c:v>
                </c:pt>
                <c:pt idx="737">
                  <c:v>3.685E7</c:v>
                </c:pt>
                <c:pt idx="738">
                  <c:v>3.69E7</c:v>
                </c:pt>
                <c:pt idx="739">
                  <c:v>3.695E7</c:v>
                </c:pt>
                <c:pt idx="740">
                  <c:v>3.7E7</c:v>
                </c:pt>
                <c:pt idx="741">
                  <c:v>3.705E7</c:v>
                </c:pt>
                <c:pt idx="742">
                  <c:v>3.71E7</c:v>
                </c:pt>
                <c:pt idx="743">
                  <c:v>3.715E7</c:v>
                </c:pt>
                <c:pt idx="744">
                  <c:v>3.72E7</c:v>
                </c:pt>
                <c:pt idx="745">
                  <c:v>3.725E7</c:v>
                </c:pt>
                <c:pt idx="746">
                  <c:v>3.73E7</c:v>
                </c:pt>
                <c:pt idx="747">
                  <c:v>3.735E7</c:v>
                </c:pt>
                <c:pt idx="748">
                  <c:v>3.74E7</c:v>
                </c:pt>
                <c:pt idx="749">
                  <c:v>3.745E7</c:v>
                </c:pt>
                <c:pt idx="750">
                  <c:v>3.75E7</c:v>
                </c:pt>
                <c:pt idx="751">
                  <c:v>3.755E7</c:v>
                </c:pt>
                <c:pt idx="752">
                  <c:v>3.76E7</c:v>
                </c:pt>
                <c:pt idx="753">
                  <c:v>3.765E7</c:v>
                </c:pt>
                <c:pt idx="754">
                  <c:v>3.77E7</c:v>
                </c:pt>
                <c:pt idx="755">
                  <c:v>3.775E7</c:v>
                </c:pt>
                <c:pt idx="756">
                  <c:v>3.78E7</c:v>
                </c:pt>
                <c:pt idx="757">
                  <c:v>3.785E7</c:v>
                </c:pt>
                <c:pt idx="758">
                  <c:v>3.79E7</c:v>
                </c:pt>
                <c:pt idx="759">
                  <c:v>3.795E7</c:v>
                </c:pt>
                <c:pt idx="760">
                  <c:v>3.8E7</c:v>
                </c:pt>
                <c:pt idx="761">
                  <c:v>3.805E7</c:v>
                </c:pt>
                <c:pt idx="762">
                  <c:v>3.81E7</c:v>
                </c:pt>
                <c:pt idx="763">
                  <c:v>3.815E7</c:v>
                </c:pt>
                <c:pt idx="764">
                  <c:v>3.82E7</c:v>
                </c:pt>
                <c:pt idx="765">
                  <c:v>3.825E7</c:v>
                </c:pt>
                <c:pt idx="766">
                  <c:v>3.83E7</c:v>
                </c:pt>
                <c:pt idx="767">
                  <c:v>3.835E7</c:v>
                </c:pt>
                <c:pt idx="768">
                  <c:v>3.84E7</c:v>
                </c:pt>
                <c:pt idx="769">
                  <c:v>3.845E7</c:v>
                </c:pt>
                <c:pt idx="770">
                  <c:v>3.85E7</c:v>
                </c:pt>
                <c:pt idx="771">
                  <c:v>3.855E7</c:v>
                </c:pt>
                <c:pt idx="772">
                  <c:v>3.86E7</c:v>
                </c:pt>
                <c:pt idx="773">
                  <c:v>3.865E7</c:v>
                </c:pt>
                <c:pt idx="774">
                  <c:v>3.87E7</c:v>
                </c:pt>
                <c:pt idx="775">
                  <c:v>3.875E7</c:v>
                </c:pt>
                <c:pt idx="776">
                  <c:v>3.88E7</c:v>
                </c:pt>
                <c:pt idx="777">
                  <c:v>3.885E7</c:v>
                </c:pt>
                <c:pt idx="778">
                  <c:v>3.89E7</c:v>
                </c:pt>
                <c:pt idx="779">
                  <c:v>3.895E7</c:v>
                </c:pt>
                <c:pt idx="780">
                  <c:v>3.9E7</c:v>
                </c:pt>
                <c:pt idx="781">
                  <c:v>3.905E7</c:v>
                </c:pt>
                <c:pt idx="782">
                  <c:v>3.91E7</c:v>
                </c:pt>
                <c:pt idx="783">
                  <c:v>3.915E7</c:v>
                </c:pt>
                <c:pt idx="784">
                  <c:v>3.92E7</c:v>
                </c:pt>
                <c:pt idx="785">
                  <c:v>3.925E7</c:v>
                </c:pt>
                <c:pt idx="786">
                  <c:v>3.93E7</c:v>
                </c:pt>
                <c:pt idx="787">
                  <c:v>3.935E7</c:v>
                </c:pt>
                <c:pt idx="788">
                  <c:v>3.94E7</c:v>
                </c:pt>
                <c:pt idx="789">
                  <c:v>3.945E7</c:v>
                </c:pt>
                <c:pt idx="790">
                  <c:v>3.95E7</c:v>
                </c:pt>
                <c:pt idx="791">
                  <c:v>3.955E7</c:v>
                </c:pt>
                <c:pt idx="792">
                  <c:v>3.96E7</c:v>
                </c:pt>
                <c:pt idx="793">
                  <c:v>3.965E7</c:v>
                </c:pt>
                <c:pt idx="794">
                  <c:v>3.97E7</c:v>
                </c:pt>
                <c:pt idx="795">
                  <c:v>3.975E7</c:v>
                </c:pt>
                <c:pt idx="796">
                  <c:v>3.98E7</c:v>
                </c:pt>
                <c:pt idx="797">
                  <c:v>3.985E7</c:v>
                </c:pt>
                <c:pt idx="798">
                  <c:v>3.99E7</c:v>
                </c:pt>
                <c:pt idx="799">
                  <c:v>3.995E7</c:v>
                </c:pt>
                <c:pt idx="800">
                  <c:v>4.0E7</c:v>
                </c:pt>
                <c:pt idx="801">
                  <c:v>4.005E7</c:v>
                </c:pt>
                <c:pt idx="802">
                  <c:v>4.01E7</c:v>
                </c:pt>
                <c:pt idx="803">
                  <c:v>4.015E7</c:v>
                </c:pt>
                <c:pt idx="804">
                  <c:v>4.02E7</c:v>
                </c:pt>
                <c:pt idx="805">
                  <c:v>4.025E7</c:v>
                </c:pt>
                <c:pt idx="806">
                  <c:v>4.03E7</c:v>
                </c:pt>
                <c:pt idx="807">
                  <c:v>4.035E7</c:v>
                </c:pt>
                <c:pt idx="808">
                  <c:v>4.04E7</c:v>
                </c:pt>
                <c:pt idx="809">
                  <c:v>4.045E7</c:v>
                </c:pt>
                <c:pt idx="810">
                  <c:v>4.05E7</c:v>
                </c:pt>
                <c:pt idx="811">
                  <c:v>4.055E7</c:v>
                </c:pt>
                <c:pt idx="812">
                  <c:v>4.06E7</c:v>
                </c:pt>
                <c:pt idx="813">
                  <c:v>4.065E7</c:v>
                </c:pt>
                <c:pt idx="814">
                  <c:v>4.07E7</c:v>
                </c:pt>
                <c:pt idx="815">
                  <c:v>4.075E7</c:v>
                </c:pt>
                <c:pt idx="816">
                  <c:v>4.08E7</c:v>
                </c:pt>
                <c:pt idx="817">
                  <c:v>4.085E7</c:v>
                </c:pt>
                <c:pt idx="818">
                  <c:v>4.09E7</c:v>
                </c:pt>
                <c:pt idx="819">
                  <c:v>4.095E7</c:v>
                </c:pt>
                <c:pt idx="820">
                  <c:v>4.1E7</c:v>
                </c:pt>
                <c:pt idx="821">
                  <c:v>4.105E7</c:v>
                </c:pt>
                <c:pt idx="822">
                  <c:v>4.11E7</c:v>
                </c:pt>
                <c:pt idx="823">
                  <c:v>4.115E7</c:v>
                </c:pt>
                <c:pt idx="824">
                  <c:v>4.12E7</c:v>
                </c:pt>
                <c:pt idx="825">
                  <c:v>4.125E7</c:v>
                </c:pt>
                <c:pt idx="826">
                  <c:v>4.13E7</c:v>
                </c:pt>
                <c:pt idx="827">
                  <c:v>4.135E7</c:v>
                </c:pt>
                <c:pt idx="828">
                  <c:v>4.14E7</c:v>
                </c:pt>
                <c:pt idx="829">
                  <c:v>4.145E7</c:v>
                </c:pt>
                <c:pt idx="830">
                  <c:v>4.15E7</c:v>
                </c:pt>
                <c:pt idx="831">
                  <c:v>4.155E7</c:v>
                </c:pt>
                <c:pt idx="832">
                  <c:v>4.16E7</c:v>
                </c:pt>
                <c:pt idx="833">
                  <c:v>4.165E7</c:v>
                </c:pt>
                <c:pt idx="834">
                  <c:v>4.17E7</c:v>
                </c:pt>
                <c:pt idx="835">
                  <c:v>4.175E7</c:v>
                </c:pt>
                <c:pt idx="836">
                  <c:v>4.18E7</c:v>
                </c:pt>
                <c:pt idx="837">
                  <c:v>4.185E7</c:v>
                </c:pt>
                <c:pt idx="838">
                  <c:v>4.19E7</c:v>
                </c:pt>
                <c:pt idx="839">
                  <c:v>4.195E7</c:v>
                </c:pt>
                <c:pt idx="840">
                  <c:v>4.2E7</c:v>
                </c:pt>
                <c:pt idx="841">
                  <c:v>4.205E7</c:v>
                </c:pt>
                <c:pt idx="842">
                  <c:v>4.21E7</c:v>
                </c:pt>
                <c:pt idx="843">
                  <c:v>4.215E7</c:v>
                </c:pt>
                <c:pt idx="844">
                  <c:v>4.22E7</c:v>
                </c:pt>
                <c:pt idx="845">
                  <c:v>4.225E7</c:v>
                </c:pt>
                <c:pt idx="846">
                  <c:v>4.23E7</c:v>
                </c:pt>
                <c:pt idx="847">
                  <c:v>4.235E7</c:v>
                </c:pt>
                <c:pt idx="848">
                  <c:v>4.24E7</c:v>
                </c:pt>
                <c:pt idx="849">
                  <c:v>4.245E7</c:v>
                </c:pt>
                <c:pt idx="850">
                  <c:v>4.25E7</c:v>
                </c:pt>
                <c:pt idx="851">
                  <c:v>4.255E7</c:v>
                </c:pt>
                <c:pt idx="852">
                  <c:v>4.26E7</c:v>
                </c:pt>
                <c:pt idx="853">
                  <c:v>4.265E7</c:v>
                </c:pt>
                <c:pt idx="854">
                  <c:v>4.27E7</c:v>
                </c:pt>
                <c:pt idx="855">
                  <c:v>4.275E7</c:v>
                </c:pt>
                <c:pt idx="856">
                  <c:v>4.28E7</c:v>
                </c:pt>
                <c:pt idx="857">
                  <c:v>4.285E7</c:v>
                </c:pt>
                <c:pt idx="858">
                  <c:v>4.29E7</c:v>
                </c:pt>
                <c:pt idx="859">
                  <c:v>4.295E7</c:v>
                </c:pt>
                <c:pt idx="860">
                  <c:v>4.3E7</c:v>
                </c:pt>
                <c:pt idx="861">
                  <c:v>4.305E7</c:v>
                </c:pt>
                <c:pt idx="862">
                  <c:v>4.31E7</c:v>
                </c:pt>
                <c:pt idx="863">
                  <c:v>4.315E7</c:v>
                </c:pt>
                <c:pt idx="864">
                  <c:v>4.32E7</c:v>
                </c:pt>
                <c:pt idx="865">
                  <c:v>4.325E7</c:v>
                </c:pt>
                <c:pt idx="866">
                  <c:v>4.33E7</c:v>
                </c:pt>
                <c:pt idx="867">
                  <c:v>4.335E7</c:v>
                </c:pt>
                <c:pt idx="868">
                  <c:v>4.34E7</c:v>
                </c:pt>
                <c:pt idx="869">
                  <c:v>4.345E7</c:v>
                </c:pt>
                <c:pt idx="870">
                  <c:v>4.35E7</c:v>
                </c:pt>
                <c:pt idx="871">
                  <c:v>4.355E7</c:v>
                </c:pt>
                <c:pt idx="872">
                  <c:v>4.36E7</c:v>
                </c:pt>
                <c:pt idx="873">
                  <c:v>4.365E7</c:v>
                </c:pt>
                <c:pt idx="874">
                  <c:v>4.37E7</c:v>
                </c:pt>
                <c:pt idx="875">
                  <c:v>4.375E7</c:v>
                </c:pt>
                <c:pt idx="876">
                  <c:v>4.38E7</c:v>
                </c:pt>
                <c:pt idx="877">
                  <c:v>4.385E7</c:v>
                </c:pt>
                <c:pt idx="878">
                  <c:v>4.39E7</c:v>
                </c:pt>
                <c:pt idx="879">
                  <c:v>4.395E7</c:v>
                </c:pt>
                <c:pt idx="880">
                  <c:v>4.4E7</c:v>
                </c:pt>
                <c:pt idx="881">
                  <c:v>4.405E7</c:v>
                </c:pt>
                <c:pt idx="882">
                  <c:v>4.41E7</c:v>
                </c:pt>
                <c:pt idx="883">
                  <c:v>4.415E7</c:v>
                </c:pt>
                <c:pt idx="884">
                  <c:v>4.42E7</c:v>
                </c:pt>
                <c:pt idx="885">
                  <c:v>4.425E7</c:v>
                </c:pt>
                <c:pt idx="886">
                  <c:v>4.43E7</c:v>
                </c:pt>
                <c:pt idx="887">
                  <c:v>4.435E7</c:v>
                </c:pt>
                <c:pt idx="888">
                  <c:v>4.44E7</c:v>
                </c:pt>
                <c:pt idx="889">
                  <c:v>4.445E7</c:v>
                </c:pt>
                <c:pt idx="890">
                  <c:v>4.45E7</c:v>
                </c:pt>
                <c:pt idx="891">
                  <c:v>4.455E7</c:v>
                </c:pt>
                <c:pt idx="892">
                  <c:v>4.46E7</c:v>
                </c:pt>
                <c:pt idx="893">
                  <c:v>4.465E7</c:v>
                </c:pt>
                <c:pt idx="894">
                  <c:v>4.47E7</c:v>
                </c:pt>
                <c:pt idx="895">
                  <c:v>4.475E7</c:v>
                </c:pt>
                <c:pt idx="896">
                  <c:v>4.48E7</c:v>
                </c:pt>
                <c:pt idx="897">
                  <c:v>4.485E7</c:v>
                </c:pt>
                <c:pt idx="898">
                  <c:v>4.49E7</c:v>
                </c:pt>
                <c:pt idx="899">
                  <c:v>4.495E7</c:v>
                </c:pt>
                <c:pt idx="900">
                  <c:v>4.5E7</c:v>
                </c:pt>
                <c:pt idx="901">
                  <c:v>4.505E7</c:v>
                </c:pt>
                <c:pt idx="902">
                  <c:v>4.51E7</c:v>
                </c:pt>
                <c:pt idx="903">
                  <c:v>4.515E7</c:v>
                </c:pt>
                <c:pt idx="904">
                  <c:v>4.52E7</c:v>
                </c:pt>
                <c:pt idx="905">
                  <c:v>4.525E7</c:v>
                </c:pt>
                <c:pt idx="906">
                  <c:v>4.53E7</c:v>
                </c:pt>
                <c:pt idx="907">
                  <c:v>4.535E7</c:v>
                </c:pt>
                <c:pt idx="908">
                  <c:v>4.54E7</c:v>
                </c:pt>
                <c:pt idx="909">
                  <c:v>4.545E7</c:v>
                </c:pt>
                <c:pt idx="910">
                  <c:v>4.55E7</c:v>
                </c:pt>
                <c:pt idx="911">
                  <c:v>4.555E7</c:v>
                </c:pt>
                <c:pt idx="912">
                  <c:v>4.56E7</c:v>
                </c:pt>
                <c:pt idx="913">
                  <c:v>4.565E7</c:v>
                </c:pt>
                <c:pt idx="914">
                  <c:v>4.57E7</c:v>
                </c:pt>
                <c:pt idx="915">
                  <c:v>4.575E7</c:v>
                </c:pt>
                <c:pt idx="916">
                  <c:v>4.58E7</c:v>
                </c:pt>
                <c:pt idx="917">
                  <c:v>4.585E7</c:v>
                </c:pt>
                <c:pt idx="918">
                  <c:v>4.59E7</c:v>
                </c:pt>
                <c:pt idx="919">
                  <c:v>4.595E7</c:v>
                </c:pt>
                <c:pt idx="920">
                  <c:v>4.6E7</c:v>
                </c:pt>
                <c:pt idx="921">
                  <c:v>4.605E7</c:v>
                </c:pt>
                <c:pt idx="922">
                  <c:v>4.61E7</c:v>
                </c:pt>
                <c:pt idx="923">
                  <c:v>4.615E7</c:v>
                </c:pt>
                <c:pt idx="924">
                  <c:v>4.62E7</c:v>
                </c:pt>
                <c:pt idx="925">
                  <c:v>4.625E7</c:v>
                </c:pt>
                <c:pt idx="926">
                  <c:v>4.63E7</c:v>
                </c:pt>
                <c:pt idx="927">
                  <c:v>4.635E7</c:v>
                </c:pt>
                <c:pt idx="928">
                  <c:v>4.64E7</c:v>
                </c:pt>
                <c:pt idx="929">
                  <c:v>4.645E7</c:v>
                </c:pt>
                <c:pt idx="930">
                  <c:v>4.65E7</c:v>
                </c:pt>
                <c:pt idx="931">
                  <c:v>4.655E7</c:v>
                </c:pt>
                <c:pt idx="932">
                  <c:v>4.66E7</c:v>
                </c:pt>
                <c:pt idx="933">
                  <c:v>4.665E7</c:v>
                </c:pt>
                <c:pt idx="934">
                  <c:v>4.67E7</c:v>
                </c:pt>
                <c:pt idx="935">
                  <c:v>4.675E7</c:v>
                </c:pt>
                <c:pt idx="936">
                  <c:v>4.68E7</c:v>
                </c:pt>
                <c:pt idx="937">
                  <c:v>4.685E7</c:v>
                </c:pt>
                <c:pt idx="938">
                  <c:v>4.69E7</c:v>
                </c:pt>
                <c:pt idx="939">
                  <c:v>4.695E7</c:v>
                </c:pt>
                <c:pt idx="940">
                  <c:v>4.7E7</c:v>
                </c:pt>
                <c:pt idx="941">
                  <c:v>4.705E7</c:v>
                </c:pt>
                <c:pt idx="942">
                  <c:v>4.71E7</c:v>
                </c:pt>
                <c:pt idx="943">
                  <c:v>4.715E7</c:v>
                </c:pt>
                <c:pt idx="944">
                  <c:v>4.72E7</c:v>
                </c:pt>
                <c:pt idx="945">
                  <c:v>4.725E7</c:v>
                </c:pt>
                <c:pt idx="946">
                  <c:v>4.73E7</c:v>
                </c:pt>
                <c:pt idx="947">
                  <c:v>4.735E7</c:v>
                </c:pt>
                <c:pt idx="948">
                  <c:v>4.74E7</c:v>
                </c:pt>
                <c:pt idx="949">
                  <c:v>4.745E7</c:v>
                </c:pt>
                <c:pt idx="950">
                  <c:v>4.75E7</c:v>
                </c:pt>
                <c:pt idx="951">
                  <c:v>4.755E7</c:v>
                </c:pt>
                <c:pt idx="952">
                  <c:v>4.76E7</c:v>
                </c:pt>
                <c:pt idx="953">
                  <c:v>4.765E7</c:v>
                </c:pt>
                <c:pt idx="954">
                  <c:v>4.77E7</c:v>
                </c:pt>
                <c:pt idx="955">
                  <c:v>4.775E7</c:v>
                </c:pt>
                <c:pt idx="956">
                  <c:v>4.78E7</c:v>
                </c:pt>
                <c:pt idx="957">
                  <c:v>4.785E7</c:v>
                </c:pt>
                <c:pt idx="958">
                  <c:v>4.79E7</c:v>
                </c:pt>
                <c:pt idx="959">
                  <c:v>4.795E7</c:v>
                </c:pt>
                <c:pt idx="960">
                  <c:v>4.8E7</c:v>
                </c:pt>
                <c:pt idx="961">
                  <c:v>4.805E7</c:v>
                </c:pt>
                <c:pt idx="962">
                  <c:v>4.81E7</c:v>
                </c:pt>
                <c:pt idx="963">
                  <c:v>4.815E7</c:v>
                </c:pt>
                <c:pt idx="964">
                  <c:v>4.82E7</c:v>
                </c:pt>
                <c:pt idx="965">
                  <c:v>4.825E7</c:v>
                </c:pt>
                <c:pt idx="966">
                  <c:v>4.83E7</c:v>
                </c:pt>
                <c:pt idx="967">
                  <c:v>4.835E7</c:v>
                </c:pt>
                <c:pt idx="968">
                  <c:v>4.84E7</c:v>
                </c:pt>
                <c:pt idx="969">
                  <c:v>4.845E7</c:v>
                </c:pt>
                <c:pt idx="970">
                  <c:v>4.85E7</c:v>
                </c:pt>
                <c:pt idx="971">
                  <c:v>4.855E7</c:v>
                </c:pt>
                <c:pt idx="972">
                  <c:v>4.86E7</c:v>
                </c:pt>
                <c:pt idx="973">
                  <c:v>4.865E7</c:v>
                </c:pt>
                <c:pt idx="974">
                  <c:v>4.87E7</c:v>
                </c:pt>
                <c:pt idx="975">
                  <c:v>4.875E7</c:v>
                </c:pt>
                <c:pt idx="976">
                  <c:v>4.88E7</c:v>
                </c:pt>
                <c:pt idx="977">
                  <c:v>4.885E7</c:v>
                </c:pt>
                <c:pt idx="978">
                  <c:v>4.89E7</c:v>
                </c:pt>
                <c:pt idx="979">
                  <c:v>4.895E7</c:v>
                </c:pt>
                <c:pt idx="980">
                  <c:v>4.9E7</c:v>
                </c:pt>
                <c:pt idx="981">
                  <c:v>4.905E7</c:v>
                </c:pt>
                <c:pt idx="982">
                  <c:v>4.91E7</c:v>
                </c:pt>
                <c:pt idx="983">
                  <c:v>4.915E7</c:v>
                </c:pt>
                <c:pt idx="984">
                  <c:v>4.92E7</c:v>
                </c:pt>
                <c:pt idx="985">
                  <c:v>4.925E7</c:v>
                </c:pt>
                <c:pt idx="986">
                  <c:v>4.93E7</c:v>
                </c:pt>
                <c:pt idx="987">
                  <c:v>4.935E7</c:v>
                </c:pt>
                <c:pt idx="988">
                  <c:v>4.94E7</c:v>
                </c:pt>
                <c:pt idx="989">
                  <c:v>4.945E7</c:v>
                </c:pt>
                <c:pt idx="990">
                  <c:v>4.95E7</c:v>
                </c:pt>
                <c:pt idx="991">
                  <c:v>4.955E7</c:v>
                </c:pt>
                <c:pt idx="992">
                  <c:v>4.96E7</c:v>
                </c:pt>
                <c:pt idx="993">
                  <c:v>4.965E7</c:v>
                </c:pt>
                <c:pt idx="994">
                  <c:v>4.97E7</c:v>
                </c:pt>
                <c:pt idx="995">
                  <c:v>4.975E7</c:v>
                </c:pt>
                <c:pt idx="996">
                  <c:v>4.98E7</c:v>
                </c:pt>
                <c:pt idx="997">
                  <c:v>4.985E7</c:v>
                </c:pt>
                <c:pt idx="998">
                  <c:v>4.99E7</c:v>
                </c:pt>
                <c:pt idx="999">
                  <c:v>4.995E7</c:v>
                </c:pt>
                <c:pt idx="1000">
                  <c:v>5.0E7</c:v>
                </c:pt>
                <c:pt idx="1001">
                  <c:v>5.005E7</c:v>
                </c:pt>
                <c:pt idx="1002">
                  <c:v>5.01E7</c:v>
                </c:pt>
                <c:pt idx="1003">
                  <c:v>5.015E7</c:v>
                </c:pt>
                <c:pt idx="1004">
                  <c:v>5.02E7</c:v>
                </c:pt>
                <c:pt idx="1005">
                  <c:v>5.025E7</c:v>
                </c:pt>
                <c:pt idx="1006">
                  <c:v>5.03E7</c:v>
                </c:pt>
                <c:pt idx="1007">
                  <c:v>5.035E7</c:v>
                </c:pt>
                <c:pt idx="1008">
                  <c:v>5.04E7</c:v>
                </c:pt>
                <c:pt idx="1009">
                  <c:v>5.045E7</c:v>
                </c:pt>
                <c:pt idx="1010">
                  <c:v>5.05E7</c:v>
                </c:pt>
                <c:pt idx="1011">
                  <c:v>5.055E7</c:v>
                </c:pt>
                <c:pt idx="1012">
                  <c:v>5.06E7</c:v>
                </c:pt>
                <c:pt idx="1013">
                  <c:v>5.065E7</c:v>
                </c:pt>
                <c:pt idx="1014">
                  <c:v>5.07E7</c:v>
                </c:pt>
                <c:pt idx="1015">
                  <c:v>5.075E7</c:v>
                </c:pt>
                <c:pt idx="1016">
                  <c:v>5.08E7</c:v>
                </c:pt>
                <c:pt idx="1017">
                  <c:v>5.085E7</c:v>
                </c:pt>
                <c:pt idx="1018">
                  <c:v>5.09E7</c:v>
                </c:pt>
                <c:pt idx="1019">
                  <c:v>5.095E7</c:v>
                </c:pt>
                <c:pt idx="1020">
                  <c:v>5.1E7</c:v>
                </c:pt>
                <c:pt idx="1021">
                  <c:v>5.105E7</c:v>
                </c:pt>
                <c:pt idx="1022">
                  <c:v>5.11E7</c:v>
                </c:pt>
                <c:pt idx="1023">
                  <c:v>5.115E7</c:v>
                </c:pt>
                <c:pt idx="1024">
                  <c:v>5.12E7</c:v>
                </c:pt>
                <c:pt idx="1025">
                  <c:v>5.125E7</c:v>
                </c:pt>
                <c:pt idx="1026">
                  <c:v>5.13E7</c:v>
                </c:pt>
                <c:pt idx="1027">
                  <c:v>5.135E7</c:v>
                </c:pt>
                <c:pt idx="1028">
                  <c:v>5.14E7</c:v>
                </c:pt>
                <c:pt idx="1029">
                  <c:v>5.145E7</c:v>
                </c:pt>
                <c:pt idx="1030">
                  <c:v>5.15E7</c:v>
                </c:pt>
                <c:pt idx="1031">
                  <c:v>5.155E7</c:v>
                </c:pt>
                <c:pt idx="1032">
                  <c:v>5.16E7</c:v>
                </c:pt>
                <c:pt idx="1033">
                  <c:v>5.165E7</c:v>
                </c:pt>
                <c:pt idx="1034">
                  <c:v>5.17E7</c:v>
                </c:pt>
                <c:pt idx="1035">
                  <c:v>5.175E7</c:v>
                </c:pt>
                <c:pt idx="1036">
                  <c:v>5.18E7</c:v>
                </c:pt>
                <c:pt idx="1037">
                  <c:v>5.185E7</c:v>
                </c:pt>
                <c:pt idx="1038">
                  <c:v>5.19E7</c:v>
                </c:pt>
                <c:pt idx="1039">
                  <c:v>5.195E7</c:v>
                </c:pt>
                <c:pt idx="1040">
                  <c:v>5.2E7</c:v>
                </c:pt>
                <c:pt idx="1041">
                  <c:v>5.205E7</c:v>
                </c:pt>
                <c:pt idx="1042">
                  <c:v>5.21E7</c:v>
                </c:pt>
                <c:pt idx="1043">
                  <c:v>5.215E7</c:v>
                </c:pt>
                <c:pt idx="1044">
                  <c:v>5.22E7</c:v>
                </c:pt>
                <c:pt idx="1045">
                  <c:v>5.225E7</c:v>
                </c:pt>
                <c:pt idx="1046">
                  <c:v>5.23E7</c:v>
                </c:pt>
                <c:pt idx="1047">
                  <c:v>5.235E7</c:v>
                </c:pt>
                <c:pt idx="1048">
                  <c:v>5.24E7</c:v>
                </c:pt>
                <c:pt idx="1049">
                  <c:v>5.245E7</c:v>
                </c:pt>
                <c:pt idx="1050">
                  <c:v>5.25E7</c:v>
                </c:pt>
                <c:pt idx="1051">
                  <c:v>5.255E7</c:v>
                </c:pt>
                <c:pt idx="1052">
                  <c:v>5.26E7</c:v>
                </c:pt>
                <c:pt idx="1053">
                  <c:v>5.265E7</c:v>
                </c:pt>
                <c:pt idx="1054">
                  <c:v>5.27E7</c:v>
                </c:pt>
                <c:pt idx="1055">
                  <c:v>5.275E7</c:v>
                </c:pt>
                <c:pt idx="1056">
                  <c:v>5.28E7</c:v>
                </c:pt>
                <c:pt idx="1057">
                  <c:v>5.285E7</c:v>
                </c:pt>
                <c:pt idx="1058">
                  <c:v>5.29E7</c:v>
                </c:pt>
                <c:pt idx="1059">
                  <c:v>5.295E7</c:v>
                </c:pt>
                <c:pt idx="1060">
                  <c:v>5.3E7</c:v>
                </c:pt>
                <c:pt idx="1061">
                  <c:v>5.305E7</c:v>
                </c:pt>
                <c:pt idx="1062">
                  <c:v>5.31E7</c:v>
                </c:pt>
                <c:pt idx="1063">
                  <c:v>5.315E7</c:v>
                </c:pt>
                <c:pt idx="1064">
                  <c:v>5.32E7</c:v>
                </c:pt>
                <c:pt idx="1065">
                  <c:v>5.325E7</c:v>
                </c:pt>
                <c:pt idx="1066">
                  <c:v>5.33E7</c:v>
                </c:pt>
                <c:pt idx="1067">
                  <c:v>5.335E7</c:v>
                </c:pt>
                <c:pt idx="1068">
                  <c:v>5.34E7</c:v>
                </c:pt>
                <c:pt idx="1069">
                  <c:v>5.345E7</c:v>
                </c:pt>
                <c:pt idx="1070">
                  <c:v>5.35E7</c:v>
                </c:pt>
                <c:pt idx="1071">
                  <c:v>5.355E7</c:v>
                </c:pt>
                <c:pt idx="1072">
                  <c:v>5.36E7</c:v>
                </c:pt>
                <c:pt idx="1073">
                  <c:v>5.365E7</c:v>
                </c:pt>
                <c:pt idx="1074">
                  <c:v>5.37E7</c:v>
                </c:pt>
                <c:pt idx="1075">
                  <c:v>5.375E7</c:v>
                </c:pt>
                <c:pt idx="1076">
                  <c:v>5.38E7</c:v>
                </c:pt>
                <c:pt idx="1077">
                  <c:v>5.385E7</c:v>
                </c:pt>
                <c:pt idx="1078">
                  <c:v>5.39E7</c:v>
                </c:pt>
                <c:pt idx="1079">
                  <c:v>5.395E7</c:v>
                </c:pt>
                <c:pt idx="1080">
                  <c:v>5.4E7</c:v>
                </c:pt>
                <c:pt idx="1081">
                  <c:v>5.405E7</c:v>
                </c:pt>
                <c:pt idx="1082">
                  <c:v>5.41E7</c:v>
                </c:pt>
                <c:pt idx="1083">
                  <c:v>5.415E7</c:v>
                </c:pt>
                <c:pt idx="1084">
                  <c:v>5.42E7</c:v>
                </c:pt>
                <c:pt idx="1085">
                  <c:v>5.425E7</c:v>
                </c:pt>
                <c:pt idx="1086">
                  <c:v>5.43E7</c:v>
                </c:pt>
                <c:pt idx="1087">
                  <c:v>5.435E7</c:v>
                </c:pt>
                <c:pt idx="1088">
                  <c:v>5.44E7</c:v>
                </c:pt>
                <c:pt idx="1089">
                  <c:v>5.445E7</c:v>
                </c:pt>
                <c:pt idx="1090">
                  <c:v>5.45E7</c:v>
                </c:pt>
                <c:pt idx="1091">
                  <c:v>5.455E7</c:v>
                </c:pt>
                <c:pt idx="1092">
                  <c:v>5.46E7</c:v>
                </c:pt>
                <c:pt idx="1093">
                  <c:v>5.465E7</c:v>
                </c:pt>
                <c:pt idx="1094">
                  <c:v>5.47E7</c:v>
                </c:pt>
                <c:pt idx="1095">
                  <c:v>5.475E7</c:v>
                </c:pt>
                <c:pt idx="1096">
                  <c:v>5.48E7</c:v>
                </c:pt>
                <c:pt idx="1097">
                  <c:v>5.485E7</c:v>
                </c:pt>
                <c:pt idx="1098">
                  <c:v>5.49E7</c:v>
                </c:pt>
                <c:pt idx="1099">
                  <c:v>5.495E7</c:v>
                </c:pt>
                <c:pt idx="1100">
                  <c:v>5.5E7</c:v>
                </c:pt>
                <c:pt idx="1101">
                  <c:v>5.505E7</c:v>
                </c:pt>
                <c:pt idx="1102">
                  <c:v>5.51E7</c:v>
                </c:pt>
                <c:pt idx="1103">
                  <c:v>5.515E7</c:v>
                </c:pt>
                <c:pt idx="1104">
                  <c:v>5.52E7</c:v>
                </c:pt>
                <c:pt idx="1105">
                  <c:v>5.525E7</c:v>
                </c:pt>
                <c:pt idx="1106">
                  <c:v>5.53E7</c:v>
                </c:pt>
                <c:pt idx="1107">
                  <c:v>5.535E7</c:v>
                </c:pt>
                <c:pt idx="1108">
                  <c:v>5.54E7</c:v>
                </c:pt>
                <c:pt idx="1109">
                  <c:v>5.545E7</c:v>
                </c:pt>
                <c:pt idx="1110">
                  <c:v>5.55E7</c:v>
                </c:pt>
                <c:pt idx="1111">
                  <c:v>5.555E7</c:v>
                </c:pt>
                <c:pt idx="1112">
                  <c:v>5.56E7</c:v>
                </c:pt>
                <c:pt idx="1113">
                  <c:v>5.565E7</c:v>
                </c:pt>
                <c:pt idx="1114">
                  <c:v>5.57E7</c:v>
                </c:pt>
                <c:pt idx="1115">
                  <c:v>5.575E7</c:v>
                </c:pt>
                <c:pt idx="1116">
                  <c:v>5.58E7</c:v>
                </c:pt>
                <c:pt idx="1117">
                  <c:v>5.585E7</c:v>
                </c:pt>
                <c:pt idx="1118">
                  <c:v>5.59E7</c:v>
                </c:pt>
                <c:pt idx="1119">
                  <c:v>5.595E7</c:v>
                </c:pt>
                <c:pt idx="1120">
                  <c:v>5.6E7</c:v>
                </c:pt>
                <c:pt idx="1121">
                  <c:v>5.605E7</c:v>
                </c:pt>
                <c:pt idx="1122">
                  <c:v>5.61E7</c:v>
                </c:pt>
                <c:pt idx="1123">
                  <c:v>5.615E7</c:v>
                </c:pt>
                <c:pt idx="1124">
                  <c:v>5.62E7</c:v>
                </c:pt>
                <c:pt idx="1125">
                  <c:v>5.625E7</c:v>
                </c:pt>
                <c:pt idx="1126">
                  <c:v>5.63E7</c:v>
                </c:pt>
                <c:pt idx="1127">
                  <c:v>5.635E7</c:v>
                </c:pt>
                <c:pt idx="1128">
                  <c:v>5.64E7</c:v>
                </c:pt>
                <c:pt idx="1129">
                  <c:v>5.645E7</c:v>
                </c:pt>
                <c:pt idx="1130">
                  <c:v>5.65E7</c:v>
                </c:pt>
                <c:pt idx="1131">
                  <c:v>5.655E7</c:v>
                </c:pt>
                <c:pt idx="1132">
                  <c:v>5.66E7</c:v>
                </c:pt>
                <c:pt idx="1133">
                  <c:v>5.665E7</c:v>
                </c:pt>
                <c:pt idx="1134">
                  <c:v>5.67E7</c:v>
                </c:pt>
                <c:pt idx="1135">
                  <c:v>5.675E7</c:v>
                </c:pt>
                <c:pt idx="1136">
                  <c:v>5.68E7</c:v>
                </c:pt>
                <c:pt idx="1137">
                  <c:v>5.685E7</c:v>
                </c:pt>
                <c:pt idx="1138">
                  <c:v>5.69E7</c:v>
                </c:pt>
                <c:pt idx="1139">
                  <c:v>5.695E7</c:v>
                </c:pt>
                <c:pt idx="1140">
                  <c:v>5.7E7</c:v>
                </c:pt>
                <c:pt idx="1141">
                  <c:v>5.705E7</c:v>
                </c:pt>
                <c:pt idx="1142">
                  <c:v>5.71E7</c:v>
                </c:pt>
                <c:pt idx="1143">
                  <c:v>5.715E7</c:v>
                </c:pt>
                <c:pt idx="1144">
                  <c:v>5.72E7</c:v>
                </c:pt>
                <c:pt idx="1145">
                  <c:v>5.725E7</c:v>
                </c:pt>
                <c:pt idx="1146">
                  <c:v>5.73E7</c:v>
                </c:pt>
                <c:pt idx="1147">
                  <c:v>5.735E7</c:v>
                </c:pt>
                <c:pt idx="1148">
                  <c:v>5.74E7</c:v>
                </c:pt>
                <c:pt idx="1149">
                  <c:v>5.745E7</c:v>
                </c:pt>
                <c:pt idx="1150">
                  <c:v>5.75E7</c:v>
                </c:pt>
                <c:pt idx="1151">
                  <c:v>5.755E7</c:v>
                </c:pt>
                <c:pt idx="1152">
                  <c:v>5.76E7</c:v>
                </c:pt>
                <c:pt idx="1153">
                  <c:v>5.765E7</c:v>
                </c:pt>
                <c:pt idx="1154">
                  <c:v>5.77E7</c:v>
                </c:pt>
                <c:pt idx="1155">
                  <c:v>5.775E7</c:v>
                </c:pt>
                <c:pt idx="1156">
                  <c:v>5.78E7</c:v>
                </c:pt>
                <c:pt idx="1157">
                  <c:v>5.785E7</c:v>
                </c:pt>
                <c:pt idx="1158">
                  <c:v>5.79E7</c:v>
                </c:pt>
                <c:pt idx="1159">
                  <c:v>5.795E7</c:v>
                </c:pt>
                <c:pt idx="1160">
                  <c:v>5.8E7</c:v>
                </c:pt>
                <c:pt idx="1161">
                  <c:v>5.805E7</c:v>
                </c:pt>
                <c:pt idx="1162">
                  <c:v>5.81E7</c:v>
                </c:pt>
                <c:pt idx="1163">
                  <c:v>5.815E7</c:v>
                </c:pt>
                <c:pt idx="1164">
                  <c:v>5.82E7</c:v>
                </c:pt>
                <c:pt idx="1165">
                  <c:v>5.825E7</c:v>
                </c:pt>
                <c:pt idx="1166">
                  <c:v>5.83E7</c:v>
                </c:pt>
                <c:pt idx="1167">
                  <c:v>5.835E7</c:v>
                </c:pt>
                <c:pt idx="1168">
                  <c:v>5.84E7</c:v>
                </c:pt>
                <c:pt idx="1169">
                  <c:v>5.845E7</c:v>
                </c:pt>
                <c:pt idx="1170">
                  <c:v>5.85E7</c:v>
                </c:pt>
                <c:pt idx="1171">
                  <c:v>5.855E7</c:v>
                </c:pt>
                <c:pt idx="1172">
                  <c:v>5.86E7</c:v>
                </c:pt>
                <c:pt idx="1173">
                  <c:v>5.865E7</c:v>
                </c:pt>
                <c:pt idx="1174">
                  <c:v>5.87E7</c:v>
                </c:pt>
                <c:pt idx="1175">
                  <c:v>5.875E7</c:v>
                </c:pt>
                <c:pt idx="1176">
                  <c:v>5.88E7</c:v>
                </c:pt>
                <c:pt idx="1177">
                  <c:v>5.885E7</c:v>
                </c:pt>
                <c:pt idx="1178">
                  <c:v>5.89E7</c:v>
                </c:pt>
                <c:pt idx="1179">
                  <c:v>5.895E7</c:v>
                </c:pt>
                <c:pt idx="1180">
                  <c:v>5.9E7</c:v>
                </c:pt>
                <c:pt idx="1181">
                  <c:v>5.905E7</c:v>
                </c:pt>
                <c:pt idx="1182">
                  <c:v>5.91E7</c:v>
                </c:pt>
                <c:pt idx="1183">
                  <c:v>5.915E7</c:v>
                </c:pt>
                <c:pt idx="1184">
                  <c:v>5.92E7</c:v>
                </c:pt>
                <c:pt idx="1185">
                  <c:v>5.925E7</c:v>
                </c:pt>
                <c:pt idx="1186">
                  <c:v>5.93E7</c:v>
                </c:pt>
                <c:pt idx="1187">
                  <c:v>5.935E7</c:v>
                </c:pt>
                <c:pt idx="1188">
                  <c:v>5.94E7</c:v>
                </c:pt>
                <c:pt idx="1189">
                  <c:v>5.945E7</c:v>
                </c:pt>
                <c:pt idx="1190">
                  <c:v>5.95E7</c:v>
                </c:pt>
                <c:pt idx="1191">
                  <c:v>5.955E7</c:v>
                </c:pt>
                <c:pt idx="1192">
                  <c:v>5.96E7</c:v>
                </c:pt>
                <c:pt idx="1193">
                  <c:v>5.965E7</c:v>
                </c:pt>
                <c:pt idx="1194">
                  <c:v>5.97E7</c:v>
                </c:pt>
                <c:pt idx="1195">
                  <c:v>5.975E7</c:v>
                </c:pt>
                <c:pt idx="1196">
                  <c:v>5.98E7</c:v>
                </c:pt>
                <c:pt idx="1197">
                  <c:v>5.985E7</c:v>
                </c:pt>
                <c:pt idx="1198">
                  <c:v>5.99E7</c:v>
                </c:pt>
                <c:pt idx="1199">
                  <c:v>5.995E7</c:v>
                </c:pt>
                <c:pt idx="1200">
                  <c:v>6.0E7</c:v>
                </c:pt>
                <c:pt idx="1201">
                  <c:v>6.005E7</c:v>
                </c:pt>
                <c:pt idx="1202">
                  <c:v>6.01E7</c:v>
                </c:pt>
                <c:pt idx="1203">
                  <c:v>6.015E7</c:v>
                </c:pt>
                <c:pt idx="1204">
                  <c:v>6.02E7</c:v>
                </c:pt>
                <c:pt idx="1205">
                  <c:v>6.025E7</c:v>
                </c:pt>
                <c:pt idx="1206">
                  <c:v>6.03E7</c:v>
                </c:pt>
                <c:pt idx="1207">
                  <c:v>6.035E7</c:v>
                </c:pt>
                <c:pt idx="1208">
                  <c:v>6.04E7</c:v>
                </c:pt>
                <c:pt idx="1209">
                  <c:v>6.045E7</c:v>
                </c:pt>
                <c:pt idx="1210">
                  <c:v>6.05E7</c:v>
                </c:pt>
                <c:pt idx="1211">
                  <c:v>6.055E7</c:v>
                </c:pt>
                <c:pt idx="1212">
                  <c:v>6.06E7</c:v>
                </c:pt>
                <c:pt idx="1213">
                  <c:v>6.065E7</c:v>
                </c:pt>
                <c:pt idx="1214">
                  <c:v>6.07E7</c:v>
                </c:pt>
                <c:pt idx="1215">
                  <c:v>6.075E7</c:v>
                </c:pt>
                <c:pt idx="1216">
                  <c:v>6.08E7</c:v>
                </c:pt>
                <c:pt idx="1217">
                  <c:v>6.085E7</c:v>
                </c:pt>
                <c:pt idx="1218">
                  <c:v>6.09E7</c:v>
                </c:pt>
                <c:pt idx="1219">
                  <c:v>6.095E7</c:v>
                </c:pt>
                <c:pt idx="1220">
                  <c:v>6.1E7</c:v>
                </c:pt>
                <c:pt idx="1221">
                  <c:v>6.105E7</c:v>
                </c:pt>
                <c:pt idx="1222">
                  <c:v>6.11E7</c:v>
                </c:pt>
                <c:pt idx="1223">
                  <c:v>6.115E7</c:v>
                </c:pt>
                <c:pt idx="1224">
                  <c:v>6.12E7</c:v>
                </c:pt>
                <c:pt idx="1225">
                  <c:v>6.125E7</c:v>
                </c:pt>
                <c:pt idx="1226">
                  <c:v>6.13E7</c:v>
                </c:pt>
                <c:pt idx="1227">
                  <c:v>6.135E7</c:v>
                </c:pt>
                <c:pt idx="1228">
                  <c:v>6.14E7</c:v>
                </c:pt>
                <c:pt idx="1229">
                  <c:v>6.145E7</c:v>
                </c:pt>
                <c:pt idx="1230">
                  <c:v>6.15E7</c:v>
                </c:pt>
                <c:pt idx="1231">
                  <c:v>6.155E7</c:v>
                </c:pt>
                <c:pt idx="1232">
                  <c:v>6.16E7</c:v>
                </c:pt>
                <c:pt idx="1233">
                  <c:v>6.165E7</c:v>
                </c:pt>
                <c:pt idx="1234">
                  <c:v>6.17E7</c:v>
                </c:pt>
                <c:pt idx="1235">
                  <c:v>6.175E7</c:v>
                </c:pt>
                <c:pt idx="1236">
                  <c:v>6.18E7</c:v>
                </c:pt>
                <c:pt idx="1237">
                  <c:v>6.185E7</c:v>
                </c:pt>
                <c:pt idx="1238">
                  <c:v>6.19E7</c:v>
                </c:pt>
                <c:pt idx="1239">
                  <c:v>6.195E7</c:v>
                </c:pt>
                <c:pt idx="1240">
                  <c:v>6.2E7</c:v>
                </c:pt>
                <c:pt idx="1241">
                  <c:v>6.205E7</c:v>
                </c:pt>
                <c:pt idx="1242">
                  <c:v>6.21E7</c:v>
                </c:pt>
                <c:pt idx="1243">
                  <c:v>6.215E7</c:v>
                </c:pt>
                <c:pt idx="1244">
                  <c:v>6.22E7</c:v>
                </c:pt>
                <c:pt idx="1245">
                  <c:v>6.225E7</c:v>
                </c:pt>
                <c:pt idx="1246">
                  <c:v>6.23E7</c:v>
                </c:pt>
                <c:pt idx="1247">
                  <c:v>6.235E7</c:v>
                </c:pt>
                <c:pt idx="1248">
                  <c:v>6.24E7</c:v>
                </c:pt>
                <c:pt idx="1249">
                  <c:v>6.245E7</c:v>
                </c:pt>
                <c:pt idx="1250">
                  <c:v>6.25E7</c:v>
                </c:pt>
                <c:pt idx="1251">
                  <c:v>6.255E7</c:v>
                </c:pt>
                <c:pt idx="1252">
                  <c:v>6.26E7</c:v>
                </c:pt>
                <c:pt idx="1253">
                  <c:v>6.265E7</c:v>
                </c:pt>
                <c:pt idx="1254">
                  <c:v>6.27E7</c:v>
                </c:pt>
                <c:pt idx="1255">
                  <c:v>6.275E7</c:v>
                </c:pt>
                <c:pt idx="1256">
                  <c:v>6.28E7</c:v>
                </c:pt>
                <c:pt idx="1257">
                  <c:v>6.285E7</c:v>
                </c:pt>
                <c:pt idx="1258">
                  <c:v>6.29E7</c:v>
                </c:pt>
                <c:pt idx="1259">
                  <c:v>6.295E7</c:v>
                </c:pt>
                <c:pt idx="1260">
                  <c:v>6.3E7</c:v>
                </c:pt>
                <c:pt idx="1261">
                  <c:v>6.305E7</c:v>
                </c:pt>
                <c:pt idx="1262">
                  <c:v>6.31E7</c:v>
                </c:pt>
                <c:pt idx="1263">
                  <c:v>6.315E7</c:v>
                </c:pt>
                <c:pt idx="1264">
                  <c:v>6.32E7</c:v>
                </c:pt>
                <c:pt idx="1265">
                  <c:v>6.325E7</c:v>
                </c:pt>
                <c:pt idx="1266">
                  <c:v>6.33E7</c:v>
                </c:pt>
                <c:pt idx="1267">
                  <c:v>6.335E7</c:v>
                </c:pt>
                <c:pt idx="1268">
                  <c:v>6.34E7</c:v>
                </c:pt>
                <c:pt idx="1269">
                  <c:v>6.345E7</c:v>
                </c:pt>
                <c:pt idx="1270">
                  <c:v>6.35E7</c:v>
                </c:pt>
                <c:pt idx="1271">
                  <c:v>6.355E7</c:v>
                </c:pt>
                <c:pt idx="1272">
                  <c:v>6.36E7</c:v>
                </c:pt>
                <c:pt idx="1273">
                  <c:v>6.365E7</c:v>
                </c:pt>
                <c:pt idx="1274">
                  <c:v>6.37E7</c:v>
                </c:pt>
                <c:pt idx="1275">
                  <c:v>6.375E7</c:v>
                </c:pt>
                <c:pt idx="1276">
                  <c:v>6.38E7</c:v>
                </c:pt>
                <c:pt idx="1277">
                  <c:v>6.385E7</c:v>
                </c:pt>
                <c:pt idx="1278">
                  <c:v>6.39E7</c:v>
                </c:pt>
                <c:pt idx="1279">
                  <c:v>6.395E7</c:v>
                </c:pt>
                <c:pt idx="1280">
                  <c:v>6.4E7</c:v>
                </c:pt>
                <c:pt idx="1281">
                  <c:v>6.405E7</c:v>
                </c:pt>
                <c:pt idx="1282">
                  <c:v>6.41E7</c:v>
                </c:pt>
                <c:pt idx="1283">
                  <c:v>6.415E7</c:v>
                </c:pt>
                <c:pt idx="1284">
                  <c:v>6.42E7</c:v>
                </c:pt>
                <c:pt idx="1285">
                  <c:v>6.425E7</c:v>
                </c:pt>
                <c:pt idx="1286">
                  <c:v>6.43E7</c:v>
                </c:pt>
                <c:pt idx="1287">
                  <c:v>6.435E7</c:v>
                </c:pt>
                <c:pt idx="1288">
                  <c:v>6.44E7</c:v>
                </c:pt>
                <c:pt idx="1289">
                  <c:v>6.445E7</c:v>
                </c:pt>
                <c:pt idx="1290">
                  <c:v>6.45E7</c:v>
                </c:pt>
                <c:pt idx="1291">
                  <c:v>6.455E7</c:v>
                </c:pt>
                <c:pt idx="1292">
                  <c:v>6.46E7</c:v>
                </c:pt>
                <c:pt idx="1293">
                  <c:v>6.465E7</c:v>
                </c:pt>
                <c:pt idx="1294">
                  <c:v>6.47E7</c:v>
                </c:pt>
                <c:pt idx="1295">
                  <c:v>6.475E7</c:v>
                </c:pt>
                <c:pt idx="1296">
                  <c:v>6.48E7</c:v>
                </c:pt>
                <c:pt idx="1297">
                  <c:v>6.485E7</c:v>
                </c:pt>
                <c:pt idx="1298">
                  <c:v>6.49E7</c:v>
                </c:pt>
                <c:pt idx="1299">
                  <c:v>6.495E7</c:v>
                </c:pt>
                <c:pt idx="1300">
                  <c:v>6.5E7</c:v>
                </c:pt>
                <c:pt idx="1301">
                  <c:v>6.505E7</c:v>
                </c:pt>
                <c:pt idx="1302">
                  <c:v>6.51E7</c:v>
                </c:pt>
                <c:pt idx="1303">
                  <c:v>6.515E7</c:v>
                </c:pt>
                <c:pt idx="1304">
                  <c:v>6.52E7</c:v>
                </c:pt>
                <c:pt idx="1305">
                  <c:v>6.525E7</c:v>
                </c:pt>
                <c:pt idx="1306">
                  <c:v>6.53E7</c:v>
                </c:pt>
                <c:pt idx="1307">
                  <c:v>6.535E7</c:v>
                </c:pt>
                <c:pt idx="1308">
                  <c:v>6.54E7</c:v>
                </c:pt>
                <c:pt idx="1309">
                  <c:v>6.545E7</c:v>
                </c:pt>
                <c:pt idx="1310">
                  <c:v>6.55E7</c:v>
                </c:pt>
                <c:pt idx="1311">
                  <c:v>6.555E7</c:v>
                </c:pt>
                <c:pt idx="1312">
                  <c:v>6.56E7</c:v>
                </c:pt>
                <c:pt idx="1313">
                  <c:v>6.565E7</c:v>
                </c:pt>
                <c:pt idx="1314">
                  <c:v>6.57E7</c:v>
                </c:pt>
                <c:pt idx="1315">
                  <c:v>6.575E7</c:v>
                </c:pt>
                <c:pt idx="1316">
                  <c:v>6.58E7</c:v>
                </c:pt>
                <c:pt idx="1317">
                  <c:v>6.585E7</c:v>
                </c:pt>
                <c:pt idx="1318">
                  <c:v>6.59E7</c:v>
                </c:pt>
                <c:pt idx="1319">
                  <c:v>6.595E7</c:v>
                </c:pt>
                <c:pt idx="1320">
                  <c:v>6.6E7</c:v>
                </c:pt>
                <c:pt idx="1321">
                  <c:v>6.605E7</c:v>
                </c:pt>
                <c:pt idx="1322">
                  <c:v>6.61E7</c:v>
                </c:pt>
                <c:pt idx="1323">
                  <c:v>6.615E7</c:v>
                </c:pt>
                <c:pt idx="1324">
                  <c:v>6.62E7</c:v>
                </c:pt>
                <c:pt idx="1325">
                  <c:v>6.625E7</c:v>
                </c:pt>
                <c:pt idx="1326">
                  <c:v>6.63E7</c:v>
                </c:pt>
                <c:pt idx="1327">
                  <c:v>6.635E7</c:v>
                </c:pt>
                <c:pt idx="1328">
                  <c:v>6.64E7</c:v>
                </c:pt>
                <c:pt idx="1329">
                  <c:v>6.645E7</c:v>
                </c:pt>
                <c:pt idx="1330">
                  <c:v>6.65E7</c:v>
                </c:pt>
                <c:pt idx="1331">
                  <c:v>6.655E7</c:v>
                </c:pt>
                <c:pt idx="1332">
                  <c:v>6.66E7</c:v>
                </c:pt>
                <c:pt idx="1333">
                  <c:v>6.665E7</c:v>
                </c:pt>
                <c:pt idx="1334">
                  <c:v>6.67E7</c:v>
                </c:pt>
                <c:pt idx="1335">
                  <c:v>6.675E7</c:v>
                </c:pt>
                <c:pt idx="1336">
                  <c:v>6.68E7</c:v>
                </c:pt>
                <c:pt idx="1337">
                  <c:v>6.685E7</c:v>
                </c:pt>
                <c:pt idx="1338">
                  <c:v>6.69E7</c:v>
                </c:pt>
                <c:pt idx="1339">
                  <c:v>6.695E7</c:v>
                </c:pt>
                <c:pt idx="1340">
                  <c:v>6.7E7</c:v>
                </c:pt>
                <c:pt idx="1341">
                  <c:v>6.705E7</c:v>
                </c:pt>
                <c:pt idx="1342">
                  <c:v>6.71E7</c:v>
                </c:pt>
                <c:pt idx="1343">
                  <c:v>6.715E7</c:v>
                </c:pt>
                <c:pt idx="1344">
                  <c:v>6.72E7</c:v>
                </c:pt>
                <c:pt idx="1345">
                  <c:v>6.725E7</c:v>
                </c:pt>
                <c:pt idx="1346">
                  <c:v>6.73E7</c:v>
                </c:pt>
                <c:pt idx="1347">
                  <c:v>6.735E7</c:v>
                </c:pt>
                <c:pt idx="1348">
                  <c:v>6.74E7</c:v>
                </c:pt>
                <c:pt idx="1349">
                  <c:v>6.745E7</c:v>
                </c:pt>
                <c:pt idx="1350">
                  <c:v>6.75E7</c:v>
                </c:pt>
                <c:pt idx="1351">
                  <c:v>6.755E7</c:v>
                </c:pt>
                <c:pt idx="1352">
                  <c:v>6.76E7</c:v>
                </c:pt>
                <c:pt idx="1353">
                  <c:v>6.765E7</c:v>
                </c:pt>
                <c:pt idx="1354">
                  <c:v>6.77E7</c:v>
                </c:pt>
                <c:pt idx="1355">
                  <c:v>6.775E7</c:v>
                </c:pt>
                <c:pt idx="1356">
                  <c:v>6.78E7</c:v>
                </c:pt>
                <c:pt idx="1357">
                  <c:v>6.785E7</c:v>
                </c:pt>
                <c:pt idx="1358">
                  <c:v>6.79E7</c:v>
                </c:pt>
                <c:pt idx="1359">
                  <c:v>6.795E7</c:v>
                </c:pt>
                <c:pt idx="1360">
                  <c:v>6.8E7</c:v>
                </c:pt>
                <c:pt idx="1361">
                  <c:v>6.805E7</c:v>
                </c:pt>
                <c:pt idx="1362">
                  <c:v>6.81E7</c:v>
                </c:pt>
                <c:pt idx="1363">
                  <c:v>6.815E7</c:v>
                </c:pt>
                <c:pt idx="1364">
                  <c:v>6.82E7</c:v>
                </c:pt>
                <c:pt idx="1365">
                  <c:v>6.825E7</c:v>
                </c:pt>
                <c:pt idx="1366">
                  <c:v>6.83E7</c:v>
                </c:pt>
                <c:pt idx="1367">
                  <c:v>6.835E7</c:v>
                </c:pt>
                <c:pt idx="1368">
                  <c:v>6.84E7</c:v>
                </c:pt>
                <c:pt idx="1369">
                  <c:v>6.845E7</c:v>
                </c:pt>
                <c:pt idx="1370">
                  <c:v>6.85E7</c:v>
                </c:pt>
                <c:pt idx="1371">
                  <c:v>6.855E7</c:v>
                </c:pt>
                <c:pt idx="1372">
                  <c:v>6.86E7</c:v>
                </c:pt>
                <c:pt idx="1373">
                  <c:v>6.865E7</c:v>
                </c:pt>
                <c:pt idx="1374">
                  <c:v>6.87E7</c:v>
                </c:pt>
                <c:pt idx="1375">
                  <c:v>6.875E7</c:v>
                </c:pt>
                <c:pt idx="1376">
                  <c:v>6.88E7</c:v>
                </c:pt>
                <c:pt idx="1377">
                  <c:v>6.885E7</c:v>
                </c:pt>
                <c:pt idx="1378">
                  <c:v>6.89E7</c:v>
                </c:pt>
                <c:pt idx="1379">
                  <c:v>6.895E7</c:v>
                </c:pt>
                <c:pt idx="1380">
                  <c:v>6.9E7</c:v>
                </c:pt>
                <c:pt idx="1381">
                  <c:v>6.905E7</c:v>
                </c:pt>
                <c:pt idx="1382">
                  <c:v>6.91E7</c:v>
                </c:pt>
                <c:pt idx="1383">
                  <c:v>6.915E7</c:v>
                </c:pt>
                <c:pt idx="1384">
                  <c:v>6.92E7</c:v>
                </c:pt>
                <c:pt idx="1385">
                  <c:v>6.925E7</c:v>
                </c:pt>
                <c:pt idx="1386">
                  <c:v>6.93E7</c:v>
                </c:pt>
                <c:pt idx="1387">
                  <c:v>6.935E7</c:v>
                </c:pt>
                <c:pt idx="1388">
                  <c:v>6.94E7</c:v>
                </c:pt>
                <c:pt idx="1389">
                  <c:v>6.945E7</c:v>
                </c:pt>
                <c:pt idx="1390">
                  <c:v>6.95E7</c:v>
                </c:pt>
                <c:pt idx="1391">
                  <c:v>6.955E7</c:v>
                </c:pt>
                <c:pt idx="1392">
                  <c:v>6.96E7</c:v>
                </c:pt>
                <c:pt idx="1393">
                  <c:v>6.965E7</c:v>
                </c:pt>
                <c:pt idx="1394">
                  <c:v>6.97E7</c:v>
                </c:pt>
                <c:pt idx="1395">
                  <c:v>6.975E7</c:v>
                </c:pt>
                <c:pt idx="1396">
                  <c:v>6.98E7</c:v>
                </c:pt>
                <c:pt idx="1397">
                  <c:v>6.985E7</c:v>
                </c:pt>
                <c:pt idx="1398">
                  <c:v>6.99E7</c:v>
                </c:pt>
                <c:pt idx="1399">
                  <c:v>6.995E7</c:v>
                </c:pt>
                <c:pt idx="1400">
                  <c:v>7.0E7</c:v>
                </c:pt>
                <c:pt idx="1401">
                  <c:v>7.005E7</c:v>
                </c:pt>
                <c:pt idx="1402">
                  <c:v>7.01E7</c:v>
                </c:pt>
                <c:pt idx="1403">
                  <c:v>7.015E7</c:v>
                </c:pt>
                <c:pt idx="1404">
                  <c:v>7.02E7</c:v>
                </c:pt>
                <c:pt idx="1405">
                  <c:v>7.025E7</c:v>
                </c:pt>
                <c:pt idx="1406">
                  <c:v>7.03E7</c:v>
                </c:pt>
                <c:pt idx="1407">
                  <c:v>7.035E7</c:v>
                </c:pt>
                <c:pt idx="1408">
                  <c:v>7.04E7</c:v>
                </c:pt>
                <c:pt idx="1409">
                  <c:v>7.045E7</c:v>
                </c:pt>
                <c:pt idx="1410">
                  <c:v>7.05E7</c:v>
                </c:pt>
                <c:pt idx="1411">
                  <c:v>7.055E7</c:v>
                </c:pt>
                <c:pt idx="1412">
                  <c:v>7.06E7</c:v>
                </c:pt>
                <c:pt idx="1413">
                  <c:v>7.065E7</c:v>
                </c:pt>
                <c:pt idx="1414">
                  <c:v>7.07E7</c:v>
                </c:pt>
                <c:pt idx="1415">
                  <c:v>7.075E7</c:v>
                </c:pt>
                <c:pt idx="1416">
                  <c:v>7.08E7</c:v>
                </c:pt>
                <c:pt idx="1417">
                  <c:v>7.085E7</c:v>
                </c:pt>
                <c:pt idx="1418">
                  <c:v>7.09E7</c:v>
                </c:pt>
                <c:pt idx="1419">
                  <c:v>7.095E7</c:v>
                </c:pt>
                <c:pt idx="1420">
                  <c:v>7.1E7</c:v>
                </c:pt>
                <c:pt idx="1421">
                  <c:v>7.105E7</c:v>
                </c:pt>
                <c:pt idx="1422">
                  <c:v>7.11E7</c:v>
                </c:pt>
                <c:pt idx="1423">
                  <c:v>7.115E7</c:v>
                </c:pt>
                <c:pt idx="1424">
                  <c:v>7.12E7</c:v>
                </c:pt>
                <c:pt idx="1425">
                  <c:v>7.125E7</c:v>
                </c:pt>
                <c:pt idx="1426">
                  <c:v>7.13E7</c:v>
                </c:pt>
                <c:pt idx="1427">
                  <c:v>7.135E7</c:v>
                </c:pt>
                <c:pt idx="1428">
                  <c:v>7.14E7</c:v>
                </c:pt>
                <c:pt idx="1429">
                  <c:v>7.145E7</c:v>
                </c:pt>
                <c:pt idx="1430">
                  <c:v>7.15E7</c:v>
                </c:pt>
                <c:pt idx="1431">
                  <c:v>7.155E7</c:v>
                </c:pt>
                <c:pt idx="1432">
                  <c:v>7.16E7</c:v>
                </c:pt>
                <c:pt idx="1433">
                  <c:v>7.165E7</c:v>
                </c:pt>
                <c:pt idx="1434">
                  <c:v>7.17E7</c:v>
                </c:pt>
                <c:pt idx="1435">
                  <c:v>7.175E7</c:v>
                </c:pt>
                <c:pt idx="1436">
                  <c:v>7.18E7</c:v>
                </c:pt>
                <c:pt idx="1437">
                  <c:v>7.185E7</c:v>
                </c:pt>
                <c:pt idx="1438">
                  <c:v>7.19E7</c:v>
                </c:pt>
                <c:pt idx="1439">
                  <c:v>7.195E7</c:v>
                </c:pt>
                <c:pt idx="1440">
                  <c:v>7.2E7</c:v>
                </c:pt>
                <c:pt idx="1441">
                  <c:v>7.205E7</c:v>
                </c:pt>
                <c:pt idx="1442">
                  <c:v>7.21E7</c:v>
                </c:pt>
                <c:pt idx="1443">
                  <c:v>7.215E7</c:v>
                </c:pt>
                <c:pt idx="1444">
                  <c:v>7.22E7</c:v>
                </c:pt>
                <c:pt idx="1445">
                  <c:v>7.225E7</c:v>
                </c:pt>
                <c:pt idx="1446">
                  <c:v>7.23E7</c:v>
                </c:pt>
                <c:pt idx="1447">
                  <c:v>7.235E7</c:v>
                </c:pt>
                <c:pt idx="1448">
                  <c:v>7.24E7</c:v>
                </c:pt>
                <c:pt idx="1449">
                  <c:v>7.245E7</c:v>
                </c:pt>
                <c:pt idx="1450">
                  <c:v>7.25E7</c:v>
                </c:pt>
                <c:pt idx="1451">
                  <c:v>7.255E7</c:v>
                </c:pt>
                <c:pt idx="1452">
                  <c:v>7.26E7</c:v>
                </c:pt>
                <c:pt idx="1453">
                  <c:v>7.265E7</c:v>
                </c:pt>
                <c:pt idx="1454">
                  <c:v>7.27E7</c:v>
                </c:pt>
                <c:pt idx="1455">
                  <c:v>7.275E7</c:v>
                </c:pt>
                <c:pt idx="1456">
                  <c:v>7.28E7</c:v>
                </c:pt>
                <c:pt idx="1457">
                  <c:v>7.285E7</c:v>
                </c:pt>
                <c:pt idx="1458">
                  <c:v>7.29E7</c:v>
                </c:pt>
                <c:pt idx="1459">
                  <c:v>7.295E7</c:v>
                </c:pt>
                <c:pt idx="1460">
                  <c:v>7.3E7</c:v>
                </c:pt>
                <c:pt idx="1461">
                  <c:v>7.305E7</c:v>
                </c:pt>
                <c:pt idx="1462">
                  <c:v>7.31E7</c:v>
                </c:pt>
                <c:pt idx="1463">
                  <c:v>7.315E7</c:v>
                </c:pt>
                <c:pt idx="1464">
                  <c:v>7.32E7</c:v>
                </c:pt>
                <c:pt idx="1465">
                  <c:v>7.325E7</c:v>
                </c:pt>
                <c:pt idx="1466">
                  <c:v>7.33E7</c:v>
                </c:pt>
                <c:pt idx="1467">
                  <c:v>7.335E7</c:v>
                </c:pt>
                <c:pt idx="1468">
                  <c:v>7.34E7</c:v>
                </c:pt>
                <c:pt idx="1469">
                  <c:v>7.345E7</c:v>
                </c:pt>
                <c:pt idx="1470">
                  <c:v>7.35E7</c:v>
                </c:pt>
                <c:pt idx="1471">
                  <c:v>7.355E7</c:v>
                </c:pt>
                <c:pt idx="1472">
                  <c:v>7.36E7</c:v>
                </c:pt>
                <c:pt idx="1473">
                  <c:v>7.365E7</c:v>
                </c:pt>
                <c:pt idx="1474">
                  <c:v>7.37E7</c:v>
                </c:pt>
                <c:pt idx="1475">
                  <c:v>7.375E7</c:v>
                </c:pt>
                <c:pt idx="1476">
                  <c:v>7.38E7</c:v>
                </c:pt>
                <c:pt idx="1477">
                  <c:v>7.385E7</c:v>
                </c:pt>
                <c:pt idx="1478">
                  <c:v>7.39E7</c:v>
                </c:pt>
                <c:pt idx="1479">
                  <c:v>7.395E7</c:v>
                </c:pt>
                <c:pt idx="1480">
                  <c:v>7.4E7</c:v>
                </c:pt>
                <c:pt idx="1481">
                  <c:v>7.405E7</c:v>
                </c:pt>
                <c:pt idx="1482">
                  <c:v>7.41E7</c:v>
                </c:pt>
                <c:pt idx="1483">
                  <c:v>7.415E7</c:v>
                </c:pt>
                <c:pt idx="1484">
                  <c:v>7.42E7</c:v>
                </c:pt>
                <c:pt idx="1485">
                  <c:v>7.425E7</c:v>
                </c:pt>
                <c:pt idx="1486">
                  <c:v>7.43E7</c:v>
                </c:pt>
                <c:pt idx="1487">
                  <c:v>7.435E7</c:v>
                </c:pt>
                <c:pt idx="1488">
                  <c:v>7.44E7</c:v>
                </c:pt>
                <c:pt idx="1489">
                  <c:v>7.445E7</c:v>
                </c:pt>
                <c:pt idx="1490">
                  <c:v>7.45E7</c:v>
                </c:pt>
                <c:pt idx="1491">
                  <c:v>7.455E7</c:v>
                </c:pt>
                <c:pt idx="1492">
                  <c:v>7.46E7</c:v>
                </c:pt>
                <c:pt idx="1493">
                  <c:v>7.465E7</c:v>
                </c:pt>
                <c:pt idx="1494">
                  <c:v>7.47E7</c:v>
                </c:pt>
                <c:pt idx="1495">
                  <c:v>7.475E7</c:v>
                </c:pt>
                <c:pt idx="1496">
                  <c:v>7.48E7</c:v>
                </c:pt>
                <c:pt idx="1497">
                  <c:v>7.485E7</c:v>
                </c:pt>
                <c:pt idx="1498">
                  <c:v>7.49E7</c:v>
                </c:pt>
                <c:pt idx="1499">
                  <c:v>7.495E7</c:v>
                </c:pt>
                <c:pt idx="1500">
                  <c:v>7.5E7</c:v>
                </c:pt>
                <c:pt idx="1501">
                  <c:v>7.505E7</c:v>
                </c:pt>
                <c:pt idx="1502">
                  <c:v>7.51E7</c:v>
                </c:pt>
                <c:pt idx="1503">
                  <c:v>7.515E7</c:v>
                </c:pt>
                <c:pt idx="1504">
                  <c:v>7.52E7</c:v>
                </c:pt>
                <c:pt idx="1505">
                  <c:v>7.525E7</c:v>
                </c:pt>
                <c:pt idx="1506">
                  <c:v>7.53E7</c:v>
                </c:pt>
                <c:pt idx="1507">
                  <c:v>7.535E7</c:v>
                </c:pt>
                <c:pt idx="1508">
                  <c:v>7.54E7</c:v>
                </c:pt>
                <c:pt idx="1509">
                  <c:v>7.545E7</c:v>
                </c:pt>
                <c:pt idx="1510">
                  <c:v>7.55E7</c:v>
                </c:pt>
                <c:pt idx="1511">
                  <c:v>7.555E7</c:v>
                </c:pt>
                <c:pt idx="1512">
                  <c:v>7.56E7</c:v>
                </c:pt>
                <c:pt idx="1513">
                  <c:v>7.565E7</c:v>
                </c:pt>
                <c:pt idx="1514">
                  <c:v>7.57E7</c:v>
                </c:pt>
                <c:pt idx="1515">
                  <c:v>7.575E7</c:v>
                </c:pt>
                <c:pt idx="1516">
                  <c:v>7.58E7</c:v>
                </c:pt>
                <c:pt idx="1517">
                  <c:v>7.585E7</c:v>
                </c:pt>
                <c:pt idx="1518">
                  <c:v>7.59E7</c:v>
                </c:pt>
                <c:pt idx="1519">
                  <c:v>7.595E7</c:v>
                </c:pt>
                <c:pt idx="1520">
                  <c:v>7.6E7</c:v>
                </c:pt>
                <c:pt idx="1521">
                  <c:v>7.605E7</c:v>
                </c:pt>
                <c:pt idx="1522">
                  <c:v>7.61E7</c:v>
                </c:pt>
                <c:pt idx="1523">
                  <c:v>7.615E7</c:v>
                </c:pt>
                <c:pt idx="1524">
                  <c:v>7.62E7</c:v>
                </c:pt>
                <c:pt idx="1525">
                  <c:v>7.625E7</c:v>
                </c:pt>
                <c:pt idx="1526">
                  <c:v>7.63E7</c:v>
                </c:pt>
                <c:pt idx="1527">
                  <c:v>7.635E7</c:v>
                </c:pt>
                <c:pt idx="1528">
                  <c:v>7.64E7</c:v>
                </c:pt>
                <c:pt idx="1529">
                  <c:v>7.645E7</c:v>
                </c:pt>
                <c:pt idx="1530">
                  <c:v>7.65E7</c:v>
                </c:pt>
                <c:pt idx="1531">
                  <c:v>7.655E7</c:v>
                </c:pt>
                <c:pt idx="1532">
                  <c:v>7.66E7</c:v>
                </c:pt>
                <c:pt idx="1533">
                  <c:v>7.665E7</c:v>
                </c:pt>
                <c:pt idx="1534">
                  <c:v>7.67E7</c:v>
                </c:pt>
                <c:pt idx="1535">
                  <c:v>7.675E7</c:v>
                </c:pt>
                <c:pt idx="1536">
                  <c:v>7.68E7</c:v>
                </c:pt>
                <c:pt idx="1537">
                  <c:v>7.685E7</c:v>
                </c:pt>
                <c:pt idx="1538">
                  <c:v>7.69E7</c:v>
                </c:pt>
                <c:pt idx="1539">
                  <c:v>7.695E7</c:v>
                </c:pt>
                <c:pt idx="1540">
                  <c:v>7.7E7</c:v>
                </c:pt>
                <c:pt idx="1541">
                  <c:v>7.705E7</c:v>
                </c:pt>
                <c:pt idx="1542">
                  <c:v>7.71E7</c:v>
                </c:pt>
                <c:pt idx="1543">
                  <c:v>7.715E7</c:v>
                </c:pt>
                <c:pt idx="1544">
                  <c:v>7.72E7</c:v>
                </c:pt>
                <c:pt idx="1545">
                  <c:v>7.725E7</c:v>
                </c:pt>
                <c:pt idx="1546">
                  <c:v>7.73E7</c:v>
                </c:pt>
                <c:pt idx="1547">
                  <c:v>7.735E7</c:v>
                </c:pt>
                <c:pt idx="1548">
                  <c:v>7.74E7</c:v>
                </c:pt>
                <c:pt idx="1549">
                  <c:v>7.745E7</c:v>
                </c:pt>
                <c:pt idx="1550">
                  <c:v>7.75E7</c:v>
                </c:pt>
                <c:pt idx="1551">
                  <c:v>7.755E7</c:v>
                </c:pt>
                <c:pt idx="1552">
                  <c:v>7.76E7</c:v>
                </c:pt>
                <c:pt idx="1553">
                  <c:v>7.765E7</c:v>
                </c:pt>
                <c:pt idx="1554">
                  <c:v>7.77E7</c:v>
                </c:pt>
                <c:pt idx="1555">
                  <c:v>7.775E7</c:v>
                </c:pt>
                <c:pt idx="1556">
                  <c:v>7.78E7</c:v>
                </c:pt>
                <c:pt idx="1557">
                  <c:v>7.785E7</c:v>
                </c:pt>
                <c:pt idx="1558">
                  <c:v>7.79E7</c:v>
                </c:pt>
                <c:pt idx="1559">
                  <c:v>7.795E7</c:v>
                </c:pt>
                <c:pt idx="1560">
                  <c:v>7.8E7</c:v>
                </c:pt>
                <c:pt idx="1561">
                  <c:v>7.805E7</c:v>
                </c:pt>
                <c:pt idx="1562">
                  <c:v>7.81E7</c:v>
                </c:pt>
                <c:pt idx="1563">
                  <c:v>7.815E7</c:v>
                </c:pt>
                <c:pt idx="1564">
                  <c:v>7.82E7</c:v>
                </c:pt>
                <c:pt idx="1565">
                  <c:v>7.825E7</c:v>
                </c:pt>
                <c:pt idx="1566">
                  <c:v>7.83E7</c:v>
                </c:pt>
                <c:pt idx="1567">
                  <c:v>7.835E7</c:v>
                </c:pt>
                <c:pt idx="1568">
                  <c:v>7.84E7</c:v>
                </c:pt>
                <c:pt idx="1569">
                  <c:v>7.845E7</c:v>
                </c:pt>
                <c:pt idx="1570">
                  <c:v>7.85E7</c:v>
                </c:pt>
                <c:pt idx="1571">
                  <c:v>7.855E7</c:v>
                </c:pt>
                <c:pt idx="1572">
                  <c:v>7.86E7</c:v>
                </c:pt>
                <c:pt idx="1573">
                  <c:v>7.865E7</c:v>
                </c:pt>
                <c:pt idx="1574">
                  <c:v>7.87E7</c:v>
                </c:pt>
                <c:pt idx="1575">
                  <c:v>7.875E7</c:v>
                </c:pt>
                <c:pt idx="1576">
                  <c:v>7.88E7</c:v>
                </c:pt>
                <c:pt idx="1577">
                  <c:v>7.885E7</c:v>
                </c:pt>
                <c:pt idx="1578">
                  <c:v>7.89E7</c:v>
                </c:pt>
                <c:pt idx="1579">
                  <c:v>7.895E7</c:v>
                </c:pt>
                <c:pt idx="1580">
                  <c:v>7.9E7</c:v>
                </c:pt>
                <c:pt idx="1581">
                  <c:v>7.905E7</c:v>
                </c:pt>
                <c:pt idx="1582">
                  <c:v>7.91E7</c:v>
                </c:pt>
                <c:pt idx="1583">
                  <c:v>7.915E7</c:v>
                </c:pt>
                <c:pt idx="1584">
                  <c:v>7.92E7</c:v>
                </c:pt>
                <c:pt idx="1585">
                  <c:v>7.925E7</c:v>
                </c:pt>
                <c:pt idx="1586">
                  <c:v>7.93E7</c:v>
                </c:pt>
                <c:pt idx="1587">
                  <c:v>7.935E7</c:v>
                </c:pt>
                <c:pt idx="1588">
                  <c:v>7.94E7</c:v>
                </c:pt>
                <c:pt idx="1589">
                  <c:v>7.945E7</c:v>
                </c:pt>
                <c:pt idx="1590">
                  <c:v>7.95E7</c:v>
                </c:pt>
                <c:pt idx="1591">
                  <c:v>7.955E7</c:v>
                </c:pt>
                <c:pt idx="1592">
                  <c:v>7.96E7</c:v>
                </c:pt>
                <c:pt idx="1593">
                  <c:v>7.965E7</c:v>
                </c:pt>
                <c:pt idx="1594">
                  <c:v>7.97E7</c:v>
                </c:pt>
                <c:pt idx="1595">
                  <c:v>7.975E7</c:v>
                </c:pt>
                <c:pt idx="1596">
                  <c:v>7.98E7</c:v>
                </c:pt>
                <c:pt idx="1597">
                  <c:v>7.985E7</c:v>
                </c:pt>
                <c:pt idx="1598">
                  <c:v>7.99E7</c:v>
                </c:pt>
                <c:pt idx="1599">
                  <c:v>7.995E7</c:v>
                </c:pt>
                <c:pt idx="1600">
                  <c:v>8.0E7</c:v>
                </c:pt>
                <c:pt idx="1601">
                  <c:v>8.005E7</c:v>
                </c:pt>
                <c:pt idx="1602">
                  <c:v>8.01E7</c:v>
                </c:pt>
                <c:pt idx="1603">
                  <c:v>8.015E7</c:v>
                </c:pt>
                <c:pt idx="1604">
                  <c:v>8.02E7</c:v>
                </c:pt>
                <c:pt idx="1605">
                  <c:v>8.025E7</c:v>
                </c:pt>
                <c:pt idx="1606">
                  <c:v>8.03E7</c:v>
                </c:pt>
                <c:pt idx="1607">
                  <c:v>8.035E7</c:v>
                </c:pt>
                <c:pt idx="1608">
                  <c:v>8.04E7</c:v>
                </c:pt>
                <c:pt idx="1609">
                  <c:v>8.045E7</c:v>
                </c:pt>
                <c:pt idx="1610">
                  <c:v>8.05E7</c:v>
                </c:pt>
                <c:pt idx="1611">
                  <c:v>8.055E7</c:v>
                </c:pt>
                <c:pt idx="1612">
                  <c:v>8.06E7</c:v>
                </c:pt>
                <c:pt idx="1613">
                  <c:v>8.065E7</c:v>
                </c:pt>
                <c:pt idx="1614">
                  <c:v>8.07E7</c:v>
                </c:pt>
                <c:pt idx="1615">
                  <c:v>8.075E7</c:v>
                </c:pt>
                <c:pt idx="1616">
                  <c:v>8.08E7</c:v>
                </c:pt>
                <c:pt idx="1617">
                  <c:v>8.085E7</c:v>
                </c:pt>
                <c:pt idx="1618">
                  <c:v>8.09E7</c:v>
                </c:pt>
                <c:pt idx="1619">
                  <c:v>8.095E7</c:v>
                </c:pt>
                <c:pt idx="1620">
                  <c:v>8.1E7</c:v>
                </c:pt>
                <c:pt idx="1621">
                  <c:v>8.105E7</c:v>
                </c:pt>
                <c:pt idx="1622">
                  <c:v>8.11E7</c:v>
                </c:pt>
                <c:pt idx="1623">
                  <c:v>8.115E7</c:v>
                </c:pt>
                <c:pt idx="1624">
                  <c:v>8.12E7</c:v>
                </c:pt>
                <c:pt idx="1625">
                  <c:v>8.125E7</c:v>
                </c:pt>
                <c:pt idx="1626">
                  <c:v>8.13E7</c:v>
                </c:pt>
                <c:pt idx="1627">
                  <c:v>8.135E7</c:v>
                </c:pt>
                <c:pt idx="1628">
                  <c:v>8.14E7</c:v>
                </c:pt>
                <c:pt idx="1629">
                  <c:v>8.145E7</c:v>
                </c:pt>
                <c:pt idx="1630">
                  <c:v>8.15E7</c:v>
                </c:pt>
                <c:pt idx="1631">
                  <c:v>8.155E7</c:v>
                </c:pt>
                <c:pt idx="1632">
                  <c:v>8.16E7</c:v>
                </c:pt>
                <c:pt idx="1633">
                  <c:v>8.165E7</c:v>
                </c:pt>
                <c:pt idx="1634">
                  <c:v>8.17E7</c:v>
                </c:pt>
                <c:pt idx="1635">
                  <c:v>8.175E7</c:v>
                </c:pt>
                <c:pt idx="1636">
                  <c:v>8.18E7</c:v>
                </c:pt>
                <c:pt idx="1637">
                  <c:v>8.185E7</c:v>
                </c:pt>
                <c:pt idx="1638">
                  <c:v>8.19E7</c:v>
                </c:pt>
                <c:pt idx="1639">
                  <c:v>8.195E7</c:v>
                </c:pt>
                <c:pt idx="1640">
                  <c:v>8.2E7</c:v>
                </c:pt>
                <c:pt idx="1641">
                  <c:v>8.205E7</c:v>
                </c:pt>
                <c:pt idx="1642">
                  <c:v>8.21E7</c:v>
                </c:pt>
                <c:pt idx="1643">
                  <c:v>8.215E7</c:v>
                </c:pt>
                <c:pt idx="1644">
                  <c:v>8.22E7</c:v>
                </c:pt>
                <c:pt idx="1645">
                  <c:v>8.225E7</c:v>
                </c:pt>
                <c:pt idx="1646">
                  <c:v>8.23E7</c:v>
                </c:pt>
                <c:pt idx="1647">
                  <c:v>8.235E7</c:v>
                </c:pt>
                <c:pt idx="1648">
                  <c:v>8.24E7</c:v>
                </c:pt>
                <c:pt idx="1649">
                  <c:v>8.245E7</c:v>
                </c:pt>
                <c:pt idx="1650">
                  <c:v>8.25E7</c:v>
                </c:pt>
                <c:pt idx="1651">
                  <c:v>8.255E7</c:v>
                </c:pt>
                <c:pt idx="1652">
                  <c:v>8.26E7</c:v>
                </c:pt>
                <c:pt idx="1653">
                  <c:v>8.265E7</c:v>
                </c:pt>
                <c:pt idx="1654">
                  <c:v>8.27E7</c:v>
                </c:pt>
                <c:pt idx="1655">
                  <c:v>8.275E7</c:v>
                </c:pt>
                <c:pt idx="1656">
                  <c:v>8.28E7</c:v>
                </c:pt>
                <c:pt idx="1657">
                  <c:v>8.285E7</c:v>
                </c:pt>
                <c:pt idx="1658">
                  <c:v>8.29E7</c:v>
                </c:pt>
                <c:pt idx="1659">
                  <c:v>8.295E7</c:v>
                </c:pt>
                <c:pt idx="1660">
                  <c:v>8.3E7</c:v>
                </c:pt>
                <c:pt idx="1661">
                  <c:v>8.305E7</c:v>
                </c:pt>
                <c:pt idx="1662">
                  <c:v>8.31E7</c:v>
                </c:pt>
                <c:pt idx="1663">
                  <c:v>8.315E7</c:v>
                </c:pt>
                <c:pt idx="1664">
                  <c:v>8.32E7</c:v>
                </c:pt>
                <c:pt idx="1665">
                  <c:v>8.325E7</c:v>
                </c:pt>
                <c:pt idx="1666">
                  <c:v>8.33E7</c:v>
                </c:pt>
                <c:pt idx="1667">
                  <c:v>8.335E7</c:v>
                </c:pt>
                <c:pt idx="1668">
                  <c:v>8.34E7</c:v>
                </c:pt>
                <c:pt idx="1669">
                  <c:v>8.345E7</c:v>
                </c:pt>
                <c:pt idx="1670">
                  <c:v>8.35E7</c:v>
                </c:pt>
                <c:pt idx="1671">
                  <c:v>8.355E7</c:v>
                </c:pt>
                <c:pt idx="1672">
                  <c:v>8.36E7</c:v>
                </c:pt>
                <c:pt idx="1673">
                  <c:v>8.365E7</c:v>
                </c:pt>
                <c:pt idx="1674">
                  <c:v>8.37E7</c:v>
                </c:pt>
                <c:pt idx="1675">
                  <c:v>8.375E7</c:v>
                </c:pt>
                <c:pt idx="1676">
                  <c:v>8.38E7</c:v>
                </c:pt>
                <c:pt idx="1677">
                  <c:v>8.385E7</c:v>
                </c:pt>
                <c:pt idx="1678">
                  <c:v>8.39E7</c:v>
                </c:pt>
                <c:pt idx="1679">
                  <c:v>8.395E7</c:v>
                </c:pt>
                <c:pt idx="1680">
                  <c:v>8.4E7</c:v>
                </c:pt>
                <c:pt idx="1681">
                  <c:v>8.405E7</c:v>
                </c:pt>
                <c:pt idx="1682">
                  <c:v>8.41E7</c:v>
                </c:pt>
                <c:pt idx="1683">
                  <c:v>8.415E7</c:v>
                </c:pt>
                <c:pt idx="1684">
                  <c:v>8.42E7</c:v>
                </c:pt>
                <c:pt idx="1685">
                  <c:v>8.425E7</c:v>
                </c:pt>
                <c:pt idx="1686">
                  <c:v>8.43E7</c:v>
                </c:pt>
                <c:pt idx="1687">
                  <c:v>8.435E7</c:v>
                </c:pt>
                <c:pt idx="1688">
                  <c:v>8.44E7</c:v>
                </c:pt>
                <c:pt idx="1689">
                  <c:v>8.445E7</c:v>
                </c:pt>
                <c:pt idx="1690">
                  <c:v>8.45E7</c:v>
                </c:pt>
                <c:pt idx="1691">
                  <c:v>8.455E7</c:v>
                </c:pt>
                <c:pt idx="1692">
                  <c:v>8.46E7</c:v>
                </c:pt>
                <c:pt idx="1693">
                  <c:v>8.465E7</c:v>
                </c:pt>
                <c:pt idx="1694">
                  <c:v>8.47E7</c:v>
                </c:pt>
                <c:pt idx="1695">
                  <c:v>8.475E7</c:v>
                </c:pt>
                <c:pt idx="1696">
                  <c:v>8.48E7</c:v>
                </c:pt>
                <c:pt idx="1697">
                  <c:v>8.485E7</c:v>
                </c:pt>
                <c:pt idx="1698">
                  <c:v>8.49E7</c:v>
                </c:pt>
                <c:pt idx="1699">
                  <c:v>8.495E7</c:v>
                </c:pt>
                <c:pt idx="1700">
                  <c:v>8.5E7</c:v>
                </c:pt>
                <c:pt idx="1701">
                  <c:v>8.505E7</c:v>
                </c:pt>
                <c:pt idx="1702">
                  <c:v>8.51E7</c:v>
                </c:pt>
                <c:pt idx="1703">
                  <c:v>8.515E7</c:v>
                </c:pt>
                <c:pt idx="1704">
                  <c:v>8.52E7</c:v>
                </c:pt>
                <c:pt idx="1705">
                  <c:v>8.525E7</c:v>
                </c:pt>
                <c:pt idx="1706">
                  <c:v>8.53E7</c:v>
                </c:pt>
                <c:pt idx="1707">
                  <c:v>8.535E7</c:v>
                </c:pt>
                <c:pt idx="1708">
                  <c:v>8.54E7</c:v>
                </c:pt>
                <c:pt idx="1709">
                  <c:v>8.545E7</c:v>
                </c:pt>
                <c:pt idx="1710">
                  <c:v>8.55E7</c:v>
                </c:pt>
                <c:pt idx="1711">
                  <c:v>8.555E7</c:v>
                </c:pt>
                <c:pt idx="1712">
                  <c:v>8.56E7</c:v>
                </c:pt>
                <c:pt idx="1713">
                  <c:v>8.565E7</c:v>
                </c:pt>
                <c:pt idx="1714">
                  <c:v>8.57E7</c:v>
                </c:pt>
                <c:pt idx="1715">
                  <c:v>8.575E7</c:v>
                </c:pt>
                <c:pt idx="1716">
                  <c:v>8.58E7</c:v>
                </c:pt>
                <c:pt idx="1717">
                  <c:v>8.585E7</c:v>
                </c:pt>
                <c:pt idx="1718">
                  <c:v>8.59E7</c:v>
                </c:pt>
                <c:pt idx="1719">
                  <c:v>8.595E7</c:v>
                </c:pt>
                <c:pt idx="1720">
                  <c:v>8.6E7</c:v>
                </c:pt>
                <c:pt idx="1721">
                  <c:v>8.605E7</c:v>
                </c:pt>
                <c:pt idx="1722">
                  <c:v>8.61E7</c:v>
                </c:pt>
                <c:pt idx="1723">
                  <c:v>8.615E7</c:v>
                </c:pt>
                <c:pt idx="1724">
                  <c:v>8.62E7</c:v>
                </c:pt>
                <c:pt idx="1725">
                  <c:v>8.625E7</c:v>
                </c:pt>
                <c:pt idx="1726">
                  <c:v>8.63E7</c:v>
                </c:pt>
                <c:pt idx="1727">
                  <c:v>8.635E7</c:v>
                </c:pt>
                <c:pt idx="1728">
                  <c:v>8.64E7</c:v>
                </c:pt>
                <c:pt idx="1729">
                  <c:v>8.645E7</c:v>
                </c:pt>
                <c:pt idx="1730">
                  <c:v>8.65E7</c:v>
                </c:pt>
                <c:pt idx="1731">
                  <c:v>8.655E7</c:v>
                </c:pt>
                <c:pt idx="1732">
                  <c:v>8.66E7</c:v>
                </c:pt>
                <c:pt idx="1733">
                  <c:v>8.665E7</c:v>
                </c:pt>
                <c:pt idx="1734">
                  <c:v>8.67E7</c:v>
                </c:pt>
                <c:pt idx="1735">
                  <c:v>8.675E7</c:v>
                </c:pt>
                <c:pt idx="1736">
                  <c:v>8.68E7</c:v>
                </c:pt>
                <c:pt idx="1737">
                  <c:v>8.685E7</c:v>
                </c:pt>
                <c:pt idx="1738">
                  <c:v>8.69E7</c:v>
                </c:pt>
                <c:pt idx="1739">
                  <c:v>8.695E7</c:v>
                </c:pt>
                <c:pt idx="1740">
                  <c:v>8.7E7</c:v>
                </c:pt>
                <c:pt idx="1741">
                  <c:v>8.705E7</c:v>
                </c:pt>
                <c:pt idx="1742">
                  <c:v>8.71E7</c:v>
                </c:pt>
                <c:pt idx="1743">
                  <c:v>8.715E7</c:v>
                </c:pt>
                <c:pt idx="1744">
                  <c:v>8.72E7</c:v>
                </c:pt>
                <c:pt idx="1745">
                  <c:v>8.725E7</c:v>
                </c:pt>
                <c:pt idx="1746">
                  <c:v>8.73E7</c:v>
                </c:pt>
                <c:pt idx="1747">
                  <c:v>8.735E7</c:v>
                </c:pt>
                <c:pt idx="1748">
                  <c:v>8.74E7</c:v>
                </c:pt>
                <c:pt idx="1749">
                  <c:v>8.745E7</c:v>
                </c:pt>
                <c:pt idx="1750">
                  <c:v>8.75E7</c:v>
                </c:pt>
                <c:pt idx="1751">
                  <c:v>8.755E7</c:v>
                </c:pt>
                <c:pt idx="1752">
                  <c:v>8.76E7</c:v>
                </c:pt>
                <c:pt idx="1753">
                  <c:v>8.765E7</c:v>
                </c:pt>
                <c:pt idx="1754">
                  <c:v>8.77E7</c:v>
                </c:pt>
                <c:pt idx="1755">
                  <c:v>8.775E7</c:v>
                </c:pt>
                <c:pt idx="1756">
                  <c:v>8.78E7</c:v>
                </c:pt>
                <c:pt idx="1757">
                  <c:v>8.785E7</c:v>
                </c:pt>
                <c:pt idx="1758">
                  <c:v>8.79E7</c:v>
                </c:pt>
                <c:pt idx="1759">
                  <c:v>8.795E7</c:v>
                </c:pt>
                <c:pt idx="1760">
                  <c:v>8.8E7</c:v>
                </c:pt>
                <c:pt idx="1761">
                  <c:v>8.805E7</c:v>
                </c:pt>
                <c:pt idx="1762">
                  <c:v>8.81E7</c:v>
                </c:pt>
                <c:pt idx="1763">
                  <c:v>8.815E7</c:v>
                </c:pt>
                <c:pt idx="1764">
                  <c:v>8.82E7</c:v>
                </c:pt>
                <c:pt idx="1765">
                  <c:v>8.825E7</c:v>
                </c:pt>
                <c:pt idx="1766">
                  <c:v>8.83E7</c:v>
                </c:pt>
                <c:pt idx="1767">
                  <c:v>8.835E7</c:v>
                </c:pt>
                <c:pt idx="1768">
                  <c:v>8.84E7</c:v>
                </c:pt>
                <c:pt idx="1769">
                  <c:v>8.845E7</c:v>
                </c:pt>
                <c:pt idx="1770">
                  <c:v>8.85E7</c:v>
                </c:pt>
                <c:pt idx="1771">
                  <c:v>8.855E7</c:v>
                </c:pt>
                <c:pt idx="1772">
                  <c:v>8.86E7</c:v>
                </c:pt>
                <c:pt idx="1773">
                  <c:v>8.865E7</c:v>
                </c:pt>
                <c:pt idx="1774">
                  <c:v>8.87E7</c:v>
                </c:pt>
                <c:pt idx="1775">
                  <c:v>8.875E7</c:v>
                </c:pt>
                <c:pt idx="1776">
                  <c:v>8.88E7</c:v>
                </c:pt>
                <c:pt idx="1777">
                  <c:v>8.885E7</c:v>
                </c:pt>
                <c:pt idx="1778">
                  <c:v>8.89E7</c:v>
                </c:pt>
                <c:pt idx="1779">
                  <c:v>8.895E7</c:v>
                </c:pt>
                <c:pt idx="1780">
                  <c:v>8.9E7</c:v>
                </c:pt>
                <c:pt idx="1781">
                  <c:v>8.905E7</c:v>
                </c:pt>
                <c:pt idx="1782">
                  <c:v>8.91E7</c:v>
                </c:pt>
                <c:pt idx="1783">
                  <c:v>8.915E7</c:v>
                </c:pt>
                <c:pt idx="1784">
                  <c:v>8.92E7</c:v>
                </c:pt>
                <c:pt idx="1785">
                  <c:v>8.925E7</c:v>
                </c:pt>
                <c:pt idx="1786">
                  <c:v>8.93E7</c:v>
                </c:pt>
                <c:pt idx="1787">
                  <c:v>8.935E7</c:v>
                </c:pt>
                <c:pt idx="1788">
                  <c:v>8.94E7</c:v>
                </c:pt>
                <c:pt idx="1789">
                  <c:v>8.945E7</c:v>
                </c:pt>
                <c:pt idx="1790">
                  <c:v>8.95E7</c:v>
                </c:pt>
                <c:pt idx="1791">
                  <c:v>8.955E7</c:v>
                </c:pt>
                <c:pt idx="1792">
                  <c:v>8.96E7</c:v>
                </c:pt>
                <c:pt idx="1793">
                  <c:v>8.965E7</c:v>
                </c:pt>
                <c:pt idx="1794">
                  <c:v>8.97E7</c:v>
                </c:pt>
                <c:pt idx="1795">
                  <c:v>8.975E7</c:v>
                </c:pt>
                <c:pt idx="1796">
                  <c:v>8.98E7</c:v>
                </c:pt>
                <c:pt idx="1797">
                  <c:v>8.985E7</c:v>
                </c:pt>
                <c:pt idx="1798">
                  <c:v>8.99E7</c:v>
                </c:pt>
                <c:pt idx="1799">
                  <c:v>8.995E7</c:v>
                </c:pt>
                <c:pt idx="1800">
                  <c:v>9.0E7</c:v>
                </c:pt>
                <c:pt idx="1801">
                  <c:v>9.005E7</c:v>
                </c:pt>
                <c:pt idx="1802">
                  <c:v>9.01E7</c:v>
                </c:pt>
                <c:pt idx="1803">
                  <c:v>9.015E7</c:v>
                </c:pt>
                <c:pt idx="1804">
                  <c:v>9.02E7</c:v>
                </c:pt>
                <c:pt idx="1805">
                  <c:v>9.025E7</c:v>
                </c:pt>
                <c:pt idx="1806">
                  <c:v>9.03E7</c:v>
                </c:pt>
                <c:pt idx="1807">
                  <c:v>9.035E7</c:v>
                </c:pt>
                <c:pt idx="1808">
                  <c:v>9.04E7</c:v>
                </c:pt>
                <c:pt idx="1809">
                  <c:v>9.045E7</c:v>
                </c:pt>
                <c:pt idx="1810">
                  <c:v>9.05E7</c:v>
                </c:pt>
                <c:pt idx="1811">
                  <c:v>9.055E7</c:v>
                </c:pt>
                <c:pt idx="1812">
                  <c:v>9.06E7</c:v>
                </c:pt>
                <c:pt idx="1813">
                  <c:v>9.065E7</c:v>
                </c:pt>
                <c:pt idx="1814">
                  <c:v>9.07E7</c:v>
                </c:pt>
                <c:pt idx="1815">
                  <c:v>9.075E7</c:v>
                </c:pt>
                <c:pt idx="1816">
                  <c:v>9.08E7</c:v>
                </c:pt>
                <c:pt idx="1817">
                  <c:v>9.085E7</c:v>
                </c:pt>
                <c:pt idx="1818">
                  <c:v>9.09E7</c:v>
                </c:pt>
                <c:pt idx="1819">
                  <c:v>9.095E7</c:v>
                </c:pt>
                <c:pt idx="1820">
                  <c:v>9.1E7</c:v>
                </c:pt>
                <c:pt idx="1821">
                  <c:v>9.105E7</c:v>
                </c:pt>
                <c:pt idx="1822">
                  <c:v>9.11E7</c:v>
                </c:pt>
                <c:pt idx="1823">
                  <c:v>9.115E7</c:v>
                </c:pt>
                <c:pt idx="1824">
                  <c:v>9.12E7</c:v>
                </c:pt>
                <c:pt idx="1825">
                  <c:v>9.125E7</c:v>
                </c:pt>
                <c:pt idx="1826">
                  <c:v>9.13E7</c:v>
                </c:pt>
                <c:pt idx="1827">
                  <c:v>9.135E7</c:v>
                </c:pt>
                <c:pt idx="1828">
                  <c:v>9.14E7</c:v>
                </c:pt>
                <c:pt idx="1829">
                  <c:v>9.145E7</c:v>
                </c:pt>
                <c:pt idx="1830">
                  <c:v>9.15E7</c:v>
                </c:pt>
                <c:pt idx="1831">
                  <c:v>9.155E7</c:v>
                </c:pt>
                <c:pt idx="1832">
                  <c:v>9.16E7</c:v>
                </c:pt>
                <c:pt idx="1833">
                  <c:v>9.165E7</c:v>
                </c:pt>
                <c:pt idx="1834">
                  <c:v>9.17E7</c:v>
                </c:pt>
                <c:pt idx="1835">
                  <c:v>9.175E7</c:v>
                </c:pt>
                <c:pt idx="1836">
                  <c:v>9.18E7</c:v>
                </c:pt>
                <c:pt idx="1837">
                  <c:v>9.185E7</c:v>
                </c:pt>
                <c:pt idx="1838">
                  <c:v>9.19E7</c:v>
                </c:pt>
                <c:pt idx="1839">
                  <c:v>9.195E7</c:v>
                </c:pt>
                <c:pt idx="1840">
                  <c:v>9.2E7</c:v>
                </c:pt>
                <c:pt idx="1841">
                  <c:v>9.205E7</c:v>
                </c:pt>
                <c:pt idx="1842">
                  <c:v>9.21E7</c:v>
                </c:pt>
                <c:pt idx="1843">
                  <c:v>9.215E7</c:v>
                </c:pt>
                <c:pt idx="1844">
                  <c:v>9.22E7</c:v>
                </c:pt>
                <c:pt idx="1845">
                  <c:v>9.225E7</c:v>
                </c:pt>
                <c:pt idx="1846">
                  <c:v>9.23E7</c:v>
                </c:pt>
                <c:pt idx="1847">
                  <c:v>9.235E7</c:v>
                </c:pt>
                <c:pt idx="1848">
                  <c:v>9.24E7</c:v>
                </c:pt>
                <c:pt idx="1849">
                  <c:v>9.245E7</c:v>
                </c:pt>
                <c:pt idx="1850">
                  <c:v>9.25E7</c:v>
                </c:pt>
                <c:pt idx="1851">
                  <c:v>9.255E7</c:v>
                </c:pt>
                <c:pt idx="1852">
                  <c:v>9.26E7</c:v>
                </c:pt>
                <c:pt idx="1853">
                  <c:v>9.265E7</c:v>
                </c:pt>
                <c:pt idx="1854">
                  <c:v>9.27E7</c:v>
                </c:pt>
                <c:pt idx="1855">
                  <c:v>9.275E7</c:v>
                </c:pt>
                <c:pt idx="1856">
                  <c:v>9.28E7</c:v>
                </c:pt>
                <c:pt idx="1857">
                  <c:v>9.285E7</c:v>
                </c:pt>
                <c:pt idx="1858">
                  <c:v>9.29E7</c:v>
                </c:pt>
                <c:pt idx="1859">
                  <c:v>9.295E7</c:v>
                </c:pt>
                <c:pt idx="1860">
                  <c:v>9.3E7</c:v>
                </c:pt>
                <c:pt idx="1861">
                  <c:v>9.305E7</c:v>
                </c:pt>
                <c:pt idx="1862">
                  <c:v>9.31E7</c:v>
                </c:pt>
                <c:pt idx="1863">
                  <c:v>9.315E7</c:v>
                </c:pt>
                <c:pt idx="1864">
                  <c:v>9.32E7</c:v>
                </c:pt>
                <c:pt idx="1865">
                  <c:v>9.325E7</c:v>
                </c:pt>
                <c:pt idx="1866">
                  <c:v>9.33E7</c:v>
                </c:pt>
                <c:pt idx="1867">
                  <c:v>9.335E7</c:v>
                </c:pt>
                <c:pt idx="1868">
                  <c:v>9.34E7</c:v>
                </c:pt>
                <c:pt idx="1869">
                  <c:v>9.345E7</c:v>
                </c:pt>
                <c:pt idx="1870">
                  <c:v>9.35E7</c:v>
                </c:pt>
                <c:pt idx="1871">
                  <c:v>9.355E7</c:v>
                </c:pt>
                <c:pt idx="1872">
                  <c:v>9.36E7</c:v>
                </c:pt>
                <c:pt idx="1873">
                  <c:v>9.365E7</c:v>
                </c:pt>
                <c:pt idx="1874">
                  <c:v>9.37E7</c:v>
                </c:pt>
                <c:pt idx="1875">
                  <c:v>9.375E7</c:v>
                </c:pt>
                <c:pt idx="1876">
                  <c:v>9.38E7</c:v>
                </c:pt>
                <c:pt idx="1877">
                  <c:v>9.385E7</c:v>
                </c:pt>
                <c:pt idx="1878">
                  <c:v>9.39E7</c:v>
                </c:pt>
                <c:pt idx="1879">
                  <c:v>9.395E7</c:v>
                </c:pt>
                <c:pt idx="1880">
                  <c:v>9.4E7</c:v>
                </c:pt>
                <c:pt idx="1881">
                  <c:v>9.405E7</c:v>
                </c:pt>
                <c:pt idx="1882">
                  <c:v>9.41E7</c:v>
                </c:pt>
                <c:pt idx="1883">
                  <c:v>9.415E7</c:v>
                </c:pt>
                <c:pt idx="1884">
                  <c:v>9.42E7</c:v>
                </c:pt>
                <c:pt idx="1885">
                  <c:v>9.425E7</c:v>
                </c:pt>
                <c:pt idx="1886">
                  <c:v>9.43E7</c:v>
                </c:pt>
                <c:pt idx="1887">
                  <c:v>9.435E7</c:v>
                </c:pt>
                <c:pt idx="1888">
                  <c:v>9.44E7</c:v>
                </c:pt>
                <c:pt idx="1889">
                  <c:v>9.445E7</c:v>
                </c:pt>
                <c:pt idx="1890">
                  <c:v>9.45E7</c:v>
                </c:pt>
                <c:pt idx="1891">
                  <c:v>9.455E7</c:v>
                </c:pt>
                <c:pt idx="1892">
                  <c:v>9.46E7</c:v>
                </c:pt>
                <c:pt idx="1893">
                  <c:v>9.465E7</c:v>
                </c:pt>
                <c:pt idx="1894">
                  <c:v>9.47E7</c:v>
                </c:pt>
                <c:pt idx="1895">
                  <c:v>9.475E7</c:v>
                </c:pt>
                <c:pt idx="1896">
                  <c:v>9.48E7</c:v>
                </c:pt>
                <c:pt idx="1897">
                  <c:v>9.485E7</c:v>
                </c:pt>
                <c:pt idx="1898">
                  <c:v>9.49E7</c:v>
                </c:pt>
                <c:pt idx="1899">
                  <c:v>9.495E7</c:v>
                </c:pt>
                <c:pt idx="1900">
                  <c:v>9.5E7</c:v>
                </c:pt>
                <c:pt idx="1901">
                  <c:v>9.505E7</c:v>
                </c:pt>
                <c:pt idx="1902">
                  <c:v>9.51E7</c:v>
                </c:pt>
                <c:pt idx="1903">
                  <c:v>9.515E7</c:v>
                </c:pt>
                <c:pt idx="1904">
                  <c:v>9.52E7</c:v>
                </c:pt>
                <c:pt idx="1905">
                  <c:v>9.525E7</c:v>
                </c:pt>
                <c:pt idx="1906">
                  <c:v>9.53E7</c:v>
                </c:pt>
                <c:pt idx="1907">
                  <c:v>9.535E7</c:v>
                </c:pt>
                <c:pt idx="1908">
                  <c:v>9.54E7</c:v>
                </c:pt>
                <c:pt idx="1909">
                  <c:v>9.545E7</c:v>
                </c:pt>
                <c:pt idx="1910">
                  <c:v>9.55E7</c:v>
                </c:pt>
                <c:pt idx="1911">
                  <c:v>9.555E7</c:v>
                </c:pt>
                <c:pt idx="1912">
                  <c:v>9.56E7</c:v>
                </c:pt>
                <c:pt idx="1913">
                  <c:v>9.565E7</c:v>
                </c:pt>
                <c:pt idx="1914">
                  <c:v>9.57E7</c:v>
                </c:pt>
                <c:pt idx="1915">
                  <c:v>9.575E7</c:v>
                </c:pt>
                <c:pt idx="1916">
                  <c:v>9.58E7</c:v>
                </c:pt>
                <c:pt idx="1917">
                  <c:v>9.585E7</c:v>
                </c:pt>
                <c:pt idx="1918">
                  <c:v>9.59E7</c:v>
                </c:pt>
                <c:pt idx="1919">
                  <c:v>9.595E7</c:v>
                </c:pt>
                <c:pt idx="1920">
                  <c:v>9.6E7</c:v>
                </c:pt>
                <c:pt idx="1921">
                  <c:v>9.605E7</c:v>
                </c:pt>
                <c:pt idx="1922">
                  <c:v>9.61E7</c:v>
                </c:pt>
                <c:pt idx="1923">
                  <c:v>9.615E7</c:v>
                </c:pt>
                <c:pt idx="1924">
                  <c:v>9.62E7</c:v>
                </c:pt>
                <c:pt idx="1925">
                  <c:v>9.625E7</c:v>
                </c:pt>
                <c:pt idx="1926">
                  <c:v>9.63E7</c:v>
                </c:pt>
                <c:pt idx="1927">
                  <c:v>9.635E7</c:v>
                </c:pt>
                <c:pt idx="1928">
                  <c:v>9.64E7</c:v>
                </c:pt>
                <c:pt idx="1929">
                  <c:v>9.645E7</c:v>
                </c:pt>
                <c:pt idx="1930">
                  <c:v>9.65E7</c:v>
                </c:pt>
                <c:pt idx="1931">
                  <c:v>9.655E7</c:v>
                </c:pt>
                <c:pt idx="1932">
                  <c:v>9.66E7</c:v>
                </c:pt>
                <c:pt idx="1933">
                  <c:v>9.665E7</c:v>
                </c:pt>
                <c:pt idx="1934">
                  <c:v>9.67E7</c:v>
                </c:pt>
                <c:pt idx="1935">
                  <c:v>9.675E7</c:v>
                </c:pt>
                <c:pt idx="1936">
                  <c:v>9.68E7</c:v>
                </c:pt>
                <c:pt idx="1937">
                  <c:v>9.685E7</c:v>
                </c:pt>
                <c:pt idx="1938">
                  <c:v>9.69E7</c:v>
                </c:pt>
                <c:pt idx="1939">
                  <c:v>9.695E7</c:v>
                </c:pt>
                <c:pt idx="1940">
                  <c:v>9.7E7</c:v>
                </c:pt>
                <c:pt idx="1941">
                  <c:v>9.705E7</c:v>
                </c:pt>
                <c:pt idx="1942">
                  <c:v>9.71E7</c:v>
                </c:pt>
                <c:pt idx="1943">
                  <c:v>9.715E7</c:v>
                </c:pt>
                <c:pt idx="1944">
                  <c:v>9.72E7</c:v>
                </c:pt>
                <c:pt idx="1945">
                  <c:v>9.725E7</c:v>
                </c:pt>
                <c:pt idx="1946">
                  <c:v>9.73E7</c:v>
                </c:pt>
                <c:pt idx="1947">
                  <c:v>9.735E7</c:v>
                </c:pt>
                <c:pt idx="1948">
                  <c:v>9.74E7</c:v>
                </c:pt>
                <c:pt idx="1949">
                  <c:v>9.745E7</c:v>
                </c:pt>
                <c:pt idx="1950">
                  <c:v>9.75E7</c:v>
                </c:pt>
                <c:pt idx="1951">
                  <c:v>9.755E7</c:v>
                </c:pt>
                <c:pt idx="1952">
                  <c:v>9.76E7</c:v>
                </c:pt>
                <c:pt idx="1953">
                  <c:v>9.765E7</c:v>
                </c:pt>
                <c:pt idx="1954">
                  <c:v>9.77E7</c:v>
                </c:pt>
                <c:pt idx="1955">
                  <c:v>9.775E7</c:v>
                </c:pt>
                <c:pt idx="1956">
                  <c:v>9.78E7</c:v>
                </c:pt>
                <c:pt idx="1957">
                  <c:v>9.785E7</c:v>
                </c:pt>
                <c:pt idx="1958">
                  <c:v>9.79E7</c:v>
                </c:pt>
                <c:pt idx="1959">
                  <c:v>9.795E7</c:v>
                </c:pt>
                <c:pt idx="1960">
                  <c:v>9.8E7</c:v>
                </c:pt>
                <c:pt idx="1961">
                  <c:v>9.805E7</c:v>
                </c:pt>
                <c:pt idx="1962">
                  <c:v>9.81E7</c:v>
                </c:pt>
                <c:pt idx="1963">
                  <c:v>9.815E7</c:v>
                </c:pt>
                <c:pt idx="1964">
                  <c:v>9.82E7</c:v>
                </c:pt>
                <c:pt idx="1965">
                  <c:v>9.825E7</c:v>
                </c:pt>
                <c:pt idx="1966">
                  <c:v>9.83E7</c:v>
                </c:pt>
                <c:pt idx="1967">
                  <c:v>9.835E7</c:v>
                </c:pt>
                <c:pt idx="1968">
                  <c:v>9.84E7</c:v>
                </c:pt>
                <c:pt idx="1969">
                  <c:v>9.845E7</c:v>
                </c:pt>
                <c:pt idx="1970">
                  <c:v>9.85E7</c:v>
                </c:pt>
                <c:pt idx="1971">
                  <c:v>9.855E7</c:v>
                </c:pt>
                <c:pt idx="1972">
                  <c:v>9.86E7</c:v>
                </c:pt>
                <c:pt idx="1973">
                  <c:v>9.865E7</c:v>
                </c:pt>
                <c:pt idx="1974">
                  <c:v>9.87E7</c:v>
                </c:pt>
                <c:pt idx="1975">
                  <c:v>9.875E7</c:v>
                </c:pt>
                <c:pt idx="1976">
                  <c:v>9.88E7</c:v>
                </c:pt>
                <c:pt idx="1977">
                  <c:v>9.885E7</c:v>
                </c:pt>
                <c:pt idx="1978">
                  <c:v>9.89E7</c:v>
                </c:pt>
                <c:pt idx="1979">
                  <c:v>9.895E7</c:v>
                </c:pt>
                <c:pt idx="1980">
                  <c:v>9.9E7</c:v>
                </c:pt>
                <c:pt idx="1981">
                  <c:v>9.905E7</c:v>
                </c:pt>
                <c:pt idx="1982">
                  <c:v>9.91E7</c:v>
                </c:pt>
                <c:pt idx="1983">
                  <c:v>9.915E7</c:v>
                </c:pt>
                <c:pt idx="1984">
                  <c:v>9.92E7</c:v>
                </c:pt>
                <c:pt idx="1985">
                  <c:v>9.925E7</c:v>
                </c:pt>
                <c:pt idx="1986">
                  <c:v>9.93E7</c:v>
                </c:pt>
                <c:pt idx="1987">
                  <c:v>9.935E7</c:v>
                </c:pt>
                <c:pt idx="1988">
                  <c:v>9.94E7</c:v>
                </c:pt>
                <c:pt idx="1989">
                  <c:v>9.945E7</c:v>
                </c:pt>
                <c:pt idx="1990">
                  <c:v>9.95E7</c:v>
                </c:pt>
                <c:pt idx="1991">
                  <c:v>9.955E7</c:v>
                </c:pt>
                <c:pt idx="1992">
                  <c:v>9.96E7</c:v>
                </c:pt>
                <c:pt idx="1993">
                  <c:v>9.965E7</c:v>
                </c:pt>
                <c:pt idx="1994">
                  <c:v>9.97E7</c:v>
                </c:pt>
                <c:pt idx="1995">
                  <c:v>9.975E7</c:v>
                </c:pt>
                <c:pt idx="1996">
                  <c:v>9.98E7</c:v>
                </c:pt>
                <c:pt idx="1997">
                  <c:v>9.985E7</c:v>
                </c:pt>
                <c:pt idx="1998">
                  <c:v>9.99E7</c:v>
                </c:pt>
                <c:pt idx="1999">
                  <c:v>9.995E7</c:v>
                </c:pt>
                <c:pt idx="2000">
                  <c:v>1.0E8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500000.0</c:v>
                </c:pt>
                <c:pt idx="2">
                  <c:v>1.0E6</c:v>
                </c:pt>
                <c:pt idx="3">
                  <c:v>1.5E6</c:v>
                </c:pt>
                <c:pt idx="4">
                  <c:v>2.0E6</c:v>
                </c:pt>
                <c:pt idx="5">
                  <c:v>2.5E6</c:v>
                </c:pt>
                <c:pt idx="6">
                  <c:v>3.0E6</c:v>
                </c:pt>
                <c:pt idx="7">
                  <c:v>3.5E6</c:v>
                </c:pt>
                <c:pt idx="8">
                  <c:v>4.0E6</c:v>
                </c:pt>
                <c:pt idx="9">
                  <c:v>4.5E6</c:v>
                </c:pt>
                <c:pt idx="10">
                  <c:v>5.0E6</c:v>
                </c:pt>
                <c:pt idx="11">
                  <c:v>5.5E6</c:v>
                </c:pt>
                <c:pt idx="12">
                  <c:v>6.0E6</c:v>
                </c:pt>
                <c:pt idx="13">
                  <c:v>6.5E6</c:v>
                </c:pt>
                <c:pt idx="14">
                  <c:v>7.0E6</c:v>
                </c:pt>
                <c:pt idx="15">
                  <c:v>7.5E6</c:v>
                </c:pt>
                <c:pt idx="16">
                  <c:v>8.0E6</c:v>
                </c:pt>
                <c:pt idx="17">
                  <c:v>8.5E6</c:v>
                </c:pt>
                <c:pt idx="18">
                  <c:v>9.0E6</c:v>
                </c:pt>
                <c:pt idx="19">
                  <c:v>9.5E6</c:v>
                </c:pt>
                <c:pt idx="20">
                  <c:v>1.0E7</c:v>
                </c:pt>
                <c:pt idx="21">
                  <c:v>1.05E7</c:v>
                </c:pt>
                <c:pt idx="22">
                  <c:v>1.1E7</c:v>
                </c:pt>
                <c:pt idx="23">
                  <c:v>1.15E7</c:v>
                </c:pt>
                <c:pt idx="24">
                  <c:v>1.2E7</c:v>
                </c:pt>
                <c:pt idx="25">
                  <c:v>1.25E7</c:v>
                </c:pt>
                <c:pt idx="26">
                  <c:v>1.3E7</c:v>
                </c:pt>
                <c:pt idx="27">
                  <c:v>1.35E7</c:v>
                </c:pt>
                <c:pt idx="28">
                  <c:v>1.4E7</c:v>
                </c:pt>
                <c:pt idx="29">
                  <c:v>1.45E7</c:v>
                </c:pt>
                <c:pt idx="30">
                  <c:v>1.5E7</c:v>
                </c:pt>
                <c:pt idx="31">
                  <c:v>1.55E7</c:v>
                </c:pt>
                <c:pt idx="32">
                  <c:v>1.6E7</c:v>
                </c:pt>
                <c:pt idx="33">
                  <c:v>1.65E7</c:v>
                </c:pt>
                <c:pt idx="34">
                  <c:v>1.7E7</c:v>
                </c:pt>
                <c:pt idx="35">
                  <c:v>1.75E7</c:v>
                </c:pt>
                <c:pt idx="36">
                  <c:v>1.8E7</c:v>
                </c:pt>
                <c:pt idx="37">
                  <c:v>1.85E7</c:v>
                </c:pt>
                <c:pt idx="38">
                  <c:v>1.9E7</c:v>
                </c:pt>
                <c:pt idx="39">
                  <c:v>1.95E7</c:v>
                </c:pt>
                <c:pt idx="40">
                  <c:v>2.0E7</c:v>
                </c:pt>
                <c:pt idx="41">
                  <c:v>2.05E7</c:v>
                </c:pt>
                <c:pt idx="42">
                  <c:v>2.1E7</c:v>
                </c:pt>
                <c:pt idx="43">
                  <c:v>2.15E7</c:v>
                </c:pt>
                <c:pt idx="44">
                  <c:v>2.2E7</c:v>
                </c:pt>
                <c:pt idx="45">
                  <c:v>2.25E7</c:v>
                </c:pt>
                <c:pt idx="46">
                  <c:v>2.3E7</c:v>
                </c:pt>
                <c:pt idx="47">
                  <c:v>2.35E7</c:v>
                </c:pt>
                <c:pt idx="48">
                  <c:v>2.4E7</c:v>
                </c:pt>
                <c:pt idx="49">
                  <c:v>2.45E7</c:v>
                </c:pt>
                <c:pt idx="50">
                  <c:v>2.5E7</c:v>
                </c:pt>
                <c:pt idx="51">
                  <c:v>2.55E7</c:v>
                </c:pt>
                <c:pt idx="52">
                  <c:v>2.6E7</c:v>
                </c:pt>
                <c:pt idx="53">
                  <c:v>2.65E7</c:v>
                </c:pt>
                <c:pt idx="54">
                  <c:v>2.7E7</c:v>
                </c:pt>
                <c:pt idx="55">
                  <c:v>2.75E7</c:v>
                </c:pt>
                <c:pt idx="56">
                  <c:v>2.8E7</c:v>
                </c:pt>
                <c:pt idx="57">
                  <c:v>2.85E7</c:v>
                </c:pt>
                <c:pt idx="58">
                  <c:v>2.9E7</c:v>
                </c:pt>
                <c:pt idx="59">
                  <c:v>2.95E7</c:v>
                </c:pt>
                <c:pt idx="60">
                  <c:v>3.0E7</c:v>
                </c:pt>
                <c:pt idx="61">
                  <c:v>3.05E7</c:v>
                </c:pt>
                <c:pt idx="62">
                  <c:v>3.1E7</c:v>
                </c:pt>
                <c:pt idx="63">
                  <c:v>3.15E7</c:v>
                </c:pt>
                <c:pt idx="64">
                  <c:v>3.2E7</c:v>
                </c:pt>
                <c:pt idx="65">
                  <c:v>3.25E7</c:v>
                </c:pt>
                <c:pt idx="66">
                  <c:v>3.3E7</c:v>
                </c:pt>
                <c:pt idx="67">
                  <c:v>3.35E7</c:v>
                </c:pt>
                <c:pt idx="68">
                  <c:v>3.4E7</c:v>
                </c:pt>
                <c:pt idx="69">
                  <c:v>3.45E7</c:v>
                </c:pt>
                <c:pt idx="70">
                  <c:v>3.5E7</c:v>
                </c:pt>
                <c:pt idx="71">
                  <c:v>3.55E7</c:v>
                </c:pt>
                <c:pt idx="72">
                  <c:v>3.6E7</c:v>
                </c:pt>
                <c:pt idx="73">
                  <c:v>3.65E7</c:v>
                </c:pt>
                <c:pt idx="74">
                  <c:v>3.7E7</c:v>
                </c:pt>
                <c:pt idx="75">
                  <c:v>3.75E7</c:v>
                </c:pt>
                <c:pt idx="76">
                  <c:v>3.8E7</c:v>
                </c:pt>
                <c:pt idx="77">
                  <c:v>3.85E7</c:v>
                </c:pt>
                <c:pt idx="78">
                  <c:v>3.9E7</c:v>
                </c:pt>
                <c:pt idx="79">
                  <c:v>3.95E7</c:v>
                </c:pt>
                <c:pt idx="80">
                  <c:v>4.0E7</c:v>
                </c:pt>
                <c:pt idx="81">
                  <c:v>4.05E7</c:v>
                </c:pt>
                <c:pt idx="82">
                  <c:v>4.1E7</c:v>
                </c:pt>
                <c:pt idx="83">
                  <c:v>4.15E7</c:v>
                </c:pt>
                <c:pt idx="84">
                  <c:v>4.2E7</c:v>
                </c:pt>
                <c:pt idx="85">
                  <c:v>4.25E7</c:v>
                </c:pt>
                <c:pt idx="86">
                  <c:v>4.3E7</c:v>
                </c:pt>
                <c:pt idx="87">
                  <c:v>4.35E7</c:v>
                </c:pt>
                <c:pt idx="88">
                  <c:v>4.4E7</c:v>
                </c:pt>
                <c:pt idx="89">
                  <c:v>4.45E7</c:v>
                </c:pt>
                <c:pt idx="90">
                  <c:v>4.5E7</c:v>
                </c:pt>
                <c:pt idx="91">
                  <c:v>4.55E7</c:v>
                </c:pt>
                <c:pt idx="92">
                  <c:v>4.6E7</c:v>
                </c:pt>
                <c:pt idx="93">
                  <c:v>4.65E7</c:v>
                </c:pt>
                <c:pt idx="94">
                  <c:v>4.7E7</c:v>
                </c:pt>
                <c:pt idx="95">
                  <c:v>4.75E7</c:v>
                </c:pt>
                <c:pt idx="96">
                  <c:v>4.8E7</c:v>
                </c:pt>
                <c:pt idx="97">
                  <c:v>4.85E7</c:v>
                </c:pt>
                <c:pt idx="98">
                  <c:v>4.9E7</c:v>
                </c:pt>
                <c:pt idx="99">
                  <c:v>4.95E7</c:v>
                </c:pt>
                <c:pt idx="100">
                  <c:v>5.0E7</c:v>
                </c:pt>
                <c:pt idx="101">
                  <c:v>5.05E7</c:v>
                </c:pt>
                <c:pt idx="102">
                  <c:v>5.1E7</c:v>
                </c:pt>
                <c:pt idx="103">
                  <c:v>5.15E7</c:v>
                </c:pt>
                <c:pt idx="104">
                  <c:v>5.2E7</c:v>
                </c:pt>
                <c:pt idx="105">
                  <c:v>5.25E7</c:v>
                </c:pt>
                <c:pt idx="106">
                  <c:v>5.3E7</c:v>
                </c:pt>
                <c:pt idx="107">
                  <c:v>5.35E7</c:v>
                </c:pt>
                <c:pt idx="108">
                  <c:v>5.4E7</c:v>
                </c:pt>
                <c:pt idx="109">
                  <c:v>5.45E7</c:v>
                </c:pt>
                <c:pt idx="110">
                  <c:v>5.5E7</c:v>
                </c:pt>
                <c:pt idx="111">
                  <c:v>5.55E7</c:v>
                </c:pt>
                <c:pt idx="112">
                  <c:v>5.6E7</c:v>
                </c:pt>
                <c:pt idx="113">
                  <c:v>5.65E7</c:v>
                </c:pt>
                <c:pt idx="114">
                  <c:v>5.7E7</c:v>
                </c:pt>
                <c:pt idx="115">
                  <c:v>5.75E7</c:v>
                </c:pt>
                <c:pt idx="116">
                  <c:v>5.8E7</c:v>
                </c:pt>
                <c:pt idx="117">
                  <c:v>5.85E7</c:v>
                </c:pt>
                <c:pt idx="118">
                  <c:v>5.9E7</c:v>
                </c:pt>
                <c:pt idx="119">
                  <c:v>5.95E7</c:v>
                </c:pt>
                <c:pt idx="120">
                  <c:v>6.0E7</c:v>
                </c:pt>
                <c:pt idx="121">
                  <c:v>6.05E7</c:v>
                </c:pt>
                <c:pt idx="122">
                  <c:v>6.1E7</c:v>
                </c:pt>
                <c:pt idx="123">
                  <c:v>6.15E7</c:v>
                </c:pt>
                <c:pt idx="124">
                  <c:v>6.2E7</c:v>
                </c:pt>
                <c:pt idx="125">
                  <c:v>6.25E7</c:v>
                </c:pt>
                <c:pt idx="126">
                  <c:v>6.3E7</c:v>
                </c:pt>
                <c:pt idx="127">
                  <c:v>6.35E7</c:v>
                </c:pt>
                <c:pt idx="128">
                  <c:v>6.4E7</c:v>
                </c:pt>
                <c:pt idx="129">
                  <c:v>6.45E7</c:v>
                </c:pt>
                <c:pt idx="130">
                  <c:v>6.5E7</c:v>
                </c:pt>
                <c:pt idx="131">
                  <c:v>6.55E7</c:v>
                </c:pt>
                <c:pt idx="132">
                  <c:v>6.6E7</c:v>
                </c:pt>
                <c:pt idx="133">
                  <c:v>6.65E7</c:v>
                </c:pt>
                <c:pt idx="134">
                  <c:v>6.7E7</c:v>
                </c:pt>
                <c:pt idx="135">
                  <c:v>6.75E7</c:v>
                </c:pt>
                <c:pt idx="136">
                  <c:v>6.8E7</c:v>
                </c:pt>
                <c:pt idx="137">
                  <c:v>6.85E7</c:v>
                </c:pt>
                <c:pt idx="138">
                  <c:v>6.9E7</c:v>
                </c:pt>
                <c:pt idx="139">
                  <c:v>6.95E7</c:v>
                </c:pt>
                <c:pt idx="140">
                  <c:v>7.0E7</c:v>
                </c:pt>
                <c:pt idx="141">
                  <c:v>7.05E7</c:v>
                </c:pt>
                <c:pt idx="142">
                  <c:v>7.1E7</c:v>
                </c:pt>
                <c:pt idx="143">
                  <c:v>7.15E7</c:v>
                </c:pt>
                <c:pt idx="144">
                  <c:v>7.2E7</c:v>
                </c:pt>
                <c:pt idx="145">
                  <c:v>7.25E7</c:v>
                </c:pt>
                <c:pt idx="146">
                  <c:v>7.3E7</c:v>
                </c:pt>
                <c:pt idx="147">
                  <c:v>7.35E7</c:v>
                </c:pt>
                <c:pt idx="148">
                  <c:v>7.4E7</c:v>
                </c:pt>
                <c:pt idx="149">
                  <c:v>7.45E7</c:v>
                </c:pt>
                <c:pt idx="150">
                  <c:v>7.5E7</c:v>
                </c:pt>
                <c:pt idx="151">
                  <c:v>7.55E7</c:v>
                </c:pt>
                <c:pt idx="152">
                  <c:v>7.6E7</c:v>
                </c:pt>
                <c:pt idx="153">
                  <c:v>7.65E7</c:v>
                </c:pt>
                <c:pt idx="154">
                  <c:v>7.7E7</c:v>
                </c:pt>
                <c:pt idx="155">
                  <c:v>7.75E7</c:v>
                </c:pt>
                <c:pt idx="156">
                  <c:v>7.8E7</c:v>
                </c:pt>
                <c:pt idx="157">
                  <c:v>7.85E7</c:v>
                </c:pt>
                <c:pt idx="158">
                  <c:v>7.9E7</c:v>
                </c:pt>
                <c:pt idx="159">
                  <c:v>7.95E7</c:v>
                </c:pt>
                <c:pt idx="160">
                  <c:v>8.0E7</c:v>
                </c:pt>
                <c:pt idx="161">
                  <c:v>8.05E7</c:v>
                </c:pt>
                <c:pt idx="162">
                  <c:v>8.1E7</c:v>
                </c:pt>
                <c:pt idx="163">
                  <c:v>8.15E7</c:v>
                </c:pt>
                <c:pt idx="164">
                  <c:v>8.2E7</c:v>
                </c:pt>
                <c:pt idx="165">
                  <c:v>8.25E7</c:v>
                </c:pt>
                <c:pt idx="166">
                  <c:v>8.3E7</c:v>
                </c:pt>
                <c:pt idx="167">
                  <c:v>8.35E7</c:v>
                </c:pt>
                <c:pt idx="168">
                  <c:v>8.4E7</c:v>
                </c:pt>
                <c:pt idx="169">
                  <c:v>8.45E7</c:v>
                </c:pt>
                <c:pt idx="170">
                  <c:v>8.5E7</c:v>
                </c:pt>
                <c:pt idx="171">
                  <c:v>8.55E7</c:v>
                </c:pt>
                <c:pt idx="172">
                  <c:v>8.6E7</c:v>
                </c:pt>
                <c:pt idx="173">
                  <c:v>8.65E7</c:v>
                </c:pt>
                <c:pt idx="174">
                  <c:v>8.7E7</c:v>
                </c:pt>
                <c:pt idx="175">
                  <c:v>8.75E7</c:v>
                </c:pt>
                <c:pt idx="176">
                  <c:v>8.8E7</c:v>
                </c:pt>
                <c:pt idx="177">
                  <c:v>8.85E7</c:v>
                </c:pt>
                <c:pt idx="178">
                  <c:v>8.9E7</c:v>
                </c:pt>
                <c:pt idx="179">
                  <c:v>8.95E7</c:v>
                </c:pt>
                <c:pt idx="180">
                  <c:v>9.0E7</c:v>
                </c:pt>
                <c:pt idx="181">
                  <c:v>9.05E7</c:v>
                </c:pt>
                <c:pt idx="182">
                  <c:v>9.1E7</c:v>
                </c:pt>
                <c:pt idx="183">
                  <c:v>9.15E7</c:v>
                </c:pt>
                <c:pt idx="184">
                  <c:v>9.2E7</c:v>
                </c:pt>
                <c:pt idx="185">
                  <c:v>9.25E7</c:v>
                </c:pt>
                <c:pt idx="186">
                  <c:v>9.3E7</c:v>
                </c:pt>
                <c:pt idx="187">
                  <c:v>9.35E7</c:v>
                </c:pt>
                <c:pt idx="188">
                  <c:v>9.4E7</c:v>
                </c:pt>
                <c:pt idx="189">
                  <c:v>9.45E7</c:v>
                </c:pt>
                <c:pt idx="190">
                  <c:v>9.5E7</c:v>
                </c:pt>
                <c:pt idx="191">
                  <c:v>9.55E7</c:v>
                </c:pt>
                <c:pt idx="192">
                  <c:v>9.6E7</c:v>
                </c:pt>
                <c:pt idx="193">
                  <c:v>9.65E7</c:v>
                </c:pt>
                <c:pt idx="194">
                  <c:v>9.7E7</c:v>
                </c:pt>
                <c:pt idx="195">
                  <c:v>9.75E7</c:v>
                </c:pt>
                <c:pt idx="196">
                  <c:v>9.8E7</c:v>
                </c:pt>
                <c:pt idx="197">
                  <c:v>9.85E7</c:v>
                </c:pt>
                <c:pt idx="198">
                  <c:v>9.9E7</c:v>
                </c:pt>
                <c:pt idx="199">
                  <c:v>9.95E7</c:v>
                </c:pt>
                <c:pt idx="200">
                  <c:v>1.0E8</c:v>
                </c:pt>
                <c:pt idx="201">
                  <c:v>1.005E8</c:v>
                </c:pt>
                <c:pt idx="202">
                  <c:v>1.01E8</c:v>
                </c:pt>
                <c:pt idx="203">
                  <c:v>1.015E8</c:v>
                </c:pt>
                <c:pt idx="204">
                  <c:v>1.02E8</c:v>
                </c:pt>
                <c:pt idx="205">
                  <c:v>1.025E8</c:v>
                </c:pt>
                <c:pt idx="206">
                  <c:v>1.03E8</c:v>
                </c:pt>
                <c:pt idx="207">
                  <c:v>1.035E8</c:v>
                </c:pt>
                <c:pt idx="208">
                  <c:v>1.04E8</c:v>
                </c:pt>
                <c:pt idx="209">
                  <c:v>1.045E8</c:v>
                </c:pt>
                <c:pt idx="210">
                  <c:v>1.05E8</c:v>
                </c:pt>
                <c:pt idx="211">
                  <c:v>1.055E8</c:v>
                </c:pt>
                <c:pt idx="212">
                  <c:v>1.06E8</c:v>
                </c:pt>
                <c:pt idx="213">
                  <c:v>1.065E8</c:v>
                </c:pt>
                <c:pt idx="214">
                  <c:v>1.07E8</c:v>
                </c:pt>
                <c:pt idx="215">
                  <c:v>1.075E8</c:v>
                </c:pt>
                <c:pt idx="216">
                  <c:v>1.08E8</c:v>
                </c:pt>
                <c:pt idx="217">
                  <c:v>1.085E8</c:v>
                </c:pt>
                <c:pt idx="218">
                  <c:v>1.09E8</c:v>
                </c:pt>
                <c:pt idx="219">
                  <c:v>1.095E8</c:v>
                </c:pt>
                <c:pt idx="220">
                  <c:v>1.1E8</c:v>
                </c:pt>
                <c:pt idx="221">
                  <c:v>1.105E8</c:v>
                </c:pt>
                <c:pt idx="222">
                  <c:v>1.11E8</c:v>
                </c:pt>
                <c:pt idx="223">
                  <c:v>1.115E8</c:v>
                </c:pt>
                <c:pt idx="224">
                  <c:v>1.12E8</c:v>
                </c:pt>
                <c:pt idx="225">
                  <c:v>1.125E8</c:v>
                </c:pt>
                <c:pt idx="226">
                  <c:v>1.13E8</c:v>
                </c:pt>
                <c:pt idx="227">
                  <c:v>1.135E8</c:v>
                </c:pt>
                <c:pt idx="228">
                  <c:v>1.14E8</c:v>
                </c:pt>
                <c:pt idx="229">
                  <c:v>1.145E8</c:v>
                </c:pt>
                <c:pt idx="230">
                  <c:v>1.15E8</c:v>
                </c:pt>
                <c:pt idx="231">
                  <c:v>1.155E8</c:v>
                </c:pt>
                <c:pt idx="232">
                  <c:v>1.16E8</c:v>
                </c:pt>
                <c:pt idx="233">
                  <c:v>1.165E8</c:v>
                </c:pt>
                <c:pt idx="234">
                  <c:v>1.17E8</c:v>
                </c:pt>
                <c:pt idx="235">
                  <c:v>1.175E8</c:v>
                </c:pt>
                <c:pt idx="236">
                  <c:v>1.18E8</c:v>
                </c:pt>
                <c:pt idx="237">
                  <c:v>1.185E8</c:v>
                </c:pt>
                <c:pt idx="238">
                  <c:v>1.19E8</c:v>
                </c:pt>
                <c:pt idx="239">
                  <c:v>1.195E8</c:v>
                </c:pt>
                <c:pt idx="240">
                  <c:v>1.2E8</c:v>
                </c:pt>
                <c:pt idx="241">
                  <c:v>1.205E8</c:v>
                </c:pt>
                <c:pt idx="242">
                  <c:v>1.21E8</c:v>
                </c:pt>
                <c:pt idx="243">
                  <c:v>1.215E8</c:v>
                </c:pt>
                <c:pt idx="244">
                  <c:v>1.22E8</c:v>
                </c:pt>
                <c:pt idx="245">
                  <c:v>1.225E8</c:v>
                </c:pt>
                <c:pt idx="246">
                  <c:v>1.23E8</c:v>
                </c:pt>
                <c:pt idx="247">
                  <c:v>1.235E8</c:v>
                </c:pt>
                <c:pt idx="248">
                  <c:v>1.24E8</c:v>
                </c:pt>
                <c:pt idx="249">
                  <c:v>1.245E8</c:v>
                </c:pt>
                <c:pt idx="250">
                  <c:v>1.25E8</c:v>
                </c:pt>
                <c:pt idx="251">
                  <c:v>1.255E8</c:v>
                </c:pt>
                <c:pt idx="252">
                  <c:v>1.26E8</c:v>
                </c:pt>
                <c:pt idx="253">
                  <c:v>1.265E8</c:v>
                </c:pt>
                <c:pt idx="254">
                  <c:v>1.27E8</c:v>
                </c:pt>
                <c:pt idx="255">
                  <c:v>1.275E8</c:v>
                </c:pt>
                <c:pt idx="256">
                  <c:v>1.28E8</c:v>
                </c:pt>
                <c:pt idx="257">
                  <c:v>1.285E8</c:v>
                </c:pt>
                <c:pt idx="258">
                  <c:v>1.29E8</c:v>
                </c:pt>
                <c:pt idx="259">
                  <c:v>1.295E8</c:v>
                </c:pt>
                <c:pt idx="260">
                  <c:v>1.3E8</c:v>
                </c:pt>
                <c:pt idx="261">
                  <c:v>1.305E8</c:v>
                </c:pt>
                <c:pt idx="262">
                  <c:v>1.31E8</c:v>
                </c:pt>
                <c:pt idx="263">
                  <c:v>1.315E8</c:v>
                </c:pt>
                <c:pt idx="264">
                  <c:v>1.32E8</c:v>
                </c:pt>
                <c:pt idx="265">
                  <c:v>1.325E8</c:v>
                </c:pt>
                <c:pt idx="266">
                  <c:v>1.33E8</c:v>
                </c:pt>
                <c:pt idx="267">
                  <c:v>1.335E8</c:v>
                </c:pt>
                <c:pt idx="268">
                  <c:v>1.34E8</c:v>
                </c:pt>
                <c:pt idx="269">
                  <c:v>1.345E8</c:v>
                </c:pt>
                <c:pt idx="270">
                  <c:v>1.35E8</c:v>
                </c:pt>
                <c:pt idx="271">
                  <c:v>1.355E8</c:v>
                </c:pt>
                <c:pt idx="272">
                  <c:v>1.36E8</c:v>
                </c:pt>
                <c:pt idx="273">
                  <c:v>1.365E8</c:v>
                </c:pt>
                <c:pt idx="274">
                  <c:v>1.37E8</c:v>
                </c:pt>
                <c:pt idx="275">
                  <c:v>1.375E8</c:v>
                </c:pt>
                <c:pt idx="276">
                  <c:v>1.38E8</c:v>
                </c:pt>
                <c:pt idx="277">
                  <c:v>1.385E8</c:v>
                </c:pt>
                <c:pt idx="278">
                  <c:v>1.39E8</c:v>
                </c:pt>
                <c:pt idx="279">
                  <c:v>1.395E8</c:v>
                </c:pt>
                <c:pt idx="280">
                  <c:v>1.4E8</c:v>
                </c:pt>
                <c:pt idx="281">
                  <c:v>1.405E8</c:v>
                </c:pt>
                <c:pt idx="282">
                  <c:v>1.41E8</c:v>
                </c:pt>
                <c:pt idx="283">
                  <c:v>1.415E8</c:v>
                </c:pt>
                <c:pt idx="284">
                  <c:v>1.42E8</c:v>
                </c:pt>
                <c:pt idx="285">
                  <c:v>1.425E8</c:v>
                </c:pt>
                <c:pt idx="286">
                  <c:v>1.43E8</c:v>
                </c:pt>
                <c:pt idx="287">
                  <c:v>1.435E8</c:v>
                </c:pt>
                <c:pt idx="288">
                  <c:v>1.44E8</c:v>
                </c:pt>
                <c:pt idx="289">
                  <c:v>1.445E8</c:v>
                </c:pt>
                <c:pt idx="290">
                  <c:v>1.45E8</c:v>
                </c:pt>
                <c:pt idx="291">
                  <c:v>1.455E8</c:v>
                </c:pt>
                <c:pt idx="292">
                  <c:v>1.46E8</c:v>
                </c:pt>
                <c:pt idx="293">
                  <c:v>1.465E8</c:v>
                </c:pt>
                <c:pt idx="294">
                  <c:v>1.47E8</c:v>
                </c:pt>
                <c:pt idx="295">
                  <c:v>1.475E8</c:v>
                </c:pt>
                <c:pt idx="296">
                  <c:v>1.48E8</c:v>
                </c:pt>
                <c:pt idx="297">
                  <c:v>1.485E8</c:v>
                </c:pt>
                <c:pt idx="298">
                  <c:v>1.49E8</c:v>
                </c:pt>
                <c:pt idx="299">
                  <c:v>1.495E8</c:v>
                </c:pt>
                <c:pt idx="300">
                  <c:v>1.5E8</c:v>
                </c:pt>
                <c:pt idx="301">
                  <c:v>1.505E8</c:v>
                </c:pt>
                <c:pt idx="302">
                  <c:v>1.51E8</c:v>
                </c:pt>
                <c:pt idx="303">
                  <c:v>1.515E8</c:v>
                </c:pt>
                <c:pt idx="304">
                  <c:v>1.52E8</c:v>
                </c:pt>
                <c:pt idx="305">
                  <c:v>1.525E8</c:v>
                </c:pt>
                <c:pt idx="306">
                  <c:v>1.53E8</c:v>
                </c:pt>
                <c:pt idx="307">
                  <c:v>1.535E8</c:v>
                </c:pt>
                <c:pt idx="308">
                  <c:v>1.54E8</c:v>
                </c:pt>
                <c:pt idx="309">
                  <c:v>1.545E8</c:v>
                </c:pt>
                <c:pt idx="310">
                  <c:v>1.55E8</c:v>
                </c:pt>
                <c:pt idx="311">
                  <c:v>1.555E8</c:v>
                </c:pt>
                <c:pt idx="312">
                  <c:v>1.56E8</c:v>
                </c:pt>
                <c:pt idx="313">
                  <c:v>1.565E8</c:v>
                </c:pt>
                <c:pt idx="314">
                  <c:v>1.57E8</c:v>
                </c:pt>
                <c:pt idx="315">
                  <c:v>1.575E8</c:v>
                </c:pt>
                <c:pt idx="316">
                  <c:v>1.58E8</c:v>
                </c:pt>
                <c:pt idx="317">
                  <c:v>1.585E8</c:v>
                </c:pt>
                <c:pt idx="318">
                  <c:v>1.59E8</c:v>
                </c:pt>
                <c:pt idx="319">
                  <c:v>1.595E8</c:v>
                </c:pt>
                <c:pt idx="320">
                  <c:v>1.6E8</c:v>
                </c:pt>
                <c:pt idx="321">
                  <c:v>1.605E8</c:v>
                </c:pt>
                <c:pt idx="322">
                  <c:v>1.61E8</c:v>
                </c:pt>
                <c:pt idx="323">
                  <c:v>1.615E8</c:v>
                </c:pt>
                <c:pt idx="324">
                  <c:v>1.62E8</c:v>
                </c:pt>
                <c:pt idx="325">
                  <c:v>1.625E8</c:v>
                </c:pt>
                <c:pt idx="326">
                  <c:v>1.63E8</c:v>
                </c:pt>
                <c:pt idx="327">
                  <c:v>1.635E8</c:v>
                </c:pt>
                <c:pt idx="328">
                  <c:v>1.64E8</c:v>
                </c:pt>
                <c:pt idx="329">
                  <c:v>1.645E8</c:v>
                </c:pt>
                <c:pt idx="330">
                  <c:v>1.65E8</c:v>
                </c:pt>
                <c:pt idx="331">
                  <c:v>1.655E8</c:v>
                </c:pt>
                <c:pt idx="332">
                  <c:v>1.66E8</c:v>
                </c:pt>
                <c:pt idx="333">
                  <c:v>1.665E8</c:v>
                </c:pt>
                <c:pt idx="334">
                  <c:v>1.67E8</c:v>
                </c:pt>
                <c:pt idx="335">
                  <c:v>1.675E8</c:v>
                </c:pt>
                <c:pt idx="336">
                  <c:v>1.68E8</c:v>
                </c:pt>
                <c:pt idx="337">
                  <c:v>1.685E8</c:v>
                </c:pt>
                <c:pt idx="338">
                  <c:v>1.69E8</c:v>
                </c:pt>
                <c:pt idx="339">
                  <c:v>1.695E8</c:v>
                </c:pt>
                <c:pt idx="340">
                  <c:v>1.7E8</c:v>
                </c:pt>
                <c:pt idx="341">
                  <c:v>1.705E8</c:v>
                </c:pt>
                <c:pt idx="342">
                  <c:v>1.71E8</c:v>
                </c:pt>
                <c:pt idx="343">
                  <c:v>1.715E8</c:v>
                </c:pt>
                <c:pt idx="344">
                  <c:v>1.72E8</c:v>
                </c:pt>
                <c:pt idx="345">
                  <c:v>1.725E8</c:v>
                </c:pt>
                <c:pt idx="346">
                  <c:v>1.73E8</c:v>
                </c:pt>
                <c:pt idx="347">
                  <c:v>1.735E8</c:v>
                </c:pt>
                <c:pt idx="348">
                  <c:v>1.74E8</c:v>
                </c:pt>
                <c:pt idx="349">
                  <c:v>1.745E8</c:v>
                </c:pt>
                <c:pt idx="350">
                  <c:v>1.75E8</c:v>
                </c:pt>
                <c:pt idx="351">
                  <c:v>1.755E8</c:v>
                </c:pt>
                <c:pt idx="352">
                  <c:v>1.76E8</c:v>
                </c:pt>
                <c:pt idx="353">
                  <c:v>1.765E8</c:v>
                </c:pt>
                <c:pt idx="354">
                  <c:v>1.77E8</c:v>
                </c:pt>
                <c:pt idx="355">
                  <c:v>1.775E8</c:v>
                </c:pt>
                <c:pt idx="356">
                  <c:v>1.78E8</c:v>
                </c:pt>
                <c:pt idx="357">
                  <c:v>1.785E8</c:v>
                </c:pt>
                <c:pt idx="358">
                  <c:v>1.79E8</c:v>
                </c:pt>
                <c:pt idx="359">
                  <c:v>1.795E8</c:v>
                </c:pt>
                <c:pt idx="360">
                  <c:v>1.8E8</c:v>
                </c:pt>
                <c:pt idx="361">
                  <c:v>1.805E8</c:v>
                </c:pt>
                <c:pt idx="362">
                  <c:v>1.81E8</c:v>
                </c:pt>
                <c:pt idx="363">
                  <c:v>1.815E8</c:v>
                </c:pt>
                <c:pt idx="364">
                  <c:v>1.82E8</c:v>
                </c:pt>
                <c:pt idx="365">
                  <c:v>1.825E8</c:v>
                </c:pt>
                <c:pt idx="366">
                  <c:v>1.83E8</c:v>
                </c:pt>
                <c:pt idx="367">
                  <c:v>1.835E8</c:v>
                </c:pt>
                <c:pt idx="368">
                  <c:v>1.84E8</c:v>
                </c:pt>
                <c:pt idx="369">
                  <c:v>1.845E8</c:v>
                </c:pt>
                <c:pt idx="370">
                  <c:v>1.85E8</c:v>
                </c:pt>
                <c:pt idx="371">
                  <c:v>1.855E8</c:v>
                </c:pt>
                <c:pt idx="372">
                  <c:v>1.86E8</c:v>
                </c:pt>
                <c:pt idx="373">
                  <c:v>1.865E8</c:v>
                </c:pt>
                <c:pt idx="374">
                  <c:v>1.87E8</c:v>
                </c:pt>
                <c:pt idx="375">
                  <c:v>1.875E8</c:v>
                </c:pt>
                <c:pt idx="376">
                  <c:v>1.88E8</c:v>
                </c:pt>
                <c:pt idx="377">
                  <c:v>1.885E8</c:v>
                </c:pt>
                <c:pt idx="378">
                  <c:v>1.89E8</c:v>
                </c:pt>
                <c:pt idx="379">
                  <c:v>1.895E8</c:v>
                </c:pt>
                <c:pt idx="380">
                  <c:v>1.9E8</c:v>
                </c:pt>
                <c:pt idx="381">
                  <c:v>1.905E8</c:v>
                </c:pt>
                <c:pt idx="382">
                  <c:v>1.91E8</c:v>
                </c:pt>
                <c:pt idx="383">
                  <c:v>1.915E8</c:v>
                </c:pt>
                <c:pt idx="384">
                  <c:v>1.92E8</c:v>
                </c:pt>
                <c:pt idx="385">
                  <c:v>1.925E8</c:v>
                </c:pt>
                <c:pt idx="386">
                  <c:v>1.93E8</c:v>
                </c:pt>
                <c:pt idx="387">
                  <c:v>1.935E8</c:v>
                </c:pt>
                <c:pt idx="388">
                  <c:v>1.94E8</c:v>
                </c:pt>
                <c:pt idx="389">
                  <c:v>1.945E8</c:v>
                </c:pt>
                <c:pt idx="390">
                  <c:v>1.95E8</c:v>
                </c:pt>
                <c:pt idx="391">
                  <c:v>1.955E8</c:v>
                </c:pt>
                <c:pt idx="392">
                  <c:v>1.96E8</c:v>
                </c:pt>
                <c:pt idx="393">
                  <c:v>1.965E8</c:v>
                </c:pt>
                <c:pt idx="394">
                  <c:v>1.97E8</c:v>
                </c:pt>
                <c:pt idx="395">
                  <c:v>1.975E8</c:v>
                </c:pt>
                <c:pt idx="396">
                  <c:v>1.98E8</c:v>
                </c:pt>
                <c:pt idx="397">
                  <c:v>1.985E8</c:v>
                </c:pt>
                <c:pt idx="398">
                  <c:v>1.99E8</c:v>
                </c:pt>
                <c:pt idx="399">
                  <c:v>1.995E8</c:v>
                </c:pt>
                <c:pt idx="400">
                  <c:v>2.0E8</c:v>
                </c:pt>
                <c:pt idx="401">
                  <c:v>2.005E8</c:v>
                </c:pt>
                <c:pt idx="402">
                  <c:v>2.01E8</c:v>
                </c:pt>
                <c:pt idx="403">
                  <c:v>2.015E8</c:v>
                </c:pt>
                <c:pt idx="404">
                  <c:v>2.02E8</c:v>
                </c:pt>
                <c:pt idx="405">
                  <c:v>2.025E8</c:v>
                </c:pt>
                <c:pt idx="406">
                  <c:v>2.03E8</c:v>
                </c:pt>
                <c:pt idx="407">
                  <c:v>2.035E8</c:v>
                </c:pt>
                <c:pt idx="408">
                  <c:v>2.04E8</c:v>
                </c:pt>
                <c:pt idx="409">
                  <c:v>2.045E8</c:v>
                </c:pt>
                <c:pt idx="410">
                  <c:v>2.05E8</c:v>
                </c:pt>
                <c:pt idx="411">
                  <c:v>2.055E8</c:v>
                </c:pt>
                <c:pt idx="412">
                  <c:v>2.06E8</c:v>
                </c:pt>
                <c:pt idx="413">
                  <c:v>2.065E8</c:v>
                </c:pt>
                <c:pt idx="414">
                  <c:v>2.07E8</c:v>
                </c:pt>
                <c:pt idx="415">
                  <c:v>2.075E8</c:v>
                </c:pt>
                <c:pt idx="416">
                  <c:v>2.08E8</c:v>
                </c:pt>
                <c:pt idx="417">
                  <c:v>2.085E8</c:v>
                </c:pt>
                <c:pt idx="418">
                  <c:v>2.09E8</c:v>
                </c:pt>
                <c:pt idx="419">
                  <c:v>2.095E8</c:v>
                </c:pt>
                <c:pt idx="420">
                  <c:v>2.1E8</c:v>
                </c:pt>
                <c:pt idx="421">
                  <c:v>2.105E8</c:v>
                </c:pt>
                <c:pt idx="422">
                  <c:v>2.11E8</c:v>
                </c:pt>
                <c:pt idx="423">
                  <c:v>2.115E8</c:v>
                </c:pt>
                <c:pt idx="424">
                  <c:v>2.12E8</c:v>
                </c:pt>
                <c:pt idx="425">
                  <c:v>2.125E8</c:v>
                </c:pt>
                <c:pt idx="426">
                  <c:v>2.13E8</c:v>
                </c:pt>
                <c:pt idx="427">
                  <c:v>2.135E8</c:v>
                </c:pt>
                <c:pt idx="428">
                  <c:v>2.14E8</c:v>
                </c:pt>
                <c:pt idx="429">
                  <c:v>2.145E8</c:v>
                </c:pt>
                <c:pt idx="430">
                  <c:v>2.15E8</c:v>
                </c:pt>
                <c:pt idx="431">
                  <c:v>2.155E8</c:v>
                </c:pt>
                <c:pt idx="432">
                  <c:v>2.16E8</c:v>
                </c:pt>
                <c:pt idx="433">
                  <c:v>2.165E8</c:v>
                </c:pt>
                <c:pt idx="434">
                  <c:v>2.17E8</c:v>
                </c:pt>
                <c:pt idx="435">
                  <c:v>2.175E8</c:v>
                </c:pt>
                <c:pt idx="436">
                  <c:v>2.18E8</c:v>
                </c:pt>
                <c:pt idx="437">
                  <c:v>2.185E8</c:v>
                </c:pt>
                <c:pt idx="438">
                  <c:v>2.19E8</c:v>
                </c:pt>
                <c:pt idx="439">
                  <c:v>2.195E8</c:v>
                </c:pt>
                <c:pt idx="440">
                  <c:v>2.2E8</c:v>
                </c:pt>
                <c:pt idx="441">
                  <c:v>2.205E8</c:v>
                </c:pt>
                <c:pt idx="442">
                  <c:v>2.21E8</c:v>
                </c:pt>
                <c:pt idx="443">
                  <c:v>2.215E8</c:v>
                </c:pt>
                <c:pt idx="444">
                  <c:v>2.22E8</c:v>
                </c:pt>
                <c:pt idx="445">
                  <c:v>2.225E8</c:v>
                </c:pt>
                <c:pt idx="446">
                  <c:v>2.23E8</c:v>
                </c:pt>
                <c:pt idx="447">
                  <c:v>2.235E8</c:v>
                </c:pt>
                <c:pt idx="448">
                  <c:v>2.24E8</c:v>
                </c:pt>
                <c:pt idx="449">
                  <c:v>2.245E8</c:v>
                </c:pt>
                <c:pt idx="450">
                  <c:v>2.25E8</c:v>
                </c:pt>
                <c:pt idx="451">
                  <c:v>2.255E8</c:v>
                </c:pt>
                <c:pt idx="452">
                  <c:v>2.26E8</c:v>
                </c:pt>
                <c:pt idx="453">
                  <c:v>2.265E8</c:v>
                </c:pt>
                <c:pt idx="454">
                  <c:v>2.27E8</c:v>
                </c:pt>
                <c:pt idx="455">
                  <c:v>2.275E8</c:v>
                </c:pt>
                <c:pt idx="456">
                  <c:v>2.28E8</c:v>
                </c:pt>
                <c:pt idx="457">
                  <c:v>2.285E8</c:v>
                </c:pt>
                <c:pt idx="458">
                  <c:v>2.29E8</c:v>
                </c:pt>
                <c:pt idx="459">
                  <c:v>2.295E8</c:v>
                </c:pt>
                <c:pt idx="460">
                  <c:v>2.3E8</c:v>
                </c:pt>
                <c:pt idx="461">
                  <c:v>2.305E8</c:v>
                </c:pt>
                <c:pt idx="462">
                  <c:v>2.31E8</c:v>
                </c:pt>
                <c:pt idx="463">
                  <c:v>2.315E8</c:v>
                </c:pt>
                <c:pt idx="464">
                  <c:v>2.32E8</c:v>
                </c:pt>
                <c:pt idx="465">
                  <c:v>2.325E8</c:v>
                </c:pt>
                <c:pt idx="466">
                  <c:v>2.33E8</c:v>
                </c:pt>
                <c:pt idx="467">
                  <c:v>2.335E8</c:v>
                </c:pt>
                <c:pt idx="468">
                  <c:v>2.34E8</c:v>
                </c:pt>
                <c:pt idx="469">
                  <c:v>2.345E8</c:v>
                </c:pt>
                <c:pt idx="470">
                  <c:v>2.35E8</c:v>
                </c:pt>
                <c:pt idx="471">
                  <c:v>2.355E8</c:v>
                </c:pt>
                <c:pt idx="472">
                  <c:v>2.36E8</c:v>
                </c:pt>
                <c:pt idx="473">
                  <c:v>2.365E8</c:v>
                </c:pt>
                <c:pt idx="474">
                  <c:v>2.37E8</c:v>
                </c:pt>
                <c:pt idx="475">
                  <c:v>2.375E8</c:v>
                </c:pt>
                <c:pt idx="476">
                  <c:v>2.38E8</c:v>
                </c:pt>
                <c:pt idx="477">
                  <c:v>2.385E8</c:v>
                </c:pt>
                <c:pt idx="478">
                  <c:v>2.39E8</c:v>
                </c:pt>
                <c:pt idx="479">
                  <c:v>2.395E8</c:v>
                </c:pt>
                <c:pt idx="480">
                  <c:v>2.4E8</c:v>
                </c:pt>
                <c:pt idx="481">
                  <c:v>2.405E8</c:v>
                </c:pt>
                <c:pt idx="482">
                  <c:v>2.41E8</c:v>
                </c:pt>
                <c:pt idx="483">
                  <c:v>2.415E8</c:v>
                </c:pt>
                <c:pt idx="484">
                  <c:v>2.42E8</c:v>
                </c:pt>
                <c:pt idx="485">
                  <c:v>2.425E8</c:v>
                </c:pt>
                <c:pt idx="486">
                  <c:v>2.43E8</c:v>
                </c:pt>
                <c:pt idx="487">
                  <c:v>2.435E8</c:v>
                </c:pt>
                <c:pt idx="488">
                  <c:v>2.44E8</c:v>
                </c:pt>
                <c:pt idx="489">
                  <c:v>2.445E8</c:v>
                </c:pt>
                <c:pt idx="490">
                  <c:v>2.45E8</c:v>
                </c:pt>
                <c:pt idx="491">
                  <c:v>2.455E8</c:v>
                </c:pt>
                <c:pt idx="492">
                  <c:v>2.46E8</c:v>
                </c:pt>
                <c:pt idx="493">
                  <c:v>2.465E8</c:v>
                </c:pt>
                <c:pt idx="494">
                  <c:v>2.47E8</c:v>
                </c:pt>
                <c:pt idx="495">
                  <c:v>2.475E8</c:v>
                </c:pt>
                <c:pt idx="496">
                  <c:v>2.48E8</c:v>
                </c:pt>
                <c:pt idx="497">
                  <c:v>2.485E8</c:v>
                </c:pt>
                <c:pt idx="498">
                  <c:v>2.49E8</c:v>
                </c:pt>
                <c:pt idx="499">
                  <c:v>2.495E8</c:v>
                </c:pt>
                <c:pt idx="500">
                  <c:v>2.5E8</c:v>
                </c:pt>
                <c:pt idx="501">
                  <c:v>2.505E8</c:v>
                </c:pt>
                <c:pt idx="502">
                  <c:v>2.51E8</c:v>
                </c:pt>
                <c:pt idx="503">
                  <c:v>2.515E8</c:v>
                </c:pt>
                <c:pt idx="504">
                  <c:v>2.52E8</c:v>
                </c:pt>
                <c:pt idx="505">
                  <c:v>2.525E8</c:v>
                </c:pt>
                <c:pt idx="506">
                  <c:v>2.53E8</c:v>
                </c:pt>
                <c:pt idx="507">
                  <c:v>2.535E8</c:v>
                </c:pt>
                <c:pt idx="508">
                  <c:v>2.54E8</c:v>
                </c:pt>
                <c:pt idx="509">
                  <c:v>2.545E8</c:v>
                </c:pt>
                <c:pt idx="510">
                  <c:v>2.55E8</c:v>
                </c:pt>
                <c:pt idx="511">
                  <c:v>2.555E8</c:v>
                </c:pt>
                <c:pt idx="512">
                  <c:v>2.56E8</c:v>
                </c:pt>
                <c:pt idx="513">
                  <c:v>2.565E8</c:v>
                </c:pt>
                <c:pt idx="514">
                  <c:v>2.57E8</c:v>
                </c:pt>
                <c:pt idx="515">
                  <c:v>2.575E8</c:v>
                </c:pt>
                <c:pt idx="516">
                  <c:v>2.58E8</c:v>
                </c:pt>
                <c:pt idx="517">
                  <c:v>2.585E8</c:v>
                </c:pt>
                <c:pt idx="518">
                  <c:v>2.59E8</c:v>
                </c:pt>
                <c:pt idx="519">
                  <c:v>2.595E8</c:v>
                </c:pt>
                <c:pt idx="520">
                  <c:v>2.6E8</c:v>
                </c:pt>
                <c:pt idx="521">
                  <c:v>2.605E8</c:v>
                </c:pt>
                <c:pt idx="522">
                  <c:v>2.61E8</c:v>
                </c:pt>
                <c:pt idx="523">
                  <c:v>2.615E8</c:v>
                </c:pt>
                <c:pt idx="524">
                  <c:v>2.62E8</c:v>
                </c:pt>
                <c:pt idx="525">
                  <c:v>2.625E8</c:v>
                </c:pt>
                <c:pt idx="526">
                  <c:v>2.63E8</c:v>
                </c:pt>
                <c:pt idx="527">
                  <c:v>2.635E8</c:v>
                </c:pt>
                <c:pt idx="528">
                  <c:v>2.64E8</c:v>
                </c:pt>
                <c:pt idx="529">
                  <c:v>2.645E8</c:v>
                </c:pt>
                <c:pt idx="530">
                  <c:v>2.65E8</c:v>
                </c:pt>
                <c:pt idx="531">
                  <c:v>2.655E8</c:v>
                </c:pt>
                <c:pt idx="532">
                  <c:v>2.66E8</c:v>
                </c:pt>
                <c:pt idx="533">
                  <c:v>2.665E8</c:v>
                </c:pt>
                <c:pt idx="534">
                  <c:v>2.67E8</c:v>
                </c:pt>
                <c:pt idx="535">
                  <c:v>2.675E8</c:v>
                </c:pt>
                <c:pt idx="536">
                  <c:v>2.68E8</c:v>
                </c:pt>
                <c:pt idx="537">
                  <c:v>2.685E8</c:v>
                </c:pt>
                <c:pt idx="538">
                  <c:v>2.69E8</c:v>
                </c:pt>
                <c:pt idx="539">
                  <c:v>2.695E8</c:v>
                </c:pt>
                <c:pt idx="540">
                  <c:v>2.7E8</c:v>
                </c:pt>
                <c:pt idx="541">
                  <c:v>2.705E8</c:v>
                </c:pt>
                <c:pt idx="542">
                  <c:v>2.71E8</c:v>
                </c:pt>
                <c:pt idx="543">
                  <c:v>2.715E8</c:v>
                </c:pt>
                <c:pt idx="544">
                  <c:v>2.72E8</c:v>
                </c:pt>
                <c:pt idx="545">
                  <c:v>2.725E8</c:v>
                </c:pt>
                <c:pt idx="546">
                  <c:v>2.73E8</c:v>
                </c:pt>
                <c:pt idx="547">
                  <c:v>2.735E8</c:v>
                </c:pt>
                <c:pt idx="548">
                  <c:v>2.74E8</c:v>
                </c:pt>
                <c:pt idx="549">
                  <c:v>2.745E8</c:v>
                </c:pt>
                <c:pt idx="550">
                  <c:v>2.75E8</c:v>
                </c:pt>
                <c:pt idx="551">
                  <c:v>2.755E8</c:v>
                </c:pt>
                <c:pt idx="552">
                  <c:v>2.76E8</c:v>
                </c:pt>
                <c:pt idx="553">
                  <c:v>2.765E8</c:v>
                </c:pt>
                <c:pt idx="554">
                  <c:v>2.77E8</c:v>
                </c:pt>
                <c:pt idx="555">
                  <c:v>2.775E8</c:v>
                </c:pt>
                <c:pt idx="556">
                  <c:v>2.78E8</c:v>
                </c:pt>
                <c:pt idx="557">
                  <c:v>2.785E8</c:v>
                </c:pt>
                <c:pt idx="558">
                  <c:v>2.79E8</c:v>
                </c:pt>
                <c:pt idx="559">
                  <c:v>2.795E8</c:v>
                </c:pt>
                <c:pt idx="560">
                  <c:v>2.8E8</c:v>
                </c:pt>
                <c:pt idx="561">
                  <c:v>2.805E8</c:v>
                </c:pt>
                <c:pt idx="562">
                  <c:v>2.81E8</c:v>
                </c:pt>
                <c:pt idx="563">
                  <c:v>2.815E8</c:v>
                </c:pt>
                <c:pt idx="564">
                  <c:v>2.82E8</c:v>
                </c:pt>
                <c:pt idx="565">
                  <c:v>2.825E8</c:v>
                </c:pt>
                <c:pt idx="566">
                  <c:v>2.83E8</c:v>
                </c:pt>
                <c:pt idx="567">
                  <c:v>2.835E8</c:v>
                </c:pt>
                <c:pt idx="568">
                  <c:v>2.84E8</c:v>
                </c:pt>
                <c:pt idx="569">
                  <c:v>2.845E8</c:v>
                </c:pt>
                <c:pt idx="570">
                  <c:v>2.85E8</c:v>
                </c:pt>
                <c:pt idx="571">
                  <c:v>2.855E8</c:v>
                </c:pt>
                <c:pt idx="572">
                  <c:v>2.86E8</c:v>
                </c:pt>
                <c:pt idx="573">
                  <c:v>2.865E8</c:v>
                </c:pt>
                <c:pt idx="574">
                  <c:v>2.87E8</c:v>
                </c:pt>
                <c:pt idx="575">
                  <c:v>2.875E8</c:v>
                </c:pt>
                <c:pt idx="576">
                  <c:v>2.88E8</c:v>
                </c:pt>
                <c:pt idx="577">
                  <c:v>2.885E8</c:v>
                </c:pt>
                <c:pt idx="578">
                  <c:v>2.89E8</c:v>
                </c:pt>
                <c:pt idx="579">
                  <c:v>2.895E8</c:v>
                </c:pt>
                <c:pt idx="580">
                  <c:v>2.9E8</c:v>
                </c:pt>
                <c:pt idx="581">
                  <c:v>2.905E8</c:v>
                </c:pt>
                <c:pt idx="582">
                  <c:v>2.91E8</c:v>
                </c:pt>
                <c:pt idx="583">
                  <c:v>2.915E8</c:v>
                </c:pt>
                <c:pt idx="584">
                  <c:v>2.92E8</c:v>
                </c:pt>
                <c:pt idx="585">
                  <c:v>2.925E8</c:v>
                </c:pt>
                <c:pt idx="586">
                  <c:v>2.93E8</c:v>
                </c:pt>
                <c:pt idx="587">
                  <c:v>2.935E8</c:v>
                </c:pt>
                <c:pt idx="588">
                  <c:v>2.94E8</c:v>
                </c:pt>
                <c:pt idx="589">
                  <c:v>2.945E8</c:v>
                </c:pt>
                <c:pt idx="590">
                  <c:v>2.95E8</c:v>
                </c:pt>
                <c:pt idx="591">
                  <c:v>2.955E8</c:v>
                </c:pt>
                <c:pt idx="592">
                  <c:v>2.96E8</c:v>
                </c:pt>
                <c:pt idx="593">
                  <c:v>2.965E8</c:v>
                </c:pt>
                <c:pt idx="594">
                  <c:v>2.97E8</c:v>
                </c:pt>
                <c:pt idx="595">
                  <c:v>2.975E8</c:v>
                </c:pt>
                <c:pt idx="596">
                  <c:v>2.98E8</c:v>
                </c:pt>
                <c:pt idx="597">
                  <c:v>2.985E8</c:v>
                </c:pt>
                <c:pt idx="598">
                  <c:v>2.99E8</c:v>
                </c:pt>
                <c:pt idx="599">
                  <c:v>2.995E8</c:v>
                </c:pt>
                <c:pt idx="600">
                  <c:v>3.0E8</c:v>
                </c:pt>
                <c:pt idx="601">
                  <c:v>3.005E8</c:v>
                </c:pt>
                <c:pt idx="602">
                  <c:v>3.01E8</c:v>
                </c:pt>
                <c:pt idx="603">
                  <c:v>3.015E8</c:v>
                </c:pt>
                <c:pt idx="604">
                  <c:v>3.02E8</c:v>
                </c:pt>
                <c:pt idx="605">
                  <c:v>3.025E8</c:v>
                </c:pt>
                <c:pt idx="606">
                  <c:v>3.03E8</c:v>
                </c:pt>
                <c:pt idx="607">
                  <c:v>3.035E8</c:v>
                </c:pt>
                <c:pt idx="608">
                  <c:v>3.04E8</c:v>
                </c:pt>
                <c:pt idx="609">
                  <c:v>3.045E8</c:v>
                </c:pt>
                <c:pt idx="610">
                  <c:v>3.05E8</c:v>
                </c:pt>
                <c:pt idx="611">
                  <c:v>3.055E8</c:v>
                </c:pt>
                <c:pt idx="612">
                  <c:v>3.06E8</c:v>
                </c:pt>
                <c:pt idx="613">
                  <c:v>3.065E8</c:v>
                </c:pt>
                <c:pt idx="614">
                  <c:v>3.07E8</c:v>
                </c:pt>
                <c:pt idx="615">
                  <c:v>3.075E8</c:v>
                </c:pt>
                <c:pt idx="616">
                  <c:v>3.08E8</c:v>
                </c:pt>
                <c:pt idx="617">
                  <c:v>3.085E8</c:v>
                </c:pt>
                <c:pt idx="618">
                  <c:v>3.09E8</c:v>
                </c:pt>
                <c:pt idx="619">
                  <c:v>3.095E8</c:v>
                </c:pt>
                <c:pt idx="620">
                  <c:v>3.1E8</c:v>
                </c:pt>
                <c:pt idx="621">
                  <c:v>3.105E8</c:v>
                </c:pt>
                <c:pt idx="622">
                  <c:v>3.11E8</c:v>
                </c:pt>
                <c:pt idx="623">
                  <c:v>3.115E8</c:v>
                </c:pt>
                <c:pt idx="624">
                  <c:v>3.12E8</c:v>
                </c:pt>
                <c:pt idx="625">
                  <c:v>3.125E8</c:v>
                </c:pt>
                <c:pt idx="626">
                  <c:v>3.13E8</c:v>
                </c:pt>
                <c:pt idx="627">
                  <c:v>3.135E8</c:v>
                </c:pt>
                <c:pt idx="628">
                  <c:v>3.14E8</c:v>
                </c:pt>
                <c:pt idx="629">
                  <c:v>3.145E8</c:v>
                </c:pt>
                <c:pt idx="630">
                  <c:v>3.15E8</c:v>
                </c:pt>
                <c:pt idx="631">
                  <c:v>3.155E8</c:v>
                </c:pt>
                <c:pt idx="632">
                  <c:v>3.16E8</c:v>
                </c:pt>
                <c:pt idx="633">
                  <c:v>3.165E8</c:v>
                </c:pt>
                <c:pt idx="634">
                  <c:v>3.17E8</c:v>
                </c:pt>
                <c:pt idx="635">
                  <c:v>3.175E8</c:v>
                </c:pt>
                <c:pt idx="636">
                  <c:v>3.18E8</c:v>
                </c:pt>
                <c:pt idx="637">
                  <c:v>3.185E8</c:v>
                </c:pt>
                <c:pt idx="638">
                  <c:v>3.19E8</c:v>
                </c:pt>
                <c:pt idx="639">
                  <c:v>3.195E8</c:v>
                </c:pt>
                <c:pt idx="640">
                  <c:v>3.2E8</c:v>
                </c:pt>
                <c:pt idx="641">
                  <c:v>3.205E8</c:v>
                </c:pt>
                <c:pt idx="642">
                  <c:v>3.21E8</c:v>
                </c:pt>
                <c:pt idx="643">
                  <c:v>3.215E8</c:v>
                </c:pt>
                <c:pt idx="644">
                  <c:v>3.22E8</c:v>
                </c:pt>
                <c:pt idx="645">
                  <c:v>3.225E8</c:v>
                </c:pt>
                <c:pt idx="646">
                  <c:v>3.23E8</c:v>
                </c:pt>
                <c:pt idx="647">
                  <c:v>3.235E8</c:v>
                </c:pt>
                <c:pt idx="648">
                  <c:v>3.24E8</c:v>
                </c:pt>
                <c:pt idx="649">
                  <c:v>3.245E8</c:v>
                </c:pt>
                <c:pt idx="650">
                  <c:v>3.25E8</c:v>
                </c:pt>
                <c:pt idx="651">
                  <c:v>3.255E8</c:v>
                </c:pt>
                <c:pt idx="652">
                  <c:v>3.26E8</c:v>
                </c:pt>
                <c:pt idx="653">
                  <c:v>3.265E8</c:v>
                </c:pt>
                <c:pt idx="654">
                  <c:v>3.27E8</c:v>
                </c:pt>
                <c:pt idx="655">
                  <c:v>3.275E8</c:v>
                </c:pt>
                <c:pt idx="656">
                  <c:v>3.28E8</c:v>
                </c:pt>
                <c:pt idx="657">
                  <c:v>3.285E8</c:v>
                </c:pt>
                <c:pt idx="658">
                  <c:v>3.29E8</c:v>
                </c:pt>
                <c:pt idx="659">
                  <c:v>3.295E8</c:v>
                </c:pt>
                <c:pt idx="660">
                  <c:v>3.3E8</c:v>
                </c:pt>
                <c:pt idx="661">
                  <c:v>3.305E8</c:v>
                </c:pt>
                <c:pt idx="662">
                  <c:v>3.31E8</c:v>
                </c:pt>
                <c:pt idx="663">
                  <c:v>3.315E8</c:v>
                </c:pt>
                <c:pt idx="664">
                  <c:v>3.32E8</c:v>
                </c:pt>
                <c:pt idx="665">
                  <c:v>3.325E8</c:v>
                </c:pt>
                <c:pt idx="666">
                  <c:v>3.33E8</c:v>
                </c:pt>
                <c:pt idx="667">
                  <c:v>3.335E8</c:v>
                </c:pt>
                <c:pt idx="668">
                  <c:v>3.34E8</c:v>
                </c:pt>
                <c:pt idx="669">
                  <c:v>3.345E8</c:v>
                </c:pt>
                <c:pt idx="670">
                  <c:v>3.35E8</c:v>
                </c:pt>
                <c:pt idx="671">
                  <c:v>3.355E8</c:v>
                </c:pt>
                <c:pt idx="672">
                  <c:v>3.36E8</c:v>
                </c:pt>
                <c:pt idx="673">
                  <c:v>3.365E8</c:v>
                </c:pt>
                <c:pt idx="674">
                  <c:v>3.37E8</c:v>
                </c:pt>
                <c:pt idx="675">
                  <c:v>3.375E8</c:v>
                </c:pt>
                <c:pt idx="676">
                  <c:v>3.38E8</c:v>
                </c:pt>
                <c:pt idx="677">
                  <c:v>3.385E8</c:v>
                </c:pt>
                <c:pt idx="678">
                  <c:v>3.39E8</c:v>
                </c:pt>
                <c:pt idx="679">
                  <c:v>3.395E8</c:v>
                </c:pt>
                <c:pt idx="680">
                  <c:v>3.4E8</c:v>
                </c:pt>
                <c:pt idx="681">
                  <c:v>3.405E8</c:v>
                </c:pt>
                <c:pt idx="682">
                  <c:v>3.41E8</c:v>
                </c:pt>
                <c:pt idx="683">
                  <c:v>3.415E8</c:v>
                </c:pt>
                <c:pt idx="684">
                  <c:v>3.42E8</c:v>
                </c:pt>
                <c:pt idx="685">
                  <c:v>3.425E8</c:v>
                </c:pt>
                <c:pt idx="686">
                  <c:v>3.43E8</c:v>
                </c:pt>
                <c:pt idx="687">
                  <c:v>3.435E8</c:v>
                </c:pt>
                <c:pt idx="688">
                  <c:v>3.44E8</c:v>
                </c:pt>
                <c:pt idx="689">
                  <c:v>3.445E8</c:v>
                </c:pt>
                <c:pt idx="690">
                  <c:v>3.45E8</c:v>
                </c:pt>
                <c:pt idx="691">
                  <c:v>3.455E8</c:v>
                </c:pt>
                <c:pt idx="692">
                  <c:v>3.46E8</c:v>
                </c:pt>
                <c:pt idx="693">
                  <c:v>3.465E8</c:v>
                </c:pt>
                <c:pt idx="694">
                  <c:v>3.47E8</c:v>
                </c:pt>
                <c:pt idx="695">
                  <c:v>3.475E8</c:v>
                </c:pt>
                <c:pt idx="696">
                  <c:v>3.48E8</c:v>
                </c:pt>
                <c:pt idx="697">
                  <c:v>3.485E8</c:v>
                </c:pt>
                <c:pt idx="698">
                  <c:v>3.49E8</c:v>
                </c:pt>
                <c:pt idx="699">
                  <c:v>3.495E8</c:v>
                </c:pt>
                <c:pt idx="700">
                  <c:v>3.5E8</c:v>
                </c:pt>
                <c:pt idx="701">
                  <c:v>3.505E8</c:v>
                </c:pt>
                <c:pt idx="702">
                  <c:v>3.51E8</c:v>
                </c:pt>
                <c:pt idx="703">
                  <c:v>3.515E8</c:v>
                </c:pt>
                <c:pt idx="704">
                  <c:v>3.52E8</c:v>
                </c:pt>
                <c:pt idx="705">
                  <c:v>3.525E8</c:v>
                </c:pt>
                <c:pt idx="706">
                  <c:v>3.53E8</c:v>
                </c:pt>
                <c:pt idx="707">
                  <c:v>3.535E8</c:v>
                </c:pt>
                <c:pt idx="708">
                  <c:v>3.54E8</c:v>
                </c:pt>
                <c:pt idx="709">
                  <c:v>3.545E8</c:v>
                </c:pt>
                <c:pt idx="710">
                  <c:v>3.55E8</c:v>
                </c:pt>
                <c:pt idx="711">
                  <c:v>3.555E8</c:v>
                </c:pt>
                <c:pt idx="712">
                  <c:v>3.56E8</c:v>
                </c:pt>
                <c:pt idx="713">
                  <c:v>3.565E8</c:v>
                </c:pt>
                <c:pt idx="714">
                  <c:v>3.57E8</c:v>
                </c:pt>
                <c:pt idx="715">
                  <c:v>3.575E8</c:v>
                </c:pt>
                <c:pt idx="716">
                  <c:v>3.58E8</c:v>
                </c:pt>
                <c:pt idx="717">
                  <c:v>3.585E8</c:v>
                </c:pt>
                <c:pt idx="718">
                  <c:v>3.59E8</c:v>
                </c:pt>
                <c:pt idx="719">
                  <c:v>3.595E8</c:v>
                </c:pt>
                <c:pt idx="720">
                  <c:v>3.6E8</c:v>
                </c:pt>
                <c:pt idx="721">
                  <c:v>3.605E8</c:v>
                </c:pt>
                <c:pt idx="722">
                  <c:v>3.61E8</c:v>
                </c:pt>
                <c:pt idx="723">
                  <c:v>3.615E8</c:v>
                </c:pt>
                <c:pt idx="724">
                  <c:v>3.62E8</c:v>
                </c:pt>
                <c:pt idx="725">
                  <c:v>3.625E8</c:v>
                </c:pt>
                <c:pt idx="726">
                  <c:v>3.63E8</c:v>
                </c:pt>
                <c:pt idx="727">
                  <c:v>3.635E8</c:v>
                </c:pt>
                <c:pt idx="728">
                  <c:v>3.64E8</c:v>
                </c:pt>
                <c:pt idx="729">
                  <c:v>3.645E8</c:v>
                </c:pt>
                <c:pt idx="730">
                  <c:v>3.65E8</c:v>
                </c:pt>
                <c:pt idx="731">
                  <c:v>3.655E8</c:v>
                </c:pt>
                <c:pt idx="732">
                  <c:v>3.66E8</c:v>
                </c:pt>
                <c:pt idx="733">
                  <c:v>3.665E8</c:v>
                </c:pt>
                <c:pt idx="734">
                  <c:v>3.67E8</c:v>
                </c:pt>
                <c:pt idx="735">
                  <c:v>3.675E8</c:v>
                </c:pt>
                <c:pt idx="736">
                  <c:v>3.68E8</c:v>
                </c:pt>
                <c:pt idx="737">
                  <c:v>3.685E8</c:v>
                </c:pt>
                <c:pt idx="738">
                  <c:v>3.69E8</c:v>
                </c:pt>
                <c:pt idx="739">
                  <c:v>3.695E8</c:v>
                </c:pt>
                <c:pt idx="740">
                  <c:v>3.7E8</c:v>
                </c:pt>
                <c:pt idx="741">
                  <c:v>3.705E8</c:v>
                </c:pt>
                <c:pt idx="742">
                  <c:v>3.71E8</c:v>
                </c:pt>
                <c:pt idx="743">
                  <c:v>3.715E8</c:v>
                </c:pt>
                <c:pt idx="744">
                  <c:v>3.72E8</c:v>
                </c:pt>
                <c:pt idx="745">
                  <c:v>3.725E8</c:v>
                </c:pt>
                <c:pt idx="746">
                  <c:v>3.73E8</c:v>
                </c:pt>
                <c:pt idx="747">
                  <c:v>3.735E8</c:v>
                </c:pt>
                <c:pt idx="748">
                  <c:v>3.74E8</c:v>
                </c:pt>
                <c:pt idx="749">
                  <c:v>3.745E8</c:v>
                </c:pt>
                <c:pt idx="750">
                  <c:v>3.75E8</c:v>
                </c:pt>
                <c:pt idx="751">
                  <c:v>3.755E8</c:v>
                </c:pt>
                <c:pt idx="752">
                  <c:v>3.76E8</c:v>
                </c:pt>
                <c:pt idx="753">
                  <c:v>3.765E8</c:v>
                </c:pt>
                <c:pt idx="754">
                  <c:v>3.77E8</c:v>
                </c:pt>
                <c:pt idx="755">
                  <c:v>3.775E8</c:v>
                </c:pt>
                <c:pt idx="756">
                  <c:v>3.78E8</c:v>
                </c:pt>
                <c:pt idx="757">
                  <c:v>3.785E8</c:v>
                </c:pt>
                <c:pt idx="758">
                  <c:v>3.79E8</c:v>
                </c:pt>
                <c:pt idx="759">
                  <c:v>3.795E8</c:v>
                </c:pt>
                <c:pt idx="760">
                  <c:v>3.8E8</c:v>
                </c:pt>
                <c:pt idx="761">
                  <c:v>3.805E8</c:v>
                </c:pt>
                <c:pt idx="762">
                  <c:v>3.81E8</c:v>
                </c:pt>
                <c:pt idx="763">
                  <c:v>3.815E8</c:v>
                </c:pt>
                <c:pt idx="764">
                  <c:v>3.82E8</c:v>
                </c:pt>
                <c:pt idx="765">
                  <c:v>3.825E8</c:v>
                </c:pt>
                <c:pt idx="766">
                  <c:v>3.83E8</c:v>
                </c:pt>
                <c:pt idx="767">
                  <c:v>3.835E8</c:v>
                </c:pt>
                <c:pt idx="768">
                  <c:v>3.84E8</c:v>
                </c:pt>
                <c:pt idx="769">
                  <c:v>3.845E8</c:v>
                </c:pt>
                <c:pt idx="770">
                  <c:v>3.85E8</c:v>
                </c:pt>
                <c:pt idx="771">
                  <c:v>3.855E8</c:v>
                </c:pt>
                <c:pt idx="772">
                  <c:v>3.86E8</c:v>
                </c:pt>
                <c:pt idx="773">
                  <c:v>3.865E8</c:v>
                </c:pt>
                <c:pt idx="774">
                  <c:v>3.87E8</c:v>
                </c:pt>
                <c:pt idx="775">
                  <c:v>3.875E8</c:v>
                </c:pt>
                <c:pt idx="776">
                  <c:v>3.88E8</c:v>
                </c:pt>
                <c:pt idx="777">
                  <c:v>3.885E8</c:v>
                </c:pt>
                <c:pt idx="778">
                  <c:v>3.89E8</c:v>
                </c:pt>
                <c:pt idx="779">
                  <c:v>3.895E8</c:v>
                </c:pt>
                <c:pt idx="780">
                  <c:v>3.9E8</c:v>
                </c:pt>
                <c:pt idx="781">
                  <c:v>3.905E8</c:v>
                </c:pt>
                <c:pt idx="782">
                  <c:v>3.91E8</c:v>
                </c:pt>
                <c:pt idx="783">
                  <c:v>3.915E8</c:v>
                </c:pt>
                <c:pt idx="784">
                  <c:v>3.92E8</c:v>
                </c:pt>
                <c:pt idx="785">
                  <c:v>3.925E8</c:v>
                </c:pt>
                <c:pt idx="786">
                  <c:v>3.93E8</c:v>
                </c:pt>
                <c:pt idx="787">
                  <c:v>3.935E8</c:v>
                </c:pt>
                <c:pt idx="788">
                  <c:v>3.94E8</c:v>
                </c:pt>
                <c:pt idx="789">
                  <c:v>3.945E8</c:v>
                </c:pt>
                <c:pt idx="790">
                  <c:v>3.95E8</c:v>
                </c:pt>
                <c:pt idx="791">
                  <c:v>3.955E8</c:v>
                </c:pt>
                <c:pt idx="792">
                  <c:v>3.96E8</c:v>
                </c:pt>
                <c:pt idx="793">
                  <c:v>3.965E8</c:v>
                </c:pt>
                <c:pt idx="794">
                  <c:v>3.97E8</c:v>
                </c:pt>
                <c:pt idx="795">
                  <c:v>3.975E8</c:v>
                </c:pt>
                <c:pt idx="796">
                  <c:v>3.98E8</c:v>
                </c:pt>
                <c:pt idx="797">
                  <c:v>3.985E8</c:v>
                </c:pt>
                <c:pt idx="798">
                  <c:v>3.99E8</c:v>
                </c:pt>
                <c:pt idx="799">
                  <c:v>3.995E8</c:v>
                </c:pt>
                <c:pt idx="800">
                  <c:v>4.0E8</c:v>
                </c:pt>
                <c:pt idx="801">
                  <c:v>4.005E8</c:v>
                </c:pt>
                <c:pt idx="802">
                  <c:v>4.01E8</c:v>
                </c:pt>
                <c:pt idx="803">
                  <c:v>4.015E8</c:v>
                </c:pt>
                <c:pt idx="804">
                  <c:v>4.02E8</c:v>
                </c:pt>
                <c:pt idx="805">
                  <c:v>4.025E8</c:v>
                </c:pt>
                <c:pt idx="806">
                  <c:v>4.03E8</c:v>
                </c:pt>
                <c:pt idx="807">
                  <c:v>4.035E8</c:v>
                </c:pt>
                <c:pt idx="808">
                  <c:v>4.04E8</c:v>
                </c:pt>
                <c:pt idx="809">
                  <c:v>4.045E8</c:v>
                </c:pt>
                <c:pt idx="810">
                  <c:v>4.05E8</c:v>
                </c:pt>
                <c:pt idx="811">
                  <c:v>4.055E8</c:v>
                </c:pt>
                <c:pt idx="812">
                  <c:v>4.06E8</c:v>
                </c:pt>
                <c:pt idx="813">
                  <c:v>4.065E8</c:v>
                </c:pt>
                <c:pt idx="814">
                  <c:v>4.07E8</c:v>
                </c:pt>
                <c:pt idx="815">
                  <c:v>4.075E8</c:v>
                </c:pt>
                <c:pt idx="816">
                  <c:v>4.08E8</c:v>
                </c:pt>
                <c:pt idx="817">
                  <c:v>4.085E8</c:v>
                </c:pt>
                <c:pt idx="818">
                  <c:v>4.09E8</c:v>
                </c:pt>
                <c:pt idx="819">
                  <c:v>4.095E8</c:v>
                </c:pt>
                <c:pt idx="820">
                  <c:v>4.1E8</c:v>
                </c:pt>
                <c:pt idx="821">
                  <c:v>4.105E8</c:v>
                </c:pt>
                <c:pt idx="822">
                  <c:v>4.11E8</c:v>
                </c:pt>
                <c:pt idx="823">
                  <c:v>4.115E8</c:v>
                </c:pt>
                <c:pt idx="824">
                  <c:v>4.12E8</c:v>
                </c:pt>
                <c:pt idx="825">
                  <c:v>4.125E8</c:v>
                </c:pt>
                <c:pt idx="826">
                  <c:v>4.13E8</c:v>
                </c:pt>
                <c:pt idx="827">
                  <c:v>4.135E8</c:v>
                </c:pt>
                <c:pt idx="828">
                  <c:v>4.14E8</c:v>
                </c:pt>
                <c:pt idx="829">
                  <c:v>4.145E8</c:v>
                </c:pt>
                <c:pt idx="830">
                  <c:v>4.15E8</c:v>
                </c:pt>
                <c:pt idx="831">
                  <c:v>4.155E8</c:v>
                </c:pt>
                <c:pt idx="832">
                  <c:v>4.16E8</c:v>
                </c:pt>
                <c:pt idx="833">
                  <c:v>4.165E8</c:v>
                </c:pt>
                <c:pt idx="834">
                  <c:v>4.17E8</c:v>
                </c:pt>
                <c:pt idx="835">
                  <c:v>4.175E8</c:v>
                </c:pt>
                <c:pt idx="836">
                  <c:v>4.18E8</c:v>
                </c:pt>
                <c:pt idx="837">
                  <c:v>4.185E8</c:v>
                </c:pt>
                <c:pt idx="838">
                  <c:v>4.19E8</c:v>
                </c:pt>
                <c:pt idx="839">
                  <c:v>4.195E8</c:v>
                </c:pt>
                <c:pt idx="840">
                  <c:v>4.2E8</c:v>
                </c:pt>
                <c:pt idx="841">
                  <c:v>4.205E8</c:v>
                </c:pt>
                <c:pt idx="842">
                  <c:v>4.21E8</c:v>
                </c:pt>
                <c:pt idx="843">
                  <c:v>4.215E8</c:v>
                </c:pt>
                <c:pt idx="844">
                  <c:v>4.22E8</c:v>
                </c:pt>
                <c:pt idx="845">
                  <c:v>4.225E8</c:v>
                </c:pt>
                <c:pt idx="846">
                  <c:v>4.23E8</c:v>
                </c:pt>
                <c:pt idx="847">
                  <c:v>4.235E8</c:v>
                </c:pt>
                <c:pt idx="848">
                  <c:v>4.24E8</c:v>
                </c:pt>
                <c:pt idx="849">
                  <c:v>4.245E8</c:v>
                </c:pt>
                <c:pt idx="850">
                  <c:v>4.25E8</c:v>
                </c:pt>
                <c:pt idx="851">
                  <c:v>4.255E8</c:v>
                </c:pt>
                <c:pt idx="852">
                  <c:v>4.26E8</c:v>
                </c:pt>
                <c:pt idx="853">
                  <c:v>4.265E8</c:v>
                </c:pt>
                <c:pt idx="854">
                  <c:v>4.27E8</c:v>
                </c:pt>
                <c:pt idx="855">
                  <c:v>4.275E8</c:v>
                </c:pt>
                <c:pt idx="856">
                  <c:v>4.28E8</c:v>
                </c:pt>
                <c:pt idx="857">
                  <c:v>4.285E8</c:v>
                </c:pt>
                <c:pt idx="858">
                  <c:v>4.29E8</c:v>
                </c:pt>
                <c:pt idx="859">
                  <c:v>4.295E8</c:v>
                </c:pt>
                <c:pt idx="860">
                  <c:v>4.3E8</c:v>
                </c:pt>
                <c:pt idx="861">
                  <c:v>4.305E8</c:v>
                </c:pt>
                <c:pt idx="862">
                  <c:v>4.31E8</c:v>
                </c:pt>
                <c:pt idx="863">
                  <c:v>4.315E8</c:v>
                </c:pt>
                <c:pt idx="864">
                  <c:v>4.32E8</c:v>
                </c:pt>
                <c:pt idx="865">
                  <c:v>4.325E8</c:v>
                </c:pt>
                <c:pt idx="866">
                  <c:v>4.33E8</c:v>
                </c:pt>
                <c:pt idx="867">
                  <c:v>4.335E8</c:v>
                </c:pt>
                <c:pt idx="868">
                  <c:v>4.34E8</c:v>
                </c:pt>
                <c:pt idx="869">
                  <c:v>4.345E8</c:v>
                </c:pt>
                <c:pt idx="870">
                  <c:v>4.35E8</c:v>
                </c:pt>
                <c:pt idx="871">
                  <c:v>4.355E8</c:v>
                </c:pt>
                <c:pt idx="872">
                  <c:v>4.36E8</c:v>
                </c:pt>
                <c:pt idx="873">
                  <c:v>4.365E8</c:v>
                </c:pt>
                <c:pt idx="874">
                  <c:v>4.37E8</c:v>
                </c:pt>
                <c:pt idx="875">
                  <c:v>4.375E8</c:v>
                </c:pt>
                <c:pt idx="876">
                  <c:v>4.38E8</c:v>
                </c:pt>
                <c:pt idx="877">
                  <c:v>4.385E8</c:v>
                </c:pt>
                <c:pt idx="878">
                  <c:v>4.39E8</c:v>
                </c:pt>
                <c:pt idx="879">
                  <c:v>4.395E8</c:v>
                </c:pt>
                <c:pt idx="880">
                  <c:v>4.4E8</c:v>
                </c:pt>
                <c:pt idx="881">
                  <c:v>4.405E8</c:v>
                </c:pt>
                <c:pt idx="882">
                  <c:v>4.41E8</c:v>
                </c:pt>
                <c:pt idx="883">
                  <c:v>4.415E8</c:v>
                </c:pt>
                <c:pt idx="884">
                  <c:v>4.42E8</c:v>
                </c:pt>
                <c:pt idx="885">
                  <c:v>4.425E8</c:v>
                </c:pt>
                <c:pt idx="886">
                  <c:v>4.43E8</c:v>
                </c:pt>
                <c:pt idx="887">
                  <c:v>4.435E8</c:v>
                </c:pt>
                <c:pt idx="888">
                  <c:v>4.44E8</c:v>
                </c:pt>
                <c:pt idx="889">
                  <c:v>4.445E8</c:v>
                </c:pt>
                <c:pt idx="890">
                  <c:v>4.45E8</c:v>
                </c:pt>
                <c:pt idx="891">
                  <c:v>4.455E8</c:v>
                </c:pt>
                <c:pt idx="892">
                  <c:v>4.46E8</c:v>
                </c:pt>
                <c:pt idx="893">
                  <c:v>4.465E8</c:v>
                </c:pt>
                <c:pt idx="894">
                  <c:v>4.47E8</c:v>
                </c:pt>
                <c:pt idx="895">
                  <c:v>4.475E8</c:v>
                </c:pt>
                <c:pt idx="896">
                  <c:v>4.48E8</c:v>
                </c:pt>
                <c:pt idx="897">
                  <c:v>4.485E8</c:v>
                </c:pt>
                <c:pt idx="898">
                  <c:v>4.49E8</c:v>
                </c:pt>
                <c:pt idx="899">
                  <c:v>4.495E8</c:v>
                </c:pt>
                <c:pt idx="900">
                  <c:v>4.5E8</c:v>
                </c:pt>
                <c:pt idx="901">
                  <c:v>4.505E8</c:v>
                </c:pt>
                <c:pt idx="902">
                  <c:v>4.51E8</c:v>
                </c:pt>
                <c:pt idx="903">
                  <c:v>4.515E8</c:v>
                </c:pt>
                <c:pt idx="904">
                  <c:v>4.52E8</c:v>
                </c:pt>
                <c:pt idx="905">
                  <c:v>4.525E8</c:v>
                </c:pt>
                <c:pt idx="906">
                  <c:v>4.53E8</c:v>
                </c:pt>
                <c:pt idx="907">
                  <c:v>4.535E8</c:v>
                </c:pt>
                <c:pt idx="908">
                  <c:v>4.54E8</c:v>
                </c:pt>
                <c:pt idx="909">
                  <c:v>4.545E8</c:v>
                </c:pt>
                <c:pt idx="910">
                  <c:v>4.55E8</c:v>
                </c:pt>
                <c:pt idx="911">
                  <c:v>4.555E8</c:v>
                </c:pt>
                <c:pt idx="912">
                  <c:v>4.56E8</c:v>
                </c:pt>
                <c:pt idx="913">
                  <c:v>4.565E8</c:v>
                </c:pt>
                <c:pt idx="914">
                  <c:v>4.57E8</c:v>
                </c:pt>
                <c:pt idx="915">
                  <c:v>4.575E8</c:v>
                </c:pt>
                <c:pt idx="916">
                  <c:v>4.58E8</c:v>
                </c:pt>
                <c:pt idx="917">
                  <c:v>4.585E8</c:v>
                </c:pt>
                <c:pt idx="918">
                  <c:v>4.59E8</c:v>
                </c:pt>
                <c:pt idx="919">
                  <c:v>4.595E8</c:v>
                </c:pt>
                <c:pt idx="920">
                  <c:v>4.6E8</c:v>
                </c:pt>
                <c:pt idx="921">
                  <c:v>4.605E8</c:v>
                </c:pt>
                <c:pt idx="922">
                  <c:v>4.61E8</c:v>
                </c:pt>
                <c:pt idx="923">
                  <c:v>4.615E8</c:v>
                </c:pt>
                <c:pt idx="924">
                  <c:v>4.62E8</c:v>
                </c:pt>
                <c:pt idx="925">
                  <c:v>4.625E8</c:v>
                </c:pt>
                <c:pt idx="926">
                  <c:v>4.63E8</c:v>
                </c:pt>
                <c:pt idx="927">
                  <c:v>4.635E8</c:v>
                </c:pt>
                <c:pt idx="928">
                  <c:v>4.64E8</c:v>
                </c:pt>
                <c:pt idx="929">
                  <c:v>4.645E8</c:v>
                </c:pt>
                <c:pt idx="930">
                  <c:v>4.65E8</c:v>
                </c:pt>
                <c:pt idx="931">
                  <c:v>4.655E8</c:v>
                </c:pt>
                <c:pt idx="932">
                  <c:v>4.66E8</c:v>
                </c:pt>
                <c:pt idx="933">
                  <c:v>4.665E8</c:v>
                </c:pt>
                <c:pt idx="934">
                  <c:v>4.67E8</c:v>
                </c:pt>
                <c:pt idx="935">
                  <c:v>4.675E8</c:v>
                </c:pt>
                <c:pt idx="936">
                  <c:v>4.68E8</c:v>
                </c:pt>
                <c:pt idx="937">
                  <c:v>4.685E8</c:v>
                </c:pt>
                <c:pt idx="938">
                  <c:v>4.69E8</c:v>
                </c:pt>
                <c:pt idx="939">
                  <c:v>4.695E8</c:v>
                </c:pt>
                <c:pt idx="940">
                  <c:v>4.7E8</c:v>
                </c:pt>
                <c:pt idx="941">
                  <c:v>4.705E8</c:v>
                </c:pt>
                <c:pt idx="942">
                  <c:v>4.71E8</c:v>
                </c:pt>
                <c:pt idx="943">
                  <c:v>4.715E8</c:v>
                </c:pt>
                <c:pt idx="944">
                  <c:v>4.72E8</c:v>
                </c:pt>
                <c:pt idx="945">
                  <c:v>4.725E8</c:v>
                </c:pt>
                <c:pt idx="946">
                  <c:v>4.73E8</c:v>
                </c:pt>
                <c:pt idx="947">
                  <c:v>4.735E8</c:v>
                </c:pt>
                <c:pt idx="948">
                  <c:v>4.74E8</c:v>
                </c:pt>
                <c:pt idx="949">
                  <c:v>4.745E8</c:v>
                </c:pt>
                <c:pt idx="950">
                  <c:v>4.75E8</c:v>
                </c:pt>
                <c:pt idx="951">
                  <c:v>4.755E8</c:v>
                </c:pt>
                <c:pt idx="952">
                  <c:v>4.76E8</c:v>
                </c:pt>
                <c:pt idx="953">
                  <c:v>4.765E8</c:v>
                </c:pt>
                <c:pt idx="954">
                  <c:v>4.77E8</c:v>
                </c:pt>
                <c:pt idx="955">
                  <c:v>4.775E8</c:v>
                </c:pt>
                <c:pt idx="956">
                  <c:v>4.78E8</c:v>
                </c:pt>
                <c:pt idx="957">
                  <c:v>4.785E8</c:v>
                </c:pt>
                <c:pt idx="958">
                  <c:v>4.79E8</c:v>
                </c:pt>
                <c:pt idx="959">
                  <c:v>4.795E8</c:v>
                </c:pt>
                <c:pt idx="960">
                  <c:v>4.8E8</c:v>
                </c:pt>
                <c:pt idx="961">
                  <c:v>4.805E8</c:v>
                </c:pt>
                <c:pt idx="962">
                  <c:v>4.81E8</c:v>
                </c:pt>
                <c:pt idx="963">
                  <c:v>4.815E8</c:v>
                </c:pt>
                <c:pt idx="964">
                  <c:v>4.82E8</c:v>
                </c:pt>
                <c:pt idx="965">
                  <c:v>4.825E8</c:v>
                </c:pt>
                <c:pt idx="966">
                  <c:v>4.83E8</c:v>
                </c:pt>
                <c:pt idx="967">
                  <c:v>4.835E8</c:v>
                </c:pt>
                <c:pt idx="968">
                  <c:v>4.84E8</c:v>
                </c:pt>
                <c:pt idx="969">
                  <c:v>4.845E8</c:v>
                </c:pt>
                <c:pt idx="970">
                  <c:v>4.85E8</c:v>
                </c:pt>
                <c:pt idx="971">
                  <c:v>4.855E8</c:v>
                </c:pt>
                <c:pt idx="972">
                  <c:v>4.86E8</c:v>
                </c:pt>
                <c:pt idx="973">
                  <c:v>4.865E8</c:v>
                </c:pt>
                <c:pt idx="974">
                  <c:v>4.87E8</c:v>
                </c:pt>
                <c:pt idx="975">
                  <c:v>4.875E8</c:v>
                </c:pt>
                <c:pt idx="976">
                  <c:v>4.88E8</c:v>
                </c:pt>
                <c:pt idx="977">
                  <c:v>4.885E8</c:v>
                </c:pt>
                <c:pt idx="978">
                  <c:v>4.89E8</c:v>
                </c:pt>
                <c:pt idx="979">
                  <c:v>4.895E8</c:v>
                </c:pt>
                <c:pt idx="980">
                  <c:v>4.9E8</c:v>
                </c:pt>
                <c:pt idx="981">
                  <c:v>4.905E8</c:v>
                </c:pt>
                <c:pt idx="982">
                  <c:v>4.91E8</c:v>
                </c:pt>
                <c:pt idx="983">
                  <c:v>4.915E8</c:v>
                </c:pt>
                <c:pt idx="984">
                  <c:v>4.92E8</c:v>
                </c:pt>
                <c:pt idx="985">
                  <c:v>4.925E8</c:v>
                </c:pt>
                <c:pt idx="986">
                  <c:v>4.93E8</c:v>
                </c:pt>
                <c:pt idx="987">
                  <c:v>4.935E8</c:v>
                </c:pt>
                <c:pt idx="988">
                  <c:v>4.94E8</c:v>
                </c:pt>
                <c:pt idx="989">
                  <c:v>4.945E8</c:v>
                </c:pt>
                <c:pt idx="990">
                  <c:v>4.95E8</c:v>
                </c:pt>
                <c:pt idx="991">
                  <c:v>4.955E8</c:v>
                </c:pt>
                <c:pt idx="992">
                  <c:v>4.96E8</c:v>
                </c:pt>
                <c:pt idx="993">
                  <c:v>4.965E8</c:v>
                </c:pt>
                <c:pt idx="994">
                  <c:v>4.97E8</c:v>
                </c:pt>
                <c:pt idx="995">
                  <c:v>4.975E8</c:v>
                </c:pt>
                <c:pt idx="996">
                  <c:v>4.98E8</c:v>
                </c:pt>
                <c:pt idx="997">
                  <c:v>4.985E8</c:v>
                </c:pt>
                <c:pt idx="998">
                  <c:v>4.99E8</c:v>
                </c:pt>
                <c:pt idx="999">
                  <c:v>4.995E8</c:v>
                </c:pt>
                <c:pt idx="1000">
                  <c:v>5.0E8</c:v>
                </c:pt>
                <c:pt idx="1001">
                  <c:v>5.005E8</c:v>
                </c:pt>
                <c:pt idx="1002">
                  <c:v>5.01E8</c:v>
                </c:pt>
                <c:pt idx="1003">
                  <c:v>5.015E8</c:v>
                </c:pt>
                <c:pt idx="1004">
                  <c:v>5.02E8</c:v>
                </c:pt>
                <c:pt idx="1005">
                  <c:v>5.025E8</c:v>
                </c:pt>
                <c:pt idx="1006">
                  <c:v>5.03E8</c:v>
                </c:pt>
                <c:pt idx="1007">
                  <c:v>5.035E8</c:v>
                </c:pt>
                <c:pt idx="1008">
                  <c:v>5.04E8</c:v>
                </c:pt>
                <c:pt idx="1009">
                  <c:v>5.045E8</c:v>
                </c:pt>
                <c:pt idx="1010">
                  <c:v>5.05E8</c:v>
                </c:pt>
                <c:pt idx="1011">
                  <c:v>5.055E8</c:v>
                </c:pt>
                <c:pt idx="1012">
                  <c:v>5.06E8</c:v>
                </c:pt>
                <c:pt idx="1013">
                  <c:v>5.065E8</c:v>
                </c:pt>
                <c:pt idx="1014">
                  <c:v>5.07E8</c:v>
                </c:pt>
                <c:pt idx="1015">
                  <c:v>5.075E8</c:v>
                </c:pt>
                <c:pt idx="1016">
                  <c:v>5.08E8</c:v>
                </c:pt>
                <c:pt idx="1017">
                  <c:v>5.085E8</c:v>
                </c:pt>
                <c:pt idx="1018">
                  <c:v>5.09E8</c:v>
                </c:pt>
                <c:pt idx="1019">
                  <c:v>5.095E8</c:v>
                </c:pt>
                <c:pt idx="1020">
                  <c:v>5.1E8</c:v>
                </c:pt>
                <c:pt idx="1021">
                  <c:v>5.105E8</c:v>
                </c:pt>
                <c:pt idx="1022">
                  <c:v>5.11E8</c:v>
                </c:pt>
                <c:pt idx="1023">
                  <c:v>5.115E8</c:v>
                </c:pt>
                <c:pt idx="1024">
                  <c:v>5.12E8</c:v>
                </c:pt>
                <c:pt idx="1025">
                  <c:v>5.125E8</c:v>
                </c:pt>
                <c:pt idx="1026">
                  <c:v>5.13E8</c:v>
                </c:pt>
                <c:pt idx="1027">
                  <c:v>5.135E8</c:v>
                </c:pt>
                <c:pt idx="1028">
                  <c:v>5.14E8</c:v>
                </c:pt>
                <c:pt idx="1029">
                  <c:v>5.145E8</c:v>
                </c:pt>
                <c:pt idx="1030">
                  <c:v>5.15E8</c:v>
                </c:pt>
                <c:pt idx="1031">
                  <c:v>5.155E8</c:v>
                </c:pt>
                <c:pt idx="1032">
                  <c:v>5.16E8</c:v>
                </c:pt>
                <c:pt idx="1033">
                  <c:v>5.165E8</c:v>
                </c:pt>
                <c:pt idx="1034">
                  <c:v>5.17E8</c:v>
                </c:pt>
                <c:pt idx="1035">
                  <c:v>5.175E8</c:v>
                </c:pt>
                <c:pt idx="1036">
                  <c:v>5.18E8</c:v>
                </c:pt>
                <c:pt idx="1037">
                  <c:v>5.185E8</c:v>
                </c:pt>
                <c:pt idx="1038">
                  <c:v>5.19E8</c:v>
                </c:pt>
                <c:pt idx="1039">
                  <c:v>5.195E8</c:v>
                </c:pt>
                <c:pt idx="1040">
                  <c:v>5.2E8</c:v>
                </c:pt>
                <c:pt idx="1041">
                  <c:v>5.205E8</c:v>
                </c:pt>
                <c:pt idx="1042">
                  <c:v>5.21E8</c:v>
                </c:pt>
                <c:pt idx="1043">
                  <c:v>5.215E8</c:v>
                </c:pt>
                <c:pt idx="1044">
                  <c:v>5.22E8</c:v>
                </c:pt>
                <c:pt idx="1045">
                  <c:v>5.225E8</c:v>
                </c:pt>
                <c:pt idx="1046">
                  <c:v>5.23E8</c:v>
                </c:pt>
                <c:pt idx="1047">
                  <c:v>5.235E8</c:v>
                </c:pt>
                <c:pt idx="1048">
                  <c:v>5.24E8</c:v>
                </c:pt>
                <c:pt idx="1049">
                  <c:v>5.245E8</c:v>
                </c:pt>
                <c:pt idx="1050">
                  <c:v>5.25E8</c:v>
                </c:pt>
                <c:pt idx="1051">
                  <c:v>5.255E8</c:v>
                </c:pt>
                <c:pt idx="1052">
                  <c:v>5.26E8</c:v>
                </c:pt>
                <c:pt idx="1053">
                  <c:v>5.265E8</c:v>
                </c:pt>
                <c:pt idx="1054">
                  <c:v>5.27E8</c:v>
                </c:pt>
                <c:pt idx="1055">
                  <c:v>5.275E8</c:v>
                </c:pt>
                <c:pt idx="1056">
                  <c:v>5.28E8</c:v>
                </c:pt>
                <c:pt idx="1057">
                  <c:v>5.285E8</c:v>
                </c:pt>
                <c:pt idx="1058">
                  <c:v>5.29E8</c:v>
                </c:pt>
                <c:pt idx="1059">
                  <c:v>5.295E8</c:v>
                </c:pt>
                <c:pt idx="1060">
                  <c:v>5.3E8</c:v>
                </c:pt>
                <c:pt idx="1061">
                  <c:v>5.305E8</c:v>
                </c:pt>
                <c:pt idx="1062">
                  <c:v>5.31E8</c:v>
                </c:pt>
                <c:pt idx="1063">
                  <c:v>5.315E8</c:v>
                </c:pt>
                <c:pt idx="1064">
                  <c:v>5.32E8</c:v>
                </c:pt>
                <c:pt idx="1065">
                  <c:v>5.325E8</c:v>
                </c:pt>
                <c:pt idx="1066">
                  <c:v>5.33E8</c:v>
                </c:pt>
                <c:pt idx="1067">
                  <c:v>5.335E8</c:v>
                </c:pt>
                <c:pt idx="1068">
                  <c:v>5.34E8</c:v>
                </c:pt>
                <c:pt idx="1069">
                  <c:v>5.345E8</c:v>
                </c:pt>
                <c:pt idx="1070">
                  <c:v>5.35E8</c:v>
                </c:pt>
                <c:pt idx="1071">
                  <c:v>5.355E8</c:v>
                </c:pt>
                <c:pt idx="1072">
                  <c:v>5.36E8</c:v>
                </c:pt>
                <c:pt idx="1073">
                  <c:v>5.365E8</c:v>
                </c:pt>
                <c:pt idx="1074">
                  <c:v>5.37E8</c:v>
                </c:pt>
                <c:pt idx="1075">
                  <c:v>5.375E8</c:v>
                </c:pt>
                <c:pt idx="1076">
                  <c:v>5.38E8</c:v>
                </c:pt>
                <c:pt idx="1077">
                  <c:v>5.385E8</c:v>
                </c:pt>
                <c:pt idx="1078">
                  <c:v>5.39E8</c:v>
                </c:pt>
                <c:pt idx="1079">
                  <c:v>5.395E8</c:v>
                </c:pt>
                <c:pt idx="1080">
                  <c:v>5.4E8</c:v>
                </c:pt>
                <c:pt idx="1081">
                  <c:v>5.405E8</c:v>
                </c:pt>
                <c:pt idx="1082">
                  <c:v>5.41E8</c:v>
                </c:pt>
                <c:pt idx="1083">
                  <c:v>5.415E8</c:v>
                </c:pt>
                <c:pt idx="1084">
                  <c:v>5.42E8</c:v>
                </c:pt>
                <c:pt idx="1085">
                  <c:v>5.425E8</c:v>
                </c:pt>
                <c:pt idx="1086">
                  <c:v>5.43E8</c:v>
                </c:pt>
                <c:pt idx="1087">
                  <c:v>5.435E8</c:v>
                </c:pt>
                <c:pt idx="1088">
                  <c:v>5.44E8</c:v>
                </c:pt>
                <c:pt idx="1089">
                  <c:v>5.445E8</c:v>
                </c:pt>
                <c:pt idx="1090">
                  <c:v>5.45E8</c:v>
                </c:pt>
                <c:pt idx="1091">
                  <c:v>5.455E8</c:v>
                </c:pt>
                <c:pt idx="1092">
                  <c:v>5.46E8</c:v>
                </c:pt>
                <c:pt idx="1093">
                  <c:v>5.465E8</c:v>
                </c:pt>
                <c:pt idx="1094">
                  <c:v>5.47E8</c:v>
                </c:pt>
                <c:pt idx="1095">
                  <c:v>5.475E8</c:v>
                </c:pt>
                <c:pt idx="1096">
                  <c:v>5.48E8</c:v>
                </c:pt>
                <c:pt idx="1097">
                  <c:v>5.485E8</c:v>
                </c:pt>
                <c:pt idx="1098">
                  <c:v>5.49E8</c:v>
                </c:pt>
                <c:pt idx="1099">
                  <c:v>5.495E8</c:v>
                </c:pt>
                <c:pt idx="1100">
                  <c:v>5.5E8</c:v>
                </c:pt>
                <c:pt idx="1101">
                  <c:v>5.505E8</c:v>
                </c:pt>
                <c:pt idx="1102">
                  <c:v>5.51E8</c:v>
                </c:pt>
                <c:pt idx="1103">
                  <c:v>5.515E8</c:v>
                </c:pt>
                <c:pt idx="1104">
                  <c:v>5.52E8</c:v>
                </c:pt>
                <c:pt idx="1105">
                  <c:v>5.525E8</c:v>
                </c:pt>
                <c:pt idx="1106">
                  <c:v>5.53E8</c:v>
                </c:pt>
                <c:pt idx="1107">
                  <c:v>5.535E8</c:v>
                </c:pt>
                <c:pt idx="1108">
                  <c:v>5.54E8</c:v>
                </c:pt>
                <c:pt idx="1109">
                  <c:v>5.545E8</c:v>
                </c:pt>
                <c:pt idx="1110">
                  <c:v>5.55E8</c:v>
                </c:pt>
                <c:pt idx="1111">
                  <c:v>5.555E8</c:v>
                </c:pt>
                <c:pt idx="1112">
                  <c:v>5.56E8</c:v>
                </c:pt>
                <c:pt idx="1113">
                  <c:v>5.565E8</c:v>
                </c:pt>
                <c:pt idx="1114">
                  <c:v>5.57E8</c:v>
                </c:pt>
                <c:pt idx="1115">
                  <c:v>5.575E8</c:v>
                </c:pt>
                <c:pt idx="1116">
                  <c:v>5.58E8</c:v>
                </c:pt>
                <c:pt idx="1117">
                  <c:v>5.585E8</c:v>
                </c:pt>
                <c:pt idx="1118">
                  <c:v>5.59E8</c:v>
                </c:pt>
                <c:pt idx="1119">
                  <c:v>5.595E8</c:v>
                </c:pt>
                <c:pt idx="1120">
                  <c:v>5.6E8</c:v>
                </c:pt>
                <c:pt idx="1121">
                  <c:v>5.605E8</c:v>
                </c:pt>
                <c:pt idx="1122">
                  <c:v>5.61E8</c:v>
                </c:pt>
                <c:pt idx="1123">
                  <c:v>5.615E8</c:v>
                </c:pt>
                <c:pt idx="1124">
                  <c:v>5.62E8</c:v>
                </c:pt>
                <c:pt idx="1125">
                  <c:v>5.625E8</c:v>
                </c:pt>
                <c:pt idx="1126">
                  <c:v>5.63E8</c:v>
                </c:pt>
                <c:pt idx="1127">
                  <c:v>5.635E8</c:v>
                </c:pt>
                <c:pt idx="1128">
                  <c:v>5.64E8</c:v>
                </c:pt>
                <c:pt idx="1129">
                  <c:v>5.645E8</c:v>
                </c:pt>
                <c:pt idx="1130">
                  <c:v>5.65E8</c:v>
                </c:pt>
                <c:pt idx="1131">
                  <c:v>5.655E8</c:v>
                </c:pt>
                <c:pt idx="1132">
                  <c:v>5.66E8</c:v>
                </c:pt>
                <c:pt idx="1133">
                  <c:v>5.665E8</c:v>
                </c:pt>
                <c:pt idx="1134">
                  <c:v>5.67E8</c:v>
                </c:pt>
                <c:pt idx="1135">
                  <c:v>5.675E8</c:v>
                </c:pt>
                <c:pt idx="1136">
                  <c:v>5.68E8</c:v>
                </c:pt>
                <c:pt idx="1137">
                  <c:v>5.685E8</c:v>
                </c:pt>
                <c:pt idx="1138">
                  <c:v>5.69E8</c:v>
                </c:pt>
                <c:pt idx="1139">
                  <c:v>5.695E8</c:v>
                </c:pt>
                <c:pt idx="1140">
                  <c:v>5.7E8</c:v>
                </c:pt>
                <c:pt idx="1141">
                  <c:v>5.705E8</c:v>
                </c:pt>
                <c:pt idx="1142">
                  <c:v>5.71E8</c:v>
                </c:pt>
                <c:pt idx="1143">
                  <c:v>5.715E8</c:v>
                </c:pt>
                <c:pt idx="1144">
                  <c:v>5.72E8</c:v>
                </c:pt>
                <c:pt idx="1145">
                  <c:v>5.725E8</c:v>
                </c:pt>
                <c:pt idx="1146">
                  <c:v>5.73E8</c:v>
                </c:pt>
                <c:pt idx="1147">
                  <c:v>5.735E8</c:v>
                </c:pt>
                <c:pt idx="1148">
                  <c:v>5.74E8</c:v>
                </c:pt>
                <c:pt idx="1149">
                  <c:v>5.745E8</c:v>
                </c:pt>
                <c:pt idx="1150">
                  <c:v>5.75E8</c:v>
                </c:pt>
                <c:pt idx="1151">
                  <c:v>5.755E8</c:v>
                </c:pt>
                <c:pt idx="1152">
                  <c:v>5.76E8</c:v>
                </c:pt>
                <c:pt idx="1153">
                  <c:v>5.765E8</c:v>
                </c:pt>
                <c:pt idx="1154">
                  <c:v>5.77E8</c:v>
                </c:pt>
                <c:pt idx="1155">
                  <c:v>5.775E8</c:v>
                </c:pt>
                <c:pt idx="1156">
                  <c:v>5.78E8</c:v>
                </c:pt>
                <c:pt idx="1157">
                  <c:v>5.785E8</c:v>
                </c:pt>
                <c:pt idx="1158">
                  <c:v>5.79E8</c:v>
                </c:pt>
                <c:pt idx="1159">
                  <c:v>5.795E8</c:v>
                </c:pt>
                <c:pt idx="1160">
                  <c:v>5.8E8</c:v>
                </c:pt>
                <c:pt idx="1161">
                  <c:v>5.805E8</c:v>
                </c:pt>
                <c:pt idx="1162">
                  <c:v>5.81E8</c:v>
                </c:pt>
                <c:pt idx="1163">
                  <c:v>5.815E8</c:v>
                </c:pt>
                <c:pt idx="1164">
                  <c:v>5.82E8</c:v>
                </c:pt>
                <c:pt idx="1165">
                  <c:v>5.825E8</c:v>
                </c:pt>
                <c:pt idx="1166">
                  <c:v>5.83E8</c:v>
                </c:pt>
                <c:pt idx="1167">
                  <c:v>5.835E8</c:v>
                </c:pt>
                <c:pt idx="1168">
                  <c:v>5.84E8</c:v>
                </c:pt>
                <c:pt idx="1169">
                  <c:v>5.845E8</c:v>
                </c:pt>
                <c:pt idx="1170">
                  <c:v>5.85E8</c:v>
                </c:pt>
                <c:pt idx="1171">
                  <c:v>5.855E8</c:v>
                </c:pt>
                <c:pt idx="1172">
                  <c:v>5.86E8</c:v>
                </c:pt>
                <c:pt idx="1173">
                  <c:v>5.865E8</c:v>
                </c:pt>
                <c:pt idx="1174">
                  <c:v>5.87E8</c:v>
                </c:pt>
                <c:pt idx="1175">
                  <c:v>5.875E8</c:v>
                </c:pt>
                <c:pt idx="1176">
                  <c:v>5.88E8</c:v>
                </c:pt>
                <c:pt idx="1177">
                  <c:v>5.885E8</c:v>
                </c:pt>
                <c:pt idx="1178">
                  <c:v>5.89E8</c:v>
                </c:pt>
                <c:pt idx="1179">
                  <c:v>5.895E8</c:v>
                </c:pt>
                <c:pt idx="1180">
                  <c:v>5.9E8</c:v>
                </c:pt>
                <c:pt idx="1181">
                  <c:v>5.905E8</c:v>
                </c:pt>
                <c:pt idx="1182">
                  <c:v>5.91E8</c:v>
                </c:pt>
                <c:pt idx="1183">
                  <c:v>5.915E8</c:v>
                </c:pt>
                <c:pt idx="1184">
                  <c:v>5.92E8</c:v>
                </c:pt>
                <c:pt idx="1185">
                  <c:v>5.925E8</c:v>
                </c:pt>
                <c:pt idx="1186">
                  <c:v>5.93E8</c:v>
                </c:pt>
                <c:pt idx="1187">
                  <c:v>5.935E8</c:v>
                </c:pt>
                <c:pt idx="1188">
                  <c:v>5.94E8</c:v>
                </c:pt>
                <c:pt idx="1189">
                  <c:v>5.945E8</c:v>
                </c:pt>
                <c:pt idx="1190">
                  <c:v>5.95E8</c:v>
                </c:pt>
                <c:pt idx="1191">
                  <c:v>5.955E8</c:v>
                </c:pt>
                <c:pt idx="1192">
                  <c:v>5.96E8</c:v>
                </c:pt>
                <c:pt idx="1193">
                  <c:v>5.965E8</c:v>
                </c:pt>
                <c:pt idx="1194">
                  <c:v>5.97E8</c:v>
                </c:pt>
                <c:pt idx="1195">
                  <c:v>5.975E8</c:v>
                </c:pt>
                <c:pt idx="1196">
                  <c:v>5.98E8</c:v>
                </c:pt>
                <c:pt idx="1197">
                  <c:v>5.985E8</c:v>
                </c:pt>
                <c:pt idx="1198">
                  <c:v>5.99E8</c:v>
                </c:pt>
                <c:pt idx="1199">
                  <c:v>5.995E8</c:v>
                </c:pt>
                <c:pt idx="1200">
                  <c:v>6.0E8</c:v>
                </c:pt>
                <c:pt idx="1201">
                  <c:v>6.005E8</c:v>
                </c:pt>
                <c:pt idx="1202">
                  <c:v>6.01E8</c:v>
                </c:pt>
                <c:pt idx="1203">
                  <c:v>6.015E8</c:v>
                </c:pt>
                <c:pt idx="1204">
                  <c:v>6.02E8</c:v>
                </c:pt>
                <c:pt idx="1205">
                  <c:v>6.025E8</c:v>
                </c:pt>
                <c:pt idx="1206">
                  <c:v>6.03E8</c:v>
                </c:pt>
                <c:pt idx="1207">
                  <c:v>6.035E8</c:v>
                </c:pt>
                <c:pt idx="1208">
                  <c:v>6.04E8</c:v>
                </c:pt>
                <c:pt idx="1209">
                  <c:v>6.045E8</c:v>
                </c:pt>
                <c:pt idx="1210">
                  <c:v>6.05E8</c:v>
                </c:pt>
                <c:pt idx="1211">
                  <c:v>6.055E8</c:v>
                </c:pt>
                <c:pt idx="1212">
                  <c:v>6.06E8</c:v>
                </c:pt>
                <c:pt idx="1213">
                  <c:v>6.065E8</c:v>
                </c:pt>
                <c:pt idx="1214">
                  <c:v>6.07E8</c:v>
                </c:pt>
                <c:pt idx="1215">
                  <c:v>6.075E8</c:v>
                </c:pt>
                <c:pt idx="1216">
                  <c:v>6.08E8</c:v>
                </c:pt>
                <c:pt idx="1217">
                  <c:v>6.085E8</c:v>
                </c:pt>
                <c:pt idx="1218">
                  <c:v>6.09E8</c:v>
                </c:pt>
                <c:pt idx="1219">
                  <c:v>6.095E8</c:v>
                </c:pt>
                <c:pt idx="1220">
                  <c:v>6.1E8</c:v>
                </c:pt>
                <c:pt idx="1221">
                  <c:v>6.105E8</c:v>
                </c:pt>
                <c:pt idx="1222">
                  <c:v>6.11E8</c:v>
                </c:pt>
                <c:pt idx="1223">
                  <c:v>6.115E8</c:v>
                </c:pt>
                <c:pt idx="1224">
                  <c:v>6.12E8</c:v>
                </c:pt>
                <c:pt idx="1225">
                  <c:v>6.125E8</c:v>
                </c:pt>
                <c:pt idx="1226">
                  <c:v>6.13E8</c:v>
                </c:pt>
                <c:pt idx="1227">
                  <c:v>6.135E8</c:v>
                </c:pt>
                <c:pt idx="1228">
                  <c:v>6.14E8</c:v>
                </c:pt>
                <c:pt idx="1229">
                  <c:v>6.145E8</c:v>
                </c:pt>
                <c:pt idx="1230">
                  <c:v>6.15E8</c:v>
                </c:pt>
                <c:pt idx="1231">
                  <c:v>6.155E8</c:v>
                </c:pt>
                <c:pt idx="1232">
                  <c:v>6.16E8</c:v>
                </c:pt>
                <c:pt idx="1233">
                  <c:v>6.165E8</c:v>
                </c:pt>
                <c:pt idx="1234">
                  <c:v>6.17E8</c:v>
                </c:pt>
                <c:pt idx="1235">
                  <c:v>6.175E8</c:v>
                </c:pt>
                <c:pt idx="1236">
                  <c:v>6.18E8</c:v>
                </c:pt>
                <c:pt idx="1237">
                  <c:v>6.185E8</c:v>
                </c:pt>
                <c:pt idx="1238">
                  <c:v>6.19E8</c:v>
                </c:pt>
                <c:pt idx="1239">
                  <c:v>6.195E8</c:v>
                </c:pt>
                <c:pt idx="1240">
                  <c:v>6.2E8</c:v>
                </c:pt>
                <c:pt idx="1241">
                  <c:v>6.205E8</c:v>
                </c:pt>
                <c:pt idx="1242">
                  <c:v>6.21E8</c:v>
                </c:pt>
                <c:pt idx="1243">
                  <c:v>6.215E8</c:v>
                </c:pt>
                <c:pt idx="1244">
                  <c:v>6.22E8</c:v>
                </c:pt>
                <c:pt idx="1245">
                  <c:v>6.225E8</c:v>
                </c:pt>
                <c:pt idx="1246">
                  <c:v>6.23E8</c:v>
                </c:pt>
                <c:pt idx="1247">
                  <c:v>6.235E8</c:v>
                </c:pt>
                <c:pt idx="1248">
                  <c:v>6.24E8</c:v>
                </c:pt>
                <c:pt idx="1249">
                  <c:v>6.245E8</c:v>
                </c:pt>
                <c:pt idx="1250">
                  <c:v>6.25E8</c:v>
                </c:pt>
                <c:pt idx="1251">
                  <c:v>6.255E8</c:v>
                </c:pt>
                <c:pt idx="1252">
                  <c:v>6.26E8</c:v>
                </c:pt>
                <c:pt idx="1253">
                  <c:v>6.265E8</c:v>
                </c:pt>
                <c:pt idx="1254">
                  <c:v>6.27E8</c:v>
                </c:pt>
                <c:pt idx="1255">
                  <c:v>6.275E8</c:v>
                </c:pt>
                <c:pt idx="1256">
                  <c:v>6.28E8</c:v>
                </c:pt>
                <c:pt idx="1257">
                  <c:v>6.285E8</c:v>
                </c:pt>
                <c:pt idx="1258">
                  <c:v>6.29E8</c:v>
                </c:pt>
                <c:pt idx="1259">
                  <c:v>6.295E8</c:v>
                </c:pt>
                <c:pt idx="1260">
                  <c:v>6.3E8</c:v>
                </c:pt>
                <c:pt idx="1261">
                  <c:v>6.305E8</c:v>
                </c:pt>
                <c:pt idx="1262">
                  <c:v>6.31E8</c:v>
                </c:pt>
                <c:pt idx="1263">
                  <c:v>6.315E8</c:v>
                </c:pt>
                <c:pt idx="1264">
                  <c:v>6.32E8</c:v>
                </c:pt>
                <c:pt idx="1265">
                  <c:v>6.325E8</c:v>
                </c:pt>
                <c:pt idx="1266">
                  <c:v>6.33E8</c:v>
                </c:pt>
                <c:pt idx="1267">
                  <c:v>6.335E8</c:v>
                </c:pt>
                <c:pt idx="1268">
                  <c:v>6.34E8</c:v>
                </c:pt>
                <c:pt idx="1269">
                  <c:v>6.345E8</c:v>
                </c:pt>
                <c:pt idx="1270">
                  <c:v>6.35E8</c:v>
                </c:pt>
                <c:pt idx="1271">
                  <c:v>6.355E8</c:v>
                </c:pt>
                <c:pt idx="1272">
                  <c:v>6.36E8</c:v>
                </c:pt>
                <c:pt idx="1273">
                  <c:v>6.365E8</c:v>
                </c:pt>
                <c:pt idx="1274">
                  <c:v>6.37E8</c:v>
                </c:pt>
                <c:pt idx="1275">
                  <c:v>6.375E8</c:v>
                </c:pt>
                <c:pt idx="1276">
                  <c:v>6.38E8</c:v>
                </c:pt>
                <c:pt idx="1277">
                  <c:v>6.385E8</c:v>
                </c:pt>
                <c:pt idx="1278">
                  <c:v>6.39E8</c:v>
                </c:pt>
                <c:pt idx="1279">
                  <c:v>6.395E8</c:v>
                </c:pt>
                <c:pt idx="1280">
                  <c:v>6.4E8</c:v>
                </c:pt>
                <c:pt idx="1281">
                  <c:v>6.405E8</c:v>
                </c:pt>
                <c:pt idx="1282">
                  <c:v>6.41E8</c:v>
                </c:pt>
                <c:pt idx="1283">
                  <c:v>6.415E8</c:v>
                </c:pt>
                <c:pt idx="1284">
                  <c:v>6.42E8</c:v>
                </c:pt>
                <c:pt idx="1285">
                  <c:v>6.425E8</c:v>
                </c:pt>
                <c:pt idx="1286">
                  <c:v>6.43E8</c:v>
                </c:pt>
                <c:pt idx="1287">
                  <c:v>6.435E8</c:v>
                </c:pt>
                <c:pt idx="1288">
                  <c:v>6.44E8</c:v>
                </c:pt>
                <c:pt idx="1289">
                  <c:v>6.445E8</c:v>
                </c:pt>
                <c:pt idx="1290">
                  <c:v>6.45E8</c:v>
                </c:pt>
                <c:pt idx="1291">
                  <c:v>6.455E8</c:v>
                </c:pt>
                <c:pt idx="1292">
                  <c:v>6.46E8</c:v>
                </c:pt>
                <c:pt idx="1293">
                  <c:v>6.465E8</c:v>
                </c:pt>
                <c:pt idx="1294">
                  <c:v>6.47E8</c:v>
                </c:pt>
                <c:pt idx="1295">
                  <c:v>6.475E8</c:v>
                </c:pt>
                <c:pt idx="1296">
                  <c:v>6.48E8</c:v>
                </c:pt>
                <c:pt idx="1297">
                  <c:v>6.485E8</c:v>
                </c:pt>
                <c:pt idx="1298">
                  <c:v>6.49E8</c:v>
                </c:pt>
                <c:pt idx="1299">
                  <c:v>6.495E8</c:v>
                </c:pt>
                <c:pt idx="1300">
                  <c:v>6.5E8</c:v>
                </c:pt>
                <c:pt idx="1301">
                  <c:v>6.505E8</c:v>
                </c:pt>
                <c:pt idx="1302">
                  <c:v>6.51E8</c:v>
                </c:pt>
                <c:pt idx="1303">
                  <c:v>6.515E8</c:v>
                </c:pt>
                <c:pt idx="1304">
                  <c:v>6.52E8</c:v>
                </c:pt>
                <c:pt idx="1305">
                  <c:v>6.525E8</c:v>
                </c:pt>
                <c:pt idx="1306">
                  <c:v>6.53E8</c:v>
                </c:pt>
                <c:pt idx="1307">
                  <c:v>6.535E8</c:v>
                </c:pt>
                <c:pt idx="1308">
                  <c:v>6.54E8</c:v>
                </c:pt>
                <c:pt idx="1309">
                  <c:v>6.545E8</c:v>
                </c:pt>
                <c:pt idx="1310">
                  <c:v>6.55E8</c:v>
                </c:pt>
                <c:pt idx="1311">
                  <c:v>6.555E8</c:v>
                </c:pt>
                <c:pt idx="1312">
                  <c:v>6.56E8</c:v>
                </c:pt>
                <c:pt idx="1313">
                  <c:v>6.565E8</c:v>
                </c:pt>
                <c:pt idx="1314">
                  <c:v>6.57E8</c:v>
                </c:pt>
                <c:pt idx="1315">
                  <c:v>6.575E8</c:v>
                </c:pt>
                <c:pt idx="1316">
                  <c:v>6.58E8</c:v>
                </c:pt>
                <c:pt idx="1317">
                  <c:v>6.585E8</c:v>
                </c:pt>
                <c:pt idx="1318">
                  <c:v>6.59E8</c:v>
                </c:pt>
                <c:pt idx="1319">
                  <c:v>6.595E8</c:v>
                </c:pt>
                <c:pt idx="1320">
                  <c:v>6.6E8</c:v>
                </c:pt>
                <c:pt idx="1321">
                  <c:v>6.605E8</c:v>
                </c:pt>
                <c:pt idx="1322">
                  <c:v>6.61E8</c:v>
                </c:pt>
                <c:pt idx="1323">
                  <c:v>6.615E8</c:v>
                </c:pt>
                <c:pt idx="1324">
                  <c:v>6.62E8</c:v>
                </c:pt>
                <c:pt idx="1325">
                  <c:v>6.625E8</c:v>
                </c:pt>
                <c:pt idx="1326">
                  <c:v>6.63E8</c:v>
                </c:pt>
                <c:pt idx="1327">
                  <c:v>6.635E8</c:v>
                </c:pt>
                <c:pt idx="1328">
                  <c:v>6.64E8</c:v>
                </c:pt>
                <c:pt idx="1329">
                  <c:v>6.645E8</c:v>
                </c:pt>
                <c:pt idx="1330">
                  <c:v>6.65E8</c:v>
                </c:pt>
                <c:pt idx="1331">
                  <c:v>6.655E8</c:v>
                </c:pt>
                <c:pt idx="1332">
                  <c:v>6.66E8</c:v>
                </c:pt>
                <c:pt idx="1333">
                  <c:v>6.665E8</c:v>
                </c:pt>
                <c:pt idx="1334">
                  <c:v>6.67E8</c:v>
                </c:pt>
                <c:pt idx="1335">
                  <c:v>6.675E8</c:v>
                </c:pt>
                <c:pt idx="1336">
                  <c:v>6.68E8</c:v>
                </c:pt>
                <c:pt idx="1337">
                  <c:v>6.685E8</c:v>
                </c:pt>
                <c:pt idx="1338">
                  <c:v>6.69E8</c:v>
                </c:pt>
                <c:pt idx="1339">
                  <c:v>6.695E8</c:v>
                </c:pt>
                <c:pt idx="1340">
                  <c:v>6.7E8</c:v>
                </c:pt>
                <c:pt idx="1341">
                  <c:v>6.705E8</c:v>
                </c:pt>
                <c:pt idx="1342">
                  <c:v>6.71E8</c:v>
                </c:pt>
                <c:pt idx="1343">
                  <c:v>6.715E8</c:v>
                </c:pt>
                <c:pt idx="1344">
                  <c:v>6.72E8</c:v>
                </c:pt>
                <c:pt idx="1345">
                  <c:v>6.725E8</c:v>
                </c:pt>
                <c:pt idx="1346">
                  <c:v>6.73E8</c:v>
                </c:pt>
                <c:pt idx="1347">
                  <c:v>6.735E8</c:v>
                </c:pt>
                <c:pt idx="1348">
                  <c:v>6.74E8</c:v>
                </c:pt>
                <c:pt idx="1349">
                  <c:v>6.745E8</c:v>
                </c:pt>
                <c:pt idx="1350">
                  <c:v>6.75E8</c:v>
                </c:pt>
                <c:pt idx="1351">
                  <c:v>6.755E8</c:v>
                </c:pt>
                <c:pt idx="1352">
                  <c:v>6.76E8</c:v>
                </c:pt>
                <c:pt idx="1353">
                  <c:v>6.765E8</c:v>
                </c:pt>
                <c:pt idx="1354">
                  <c:v>6.77E8</c:v>
                </c:pt>
                <c:pt idx="1355">
                  <c:v>6.775E8</c:v>
                </c:pt>
                <c:pt idx="1356">
                  <c:v>6.78E8</c:v>
                </c:pt>
                <c:pt idx="1357">
                  <c:v>6.785E8</c:v>
                </c:pt>
                <c:pt idx="1358">
                  <c:v>6.79E8</c:v>
                </c:pt>
                <c:pt idx="1359">
                  <c:v>6.795E8</c:v>
                </c:pt>
                <c:pt idx="1360">
                  <c:v>6.8E8</c:v>
                </c:pt>
                <c:pt idx="1361">
                  <c:v>6.805E8</c:v>
                </c:pt>
                <c:pt idx="1362">
                  <c:v>6.81E8</c:v>
                </c:pt>
                <c:pt idx="1363">
                  <c:v>6.815E8</c:v>
                </c:pt>
                <c:pt idx="1364">
                  <c:v>6.82E8</c:v>
                </c:pt>
                <c:pt idx="1365">
                  <c:v>6.825E8</c:v>
                </c:pt>
                <c:pt idx="1366">
                  <c:v>6.83E8</c:v>
                </c:pt>
                <c:pt idx="1367">
                  <c:v>6.835E8</c:v>
                </c:pt>
                <c:pt idx="1368">
                  <c:v>6.84E8</c:v>
                </c:pt>
                <c:pt idx="1369">
                  <c:v>6.845E8</c:v>
                </c:pt>
                <c:pt idx="1370">
                  <c:v>6.85E8</c:v>
                </c:pt>
                <c:pt idx="1371">
                  <c:v>6.855E8</c:v>
                </c:pt>
                <c:pt idx="1372">
                  <c:v>6.86E8</c:v>
                </c:pt>
                <c:pt idx="1373">
                  <c:v>6.865E8</c:v>
                </c:pt>
                <c:pt idx="1374">
                  <c:v>6.87E8</c:v>
                </c:pt>
                <c:pt idx="1375">
                  <c:v>6.875E8</c:v>
                </c:pt>
                <c:pt idx="1376">
                  <c:v>6.88E8</c:v>
                </c:pt>
                <c:pt idx="1377">
                  <c:v>6.885E8</c:v>
                </c:pt>
                <c:pt idx="1378">
                  <c:v>6.89E8</c:v>
                </c:pt>
                <c:pt idx="1379">
                  <c:v>6.895E8</c:v>
                </c:pt>
                <c:pt idx="1380">
                  <c:v>6.9E8</c:v>
                </c:pt>
                <c:pt idx="1381">
                  <c:v>6.905E8</c:v>
                </c:pt>
                <c:pt idx="1382">
                  <c:v>6.91E8</c:v>
                </c:pt>
                <c:pt idx="1383">
                  <c:v>6.915E8</c:v>
                </c:pt>
                <c:pt idx="1384">
                  <c:v>6.92E8</c:v>
                </c:pt>
                <c:pt idx="1385">
                  <c:v>6.925E8</c:v>
                </c:pt>
                <c:pt idx="1386">
                  <c:v>6.93E8</c:v>
                </c:pt>
                <c:pt idx="1387">
                  <c:v>6.935E8</c:v>
                </c:pt>
                <c:pt idx="1388">
                  <c:v>6.94E8</c:v>
                </c:pt>
                <c:pt idx="1389">
                  <c:v>6.945E8</c:v>
                </c:pt>
                <c:pt idx="1390">
                  <c:v>6.95E8</c:v>
                </c:pt>
                <c:pt idx="1391">
                  <c:v>6.955E8</c:v>
                </c:pt>
                <c:pt idx="1392">
                  <c:v>6.96E8</c:v>
                </c:pt>
                <c:pt idx="1393">
                  <c:v>6.965E8</c:v>
                </c:pt>
                <c:pt idx="1394">
                  <c:v>6.97E8</c:v>
                </c:pt>
                <c:pt idx="1395">
                  <c:v>6.975E8</c:v>
                </c:pt>
                <c:pt idx="1396">
                  <c:v>6.98E8</c:v>
                </c:pt>
                <c:pt idx="1397">
                  <c:v>6.985E8</c:v>
                </c:pt>
                <c:pt idx="1398">
                  <c:v>6.99E8</c:v>
                </c:pt>
                <c:pt idx="1399">
                  <c:v>6.995E8</c:v>
                </c:pt>
                <c:pt idx="1400">
                  <c:v>7.0E8</c:v>
                </c:pt>
                <c:pt idx="1401">
                  <c:v>7.005E8</c:v>
                </c:pt>
                <c:pt idx="1402">
                  <c:v>7.01E8</c:v>
                </c:pt>
                <c:pt idx="1403">
                  <c:v>7.015E8</c:v>
                </c:pt>
                <c:pt idx="1404">
                  <c:v>7.02E8</c:v>
                </c:pt>
                <c:pt idx="1405">
                  <c:v>7.025E8</c:v>
                </c:pt>
                <c:pt idx="1406">
                  <c:v>7.03E8</c:v>
                </c:pt>
                <c:pt idx="1407">
                  <c:v>7.035E8</c:v>
                </c:pt>
                <c:pt idx="1408">
                  <c:v>7.04E8</c:v>
                </c:pt>
                <c:pt idx="1409">
                  <c:v>7.045E8</c:v>
                </c:pt>
                <c:pt idx="1410">
                  <c:v>7.05E8</c:v>
                </c:pt>
                <c:pt idx="1411">
                  <c:v>7.055E8</c:v>
                </c:pt>
                <c:pt idx="1412">
                  <c:v>7.06E8</c:v>
                </c:pt>
                <c:pt idx="1413">
                  <c:v>7.065E8</c:v>
                </c:pt>
                <c:pt idx="1414">
                  <c:v>7.07E8</c:v>
                </c:pt>
                <c:pt idx="1415">
                  <c:v>7.075E8</c:v>
                </c:pt>
                <c:pt idx="1416">
                  <c:v>7.08E8</c:v>
                </c:pt>
                <c:pt idx="1417">
                  <c:v>7.085E8</c:v>
                </c:pt>
                <c:pt idx="1418">
                  <c:v>7.09E8</c:v>
                </c:pt>
                <c:pt idx="1419">
                  <c:v>7.095E8</c:v>
                </c:pt>
                <c:pt idx="1420">
                  <c:v>7.1E8</c:v>
                </c:pt>
                <c:pt idx="1421">
                  <c:v>7.105E8</c:v>
                </c:pt>
                <c:pt idx="1422">
                  <c:v>7.11E8</c:v>
                </c:pt>
                <c:pt idx="1423">
                  <c:v>7.115E8</c:v>
                </c:pt>
                <c:pt idx="1424">
                  <c:v>7.12E8</c:v>
                </c:pt>
                <c:pt idx="1425">
                  <c:v>7.125E8</c:v>
                </c:pt>
                <c:pt idx="1426">
                  <c:v>7.13E8</c:v>
                </c:pt>
                <c:pt idx="1427">
                  <c:v>7.135E8</c:v>
                </c:pt>
                <c:pt idx="1428">
                  <c:v>7.14E8</c:v>
                </c:pt>
                <c:pt idx="1429">
                  <c:v>7.145E8</c:v>
                </c:pt>
                <c:pt idx="1430">
                  <c:v>7.15E8</c:v>
                </c:pt>
                <c:pt idx="1431">
                  <c:v>7.155E8</c:v>
                </c:pt>
                <c:pt idx="1432">
                  <c:v>7.16E8</c:v>
                </c:pt>
                <c:pt idx="1433">
                  <c:v>7.165E8</c:v>
                </c:pt>
                <c:pt idx="1434">
                  <c:v>7.17E8</c:v>
                </c:pt>
                <c:pt idx="1435">
                  <c:v>7.175E8</c:v>
                </c:pt>
                <c:pt idx="1436">
                  <c:v>7.18E8</c:v>
                </c:pt>
                <c:pt idx="1437">
                  <c:v>7.185E8</c:v>
                </c:pt>
                <c:pt idx="1438">
                  <c:v>7.19E8</c:v>
                </c:pt>
                <c:pt idx="1439">
                  <c:v>7.195E8</c:v>
                </c:pt>
                <c:pt idx="1440">
                  <c:v>7.2E8</c:v>
                </c:pt>
                <c:pt idx="1441">
                  <c:v>7.205E8</c:v>
                </c:pt>
                <c:pt idx="1442">
                  <c:v>7.21E8</c:v>
                </c:pt>
                <c:pt idx="1443">
                  <c:v>7.215E8</c:v>
                </c:pt>
                <c:pt idx="1444">
                  <c:v>7.22E8</c:v>
                </c:pt>
                <c:pt idx="1445">
                  <c:v>7.225E8</c:v>
                </c:pt>
                <c:pt idx="1446">
                  <c:v>7.23E8</c:v>
                </c:pt>
                <c:pt idx="1447">
                  <c:v>7.235E8</c:v>
                </c:pt>
                <c:pt idx="1448">
                  <c:v>7.24E8</c:v>
                </c:pt>
                <c:pt idx="1449">
                  <c:v>7.245E8</c:v>
                </c:pt>
                <c:pt idx="1450">
                  <c:v>7.25E8</c:v>
                </c:pt>
                <c:pt idx="1451">
                  <c:v>7.255E8</c:v>
                </c:pt>
                <c:pt idx="1452">
                  <c:v>7.26E8</c:v>
                </c:pt>
                <c:pt idx="1453">
                  <c:v>7.265E8</c:v>
                </c:pt>
                <c:pt idx="1454">
                  <c:v>7.27E8</c:v>
                </c:pt>
                <c:pt idx="1455">
                  <c:v>7.275E8</c:v>
                </c:pt>
                <c:pt idx="1456">
                  <c:v>7.28E8</c:v>
                </c:pt>
                <c:pt idx="1457">
                  <c:v>7.285E8</c:v>
                </c:pt>
                <c:pt idx="1458">
                  <c:v>7.29E8</c:v>
                </c:pt>
                <c:pt idx="1459">
                  <c:v>7.295E8</c:v>
                </c:pt>
                <c:pt idx="1460">
                  <c:v>7.3E8</c:v>
                </c:pt>
                <c:pt idx="1461">
                  <c:v>7.305E8</c:v>
                </c:pt>
                <c:pt idx="1462">
                  <c:v>7.31E8</c:v>
                </c:pt>
                <c:pt idx="1463">
                  <c:v>7.315E8</c:v>
                </c:pt>
                <c:pt idx="1464">
                  <c:v>7.32E8</c:v>
                </c:pt>
                <c:pt idx="1465">
                  <c:v>7.325E8</c:v>
                </c:pt>
                <c:pt idx="1466">
                  <c:v>7.33E8</c:v>
                </c:pt>
                <c:pt idx="1467">
                  <c:v>7.335E8</c:v>
                </c:pt>
                <c:pt idx="1468">
                  <c:v>7.34E8</c:v>
                </c:pt>
                <c:pt idx="1469">
                  <c:v>7.345E8</c:v>
                </c:pt>
                <c:pt idx="1470">
                  <c:v>7.35E8</c:v>
                </c:pt>
                <c:pt idx="1471">
                  <c:v>7.355E8</c:v>
                </c:pt>
                <c:pt idx="1472">
                  <c:v>7.36E8</c:v>
                </c:pt>
                <c:pt idx="1473">
                  <c:v>7.365E8</c:v>
                </c:pt>
                <c:pt idx="1474">
                  <c:v>7.37E8</c:v>
                </c:pt>
                <c:pt idx="1475">
                  <c:v>7.375E8</c:v>
                </c:pt>
                <c:pt idx="1476">
                  <c:v>7.38E8</c:v>
                </c:pt>
                <c:pt idx="1477">
                  <c:v>7.385E8</c:v>
                </c:pt>
                <c:pt idx="1478">
                  <c:v>7.39E8</c:v>
                </c:pt>
                <c:pt idx="1479">
                  <c:v>7.395E8</c:v>
                </c:pt>
                <c:pt idx="1480">
                  <c:v>7.4E8</c:v>
                </c:pt>
                <c:pt idx="1481">
                  <c:v>7.405E8</c:v>
                </c:pt>
                <c:pt idx="1482">
                  <c:v>7.41E8</c:v>
                </c:pt>
                <c:pt idx="1483">
                  <c:v>7.415E8</c:v>
                </c:pt>
                <c:pt idx="1484">
                  <c:v>7.42E8</c:v>
                </c:pt>
                <c:pt idx="1485">
                  <c:v>7.425E8</c:v>
                </c:pt>
                <c:pt idx="1486">
                  <c:v>7.43E8</c:v>
                </c:pt>
                <c:pt idx="1487">
                  <c:v>7.435E8</c:v>
                </c:pt>
                <c:pt idx="1488">
                  <c:v>7.44E8</c:v>
                </c:pt>
                <c:pt idx="1489">
                  <c:v>7.445E8</c:v>
                </c:pt>
                <c:pt idx="1490">
                  <c:v>7.45E8</c:v>
                </c:pt>
                <c:pt idx="1491">
                  <c:v>7.455E8</c:v>
                </c:pt>
                <c:pt idx="1492">
                  <c:v>7.46E8</c:v>
                </c:pt>
                <c:pt idx="1493">
                  <c:v>7.465E8</c:v>
                </c:pt>
                <c:pt idx="1494">
                  <c:v>7.47E8</c:v>
                </c:pt>
                <c:pt idx="1495">
                  <c:v>7.475E8</c:v>
                </c:pt>
                <c:pt idx="1496">
                  <c:v>7.48E8</c:v>
                </c:pt>
                <c:pt idx="1497">
                  <c:v>7.485E8</c:v>
                </c:pt>
                <c:pt idx="1498">
                  <c:v>7.49E8</c:v>
                </c:pt>
                <c:pt idx="1499">
                  <c:v>7.495E8</c:v>
                </c:pt>
                <c:pt idx="1500">
                  <c:v>7.5E8</c:v>
                </c:pt>
                <c:pt idx="1501">
                  <c:v>7.505E8</c:v>
                </c:pt>
                <c:pt idx="1502">
                  <c:v>7.51E8</c:v>
                </c:pt>
                <c:pt idx="1503">
                  <c:v>7.515E8</c:v>
                </c:pt>
                <c:pt idx="1504">
                  <c:v>7.52E8</c:v>
                </c:pt>
                <c:pt idx="1505">
                  <c:v>7.525E8</c:v>
                </c:pt>
                <c:pt idx="1506">
                  <c:v>7.53E8</c:v>
                </c:pt>
                <c:pt idx="1507">
                  <c:v>7.535E8</c:v>
                </c:pt>
                <c:pt idx="1508">
                  <c:v>7.54E8</c:v>
                </c:pt>
                <c:pt idx="1509">
                  <c:v>7.545E8</c:v>
                </c:pt>
                <c:pt idx="1510">
                  <c:v>7.55E8</c:v>
                </c:pt>
                <c:pt idx="1511">
                  <c:v>7.555E8</c:v>
                </c:pt>
                <c:pt idx="1512">
                  <c:v>7.56E8</c:v>
                </c:pt>
                <c:pt idx="1513">
                  <c:v>7.565E8</c:v>
                </c:pt>
                <c:pt idx="1514">
                  <c:v>7.57E8</c:v>
                </c:pt>
                <c:pt idx="1515">
                  <c:v>7.575E8</c:v>
                </c:pt>
                <c:pt idx="1516">
                  <c:v>7.58E8</c:v>
                </c:pt>
                <c:pt idx="1517">
                  <c:v>7.585E8</c:v>
                </c:pt>
                <c:pt idx="1518">
                  <c:v>7.59E8</c:v>
                </c:pt>
                <c:pt idx="1519">
                  <c:v>7.595E8</c:v>
                </c:pt>
                <c:pt idx="1520">
                  <c:v>7.6E8</c:v>
                </c:pt>
                <c:pt idx="1521">
                  <c:v>7.605E8</c:v>
                </c:pt>
                <c:pt idx="1522">
                  <c:v>7.61E8</c:v>
                </c:pt>
                <c:pt idx="1523">
                  <c:v>7.615E8</c:v>
                </c:pt>
                <c:pt idx="1524">
                  <c:v>7.62E8</c:v>
                </c:pt>
                <c:pt idx="1525">
                  <c:v>7.625E8</c:v>
                </c:pt>
                <c:pt idx="1526">
                  <c:v>7.63E8</c:v>
                </c:pt>
                <c:pt idx="1527">
                  <c:v>7.635E8</c:v>
                </c:pt>
                <c:pt idx="1528">
                  <c:v>7.64E8</c:v>
                </c:pt>
                <c:pt idx="1529">
                  <c:v>7.645E8</c:v>
                </c:pt>
                <c:pt idx="1530">
                  <c:v>7.65E8</c:v>
                </c:pt>
                <c:pt idx="1531">
                  <c:v>7.655E8</c:v>
                </c:pt>
                <c:pt idx="1532">
                  <c:v>7.66E8</c:v>
                </c:pt>
                <c:pt idx="1533">
                  <c:v>7.665E8</c:v>
                </c:pt>
                <c:pt idx="1534">
                  <c:v>7.67E8</c:v>
                </c:pt>
                <c:pt idx="1535">
                  <c:v>7.675E8</c:v>
                </c:pt>
                <c:pt idx="1536">
                  <c:v>7.68E8</c:v>
                </c:pt>
                <c:pt idx="1537">
                  <c:v>7.685E8</c:v>
                </c:pt>
                <c:pt idx="1538">
                  <c:v>7.69E8</c:v>
                </c:pt>
                <c:pt idx="1539">
                  <c:v>7.695E8</c:v>
                </c:pt>
                <c:pt idx="1540">
                  <c:v>7.7E8</c:v>
                </c:pt>
                <c:pt idx="1541">
                  <c:v>7.705E8</c:v>
                </c:pt>
                <c:pt idx="1542">
                  <c:v>7.71E8</c:v>
                </c:pt>
                <c:pt idx="1543">
                  <c:v>7.715E8</c:v>
                </c:pt>
                <c:pt idx="1544">
                  <c:v>7.72E8</c:v>
                </c:pt>
                <c:pt idx="1545">
                  <c:v>7.725E8</c:v>
                </c:pt>
                <c:pt idx="1546">
                  <c:v>7.73E8</c:v>
                </c:pt>
                <c:pt idx="1547">
                  <c:v>7.735E8</c:v>
                </c:pt>
                <c:pt idx="1548">
                  <c:v>7.74E8</c:v>
                </c:pt>
                <c:pt idx="1549">
                  <c:v>7.745E8</c:v>
                </c:pt>
                <c:pt idx="1550">
                  <c:v>7.75E8</c:v>
                </c:pt>
                <c:pt idx="1551">
                  <c:v>7.755E8</c:v>
                </c:pt>
                <c:pt idx="1552">
                  <c:v>7.76E8</c:v>
                </c:pt>
                <c:pt idx="1553">
                  <c:v>7.765E8</c:v>
                </c:pt>
                <c:pt idx="1554">
                  <c:v>7.77E8</c:v>
                </c:pt>
                <c:pt idx="1555">
                  <c:v>7.775E8</c:v>
                </c:pt>
                <c:pt idx="1556">
                  <c:v>7.78E8</c:v>
                </c:pt>
                <c:pt idx="1557">
                  <c:v>7.785E8</c:v>
                </c:pt>
                <c:pt idx="1558">
                  <c:v>7.79E8</c:v>
                </c:pt>
                <c:pt idx="1559">
                  <c:v>7.795E8</c:v>
                </c:pt>
                <c:pt idx="1560">
                  <c:v>7.8E8</c:v>
                </c:pt>
                <c:pt idx="1561">
                  <c:v>7.805E8</c:v>
                </c:pt>
                <c:pt idx="1562">
                  <c:v>7.81E8</c:v>
                </c:pt>
                <c:pt idx="1563">
                  <c:v>7.815E8</c:v>
                </c:pt>
                <c:pt idx="1564">
                  <c:v>7.82E8</c:v>
                </c:pt>
                <c:pt idx="1565">
                  <c:v>7.825E8</c:v>
                </c:pt>
                <c:pt idx="1566">
                  <c:v>7.83E8</c:v>
                </c:pt>
                <c:pt idx="1567">
                  <c:v>7.835E8</c:v>
                </c:pt>
                <c:pt idx="1568">
                  <c:v>7.84E8</c:v>
                </c:pt>
                <c:pt idx="1569">
                  <c:v>7.845E8</c:v>
                </c:pt>
                <c:pt idx="1570">
                  <c:v>7.85E8</c:v>
                </c:pt>
                <c:pt idx="1571">
                  <c:v>7.855E8</c:v>
                </c:pt>
                <c:pt idx="1572">
                  <c:v>7.86E8</c:v>
                </c:pt>
                <c:pt idx="1573">
                  <c:v>7.865E8</c:v>
                </c:pt>
                <c:pt idx="1574">
                  <c:v>7.87E8</c:v>
                </c:pt>
                <c:pt idx="1575">
                  <c:v>7.875E8</c:v>
                </c:pt>
                <c:pt idx="1576">
                  <c:v>7.88E8</c:v>
                </c:pt>
                <c:pt idx="1577">
                  <c:v>7.885E8</c:v>
                </c:pt>
                <c:pt idx="1578">
                  <c:v>7.89E8</c:v>
                </c:pt>
                <c:pt idx="1579">
                  <c:v>7.895E8</c:v>
                </c:pt>
                <c:pt idx="1580">
                  <c:v>7.9E8</c:v>
                </c:pt>
                <c:pt idx="1581">
                  <c:v>7.905E8</c:v>
                </c:pt>
                <c:pt idx="1582">
                  <c:v>7.91E8</c:v>
                </c:pt>
                <c:pt idx="1583">
                  <c:v>7.915E8</c:v>
                </c:pt>
                <c:pt idx="1584">
                  <c:v>7.92E8</c:v>
                </c:pt>
                <c:pt idx="1585">
                  <c:v>7.925E8</c:v>
                </c:pt>
                <c:pt idx="1586">
                  <c:v>7.93E8</c:v>
                </c:pt>
                <c:pt idx="1587">
                  <c:v>7.935E8</c:v>
                </c:pt>
                <c:pt idx="1588">
                  <c:v>7.94E8</c:v>
                </c:pt>
                <c:pt idx="1589">
                  <c:v>7.945E8</c:v>
                </c:pt>
                <c:pt idx="1590">
                  <c:v>7.95E8</c:v>
                </c:pt>
                <c:pt idx="1591">
                  <c:v>7.955E8</c:v>
                </c:pt>
                <c:pt idx="1592">
                  <c:v>7.96E8</c:v>
                </c:pt>
                <c:pt idx="1593">
                  <c:v>7.965E8</c:v>
                </c:pt>
                <c:pt idx="1594">
                  <c:v>7.97E8</c:v>
                </c:pt>
                <c:pt idx="1595">
                  <c:v>7.975E8</c:v>
                </c:pt>
                <c:pt idx="1596">
                  <c:v>7.98E8</c:v>
                </c:pt>
                <c:pt idx="1597">
                  <c:v>7.985E8</c:v>
                </c:pt>
                <c:pt idx="1598">
                  <c:v>7.99E8</c:v>
                </c:pt>
                <c:pt idx="1599">
                  <c:v>7.995E8</c:v>
                </c:pt>
                <c:pt idx="1600">
                  <c:v>8.0E8</c:v>
                </c:pt>
                <c:pt idx="1601">
                  <c:v>8.005E8</c:v>
                </c:pt>
                <c:pt idx="1602">
                  <c:v>8.01E8</c:v>
                </c:pt>
                <c:pt idx="1603">
                  <c:v>8.015E8</c:v>
                </c:pt>
                <c:pt idx="1604">
                  <c:v>8.02E8</c:v>
                </c:pt>
                <c:pt idx="1605">
                  <c:v>8.025E8</c:v>
                </c:pt>
                <c:pt idx="1606">
                  <c:v>8.03E8</c:v>
                </c:pt>
                <c:pt idx="1607">
                  <c:v>8.035E8</c:v>
                </c:pt>
                <c:pt idx="1608">
                  <c:v>8.04E8</c:v>
                </c:pt>
                <c:pt idx="1609">
                  <c:v>8.045E8</c:v>
                </c:pt>
                <c:pt idx="1610">
                  <c:v>8.05E8</c:v>
                </c:pt>
                <c:pt idx="1611">
                  <c:v>8.055E8</c:v>
                </c:pt>
                <c:pt idx="1612">
                  <c:v>8.06E8</c:v>
                </c:pt>
                <c:pt idx="1613">
                  <c:v>8.065E8</c:v>
                </c:pt>
                <c:pt idx="1614">
                  <c:v>8.07E8</c:v>
                </c:pt>
                <c:pt idx="1615">
                  <c:v>8.075E8</c:v>
                </c:pt>
                <c:pt idx="1616">
                  <c:v>8.08E8</c:v>
                </c:pt>
                <c:pt idx="1617">
                  <c:v>8.085E8</c:v>
                </c:pt>
                <c:pt idx="1618">
                  <c:v>8.09E8</c:v>
                </c:pt>
                <c:pt idx="1619">
                  <c:v>8.095E8</c:v>
                </c:pt>
                <c:pt idx="1620">
                  <c:v>8.1E8</c:v>
                </c:pt>
                <c:pt idx="1621">
                  <c:v>8.105E8</c:v>
                </c:pt>
                <c:pt idx="1622">
                  <c:v>8.11E8</c:v>
                </c:pt>
                <c:pt idx="1623">
                  <c:v>8.115E8</c:v>
                </c:pt>
                <c:pt idx="1624">
                  <c:v>8.12E8</c:v>
                </c:pt>
                <c:pt idx="1625">
                  <c:v>8.125E8</c:v>
                </c:pt>
                <c:pt idx="1626">
                  <c:v>8.13E8</c:v>
                </c:pt>
                <c:pt idx="1627">
                  <c:v>8.135E8</c:v>
                </c:pt>
                <c:pt idx="1628">
                  <c:v>8.14E8</c:v>
                </c:pt>
                <c:pt idx="1629">
                  <c:v>8.145E8</c:v>
                </c:pt>
                <c:pt idx="1630">
                  <c:v>8.15E8</c:v>
                </c:pt>
                <c:pt idx="1631">
                  <c:v>8.155E8</c:v>
                </c:pt>
                <c:pt idx="1632">
                  <c:v>8.16E8</c:v>
                </c:pt>
                <c:pt idx="1633">
                  <c:v>8.165E8</c:v>
                </c:pt>
                <c:pt idx="1634">
                  <c:v>8.17E8</c:v>
                </c:pt>
                <c:pt idx="1635">
                  <c:v>8.175E8</c:v>
                </c:pt>
                <c:pt idx="1636">
                  <c:v>8.18E8</c:v>
                </c:pt>
                <c:pt idx="1637">
                  <c:v>8.185E8</c:v>
                </c:pt>
                <c:pt idx="1638">
                  <c:v>8.19E8</c:v>
                </c:pt>
                <c:pt idx="1639">
                  <c:v>8.195E8</c:v>
                </c:pt>
                <c:pt idx="1640">
                  <c:v>8.2E8</c:v>
                </c:pt>
                <c:pt idx="1641">
                  <c:v>8.205E8</c:v>
                </c:pt>
                <c:pt idx="1642">
                  <c:v>8.21E8</c:v>
                </c:pt>
                <c:pt idx="1643">
                  <c:v>8.215E8</c:v>
                </c:pt>
                <c:pt idx="1644">
                  <c:v>8.22E8</c:v>
                </c:pt>
                <c:pt idx="1645">
                  <c:v>8.225E8</c:v>
                </c:pt>
                <c:pt idx="1646">
                  <c:v>8.23E8</c:v>
                </c:pt>
                <c:pt idx="1647">
                  <c:v>8.235E8</c:v>
                </c:pt>
                <c:pt idx="1648">
                  <c:v>8.24E8</c:v>
                </c:pt>
                <c:pt idx="1649">
                  <c:v>8.245E8</c:v>
                </c:pt>
                <c:pt idx="1650">
                  <c:v>8.25E8</c:v>
                </c:pt>
                <c:pt idx="1651">
                  <c:v>8.255E8</c:v>
                </c:pt>
                <c:pt idx="1652">
                  <c:v>8.26E8</c:v>
                </c:pt>
                <c:pt idx="1653">
                  <c:v>8.265E8</c:v>
                </c:pt>
                <c:pt idx="1654">
                  <c:v>8.27E8</c:v>
                </c:pt>
                <c:pt idx="1655">
                  <c:v>8.275E8</c:v>
                </c:pt>
                <c:pt idx="1656">
                  <c:v>8.28E8</c:v>
                </c:pt>
                <c:pt idx="1657">
                  <c:v>8.285E8</c:v>
                </c:pt>
                <c:pt idx="1658">
                  <c:v>8.29E8</c:v>
                </c:pt>
                <c:pt idx="1659">
                  <c:v>8.295E8</c:v>
                </c:pt>
                <c:pt idx="1660">
                  <c:v>8.3E8</c:v>
                </c:pt>
                <c:pt idx="1661">
                  <c:v>8.305E8</c:v>
                </c:pt>
                <c:pt idx="1662">
                  <c:v>8.31E8</c:v>
                </c:pt>
                <c:pt idx="1663">
                  <c:v>8.315E8</c:v>
                </c:pt>
                <c:pt idx="1664">
                  <c:v>8.32E8</c:v>
                </c:pt>
                <c:pt idx="1665">
                  <c:v>8.325E8</c:v>
                </c:pt>
                <c:pt idx="1666">
                  <c:v>8.33E8</c:v>
                </c:pt>
                <c:pt idx="1667">
                  <c:v>8.335E8</c:v>
                </c:pt>
                <c:pt idx="1668">
                  <c:v>8.34E8</c:v>
                </c:pt>
                <c:pt idx="1669">
                  <c:v>8.345E8</c:v>
                </c:pt>
                <c:pt idx="1670">
                  <c:v>8.35E8</c:v>
                </c:pt>
                <c:pt idx="1671">
                  <c:v>8.355E8</c:v>
                </c:pt>
                <c:pt idx="1672">
                  <c:v>8.36E8</c:v>
                </c:pt>
                <c:pt idx="1673">
                  <c:v>8.365E8</c:v>
                </c:pt>
                <c:pt idx="1674">
                  <c:v>8.37E8</c:v>
                </c:pt>
                <c:pt idx="1675">
                  <c:v>8.375E8</c:v>
                </c:pt>
                <c:pt idx="1676">
                  <c:v>8.38E8</c:v>
                </c:pt>
                <c:pt idx="1677">
                  <c:v>8.385E8</c:v>
                </c:pt>
                <c:pt idx="1678">
                  <c:v>8.39E8</c:v>
                </c:pt>
                <c:pt idx="1679">
                  <c:v>8.395E8</c:v>
                </c:pt>
                <c:pt idx="1680">
                  <c:v>8.4E8</c:v>
                </c:pt>
                <c:pt idx="1681">
                  <c:v>8.405E8</c:v>
                </c:pt>
                <c:pt idx="1682">
                  <c:v>8.41E8</c:v>
                </c:pt>
                <c:pt idx="1683">
                  <c:v>8.415E8</c:v>
                </c:pt>
                <c:pt idx="1684">
                  <c:v>8.42E8</c:v>
                </c:pt>
                <c:pt idx="1685">
                  <c:v>8.425E8</c:v>
                </c:pt>
                <c:pt idx="1686">
                  <c:v>8.43E8</c:v>
                </c:pt>
                <c:pt idx="1687">
                  <c:v>8.435E8</c:v>
                </c:pt>
                <c:pt idx="1688">
                  <c:v>8.44E8</c:v>
                </c:pt>
                <c:pt idx="1689">
                  <c:v>8.445E8</c:v>
                </c:pt>
                <c:pt idx="1690">
                  <c:v>8.45E8</c:v>
                </c:pt>
                <c:pt idx="1691">
                  <c:v>8.455E8</c:v>
                </c:pt>
                <c:pt idx="1692">
                  <c:v>8.46E8</c:v>
                </c:pt>
                <c:pt idx="1693">
                  <c:v>8.465E8</c:v>
                </c:pt>
                <c:pt idx="1694">
                  <c:v>8.47E8</c:v>
                </c:pt>
                <c:pt idx="1695">
                  <c:v>8.475E8</c:v>
                </c:pt>
                <c:pt idx="1696">
                  <c:v>8.48E8</c:v>
                </c:pt>
                <c:pt idx="1697">
                  <c:v>8.485E8</c:v>
                </c:pt>
                <c:pt idx="1698">
                  <c:v>8.49E8</c:v>
                </c:pt>
                <c:pt idx="1699">
                  <c:v>8.495E8</c:v>
                </c:pt>
                <c:pt idx="1700">
                  <c:v>8.5E8</c:v>
                </c:pt>
                <c:pt idx="1701">
                  <c:v>8.505E8</c:v>
                </c:pt>
                <c:pt idx="1702">
                  <c:v>8.51E8</c:v>
                </c:pt>
                <c:pt idx="1703">
                  <c:v>8.515E8</c:v>
                </c:pt>
                <c:pt idx="1704">
                  <c:v>8.52E8</c:v>
                </c:pt>
                <c:pt idx="1705">
                  <c:v>8.525E8</c:v>
                </c:pt>
                <c:pt idx="1706">
                  <c:v>8.53E8</c:v>
                </c:pt>
                <c:pt idx="1707">
                  <c:v>8.535E8</c:v>
                </c:pt>
                <c:pt idx="1708">
                  <c:v>8.54E8</c:v>
                </c:pt>
                <c:pt idx="1709">
                  <c:v>8.545E8</c:v>
                </c:pt>
                <c:pt idx="1710">
                  <c:v>8.55E8</c:v>
                </c:pt>
                <c:pt idx="1711">
                  <c:v>8.555E8</c:v>
                </c:pt>
                <c:pt idx="1712">
                  <c:v>8.56E8</c:v>
                </c:pt>
                <c:pt idx="1713">
                  <c:v>8.565E8</c:v>
                </c:pt>
                <c:pt idx="1714">
                  <c:v>8.57E8</c:v>
                </c:pt>
                <c:pt idx="1715">
                  <c:v>8.575E8</c:v>
                </c:pt>
                <c:pt idx="1716">
                  <c:v>8.58E8</c:v>
                </c:pt>
                <c:pt idx="1717">
                  <c:v>8.585E8</c:v>
                </c:pt>
                <c:pt idx="1718">
                  <c:v>8.59E8</c:v>
                </c:pt>
                <c:pt idx="1719">
                  <c:v>8.595E8</c:v>
                </c:pt>
                <c:pt idx="1720">
                  <c:v>8.6E8</c:v>
                </c:pt>
                <c:pt idx="1721">
                  <c:v>8.605E8</c:v>
                </c:pt>
                <c:pt idx="1722">
                  <c:v>8.61E8</c:v>
                </c:pt>
                <c:pt idx="1723">
                  <c:v>8.615E8</c:v>
                </c:pt>
                <c:pt idx="1724">
                  <c:v>8.62E8</c:v>
                </c:pt>
                <c:pt idx="1725">
                  <c:v>8.625E8</c:v>
                </c:pt>
                <c:pt idx="1726">
                  <c:v>8.63E8</c:v>
                </c:pt>
                <c:pt idx="1727">
                  <c:v>8.635E8</c:v>
                </c:pt>
                <c:pt idx="1728">
                  <c:v>8.64E8</c:v>
                </c:pt>
                <c:pt idx="1729">
                  <c:v>8.645E8</c:v>
                </c:pt>
                <c:pt idx="1730">
                  <c:v>8.65E8</c:v>
                </c:pt>
                <c:pt idx="1731">
                  <c:v>8.655E8</c:v>
                </c:pt>
                <c:pt idx="1732">
                  <c:v>8.66E8</c:v>
                </c:pt>
                <c:pt idx="1733">
                  <c:v>8.665E8</c:v>
                </c:pt>
                <c:pt idx="1734">
                  <c:v>8.67E8</c:v>
                </c:pt>
                <c:pt idx="1735">
                  <c:v>8.675E8</c:v>
                </c:pt>
                <c:pt idx="1736">
                  <c:v>8.68E8</c:v>
                </c:pt>
                <c:pt idx="1737">
                  <c:v>8.685E8</c:v>
                </c:pt>
                <c:pt idx="1738">
                  <c:v>8.69E8</c:v>
                </c:pt>
                <c:pt idx="1739">
                  <c:v>8.695E8</c:v>
                </c:pt>
                <c:pt idx="1740">
                  <c:v>8.7E8</c:v>
                </c:pt>
                <c:pt idx="1741">
                  <c:v>8.705E8</c:v>
                </c:pt>
                <c:pt idx="1742">
                  <c:v>8.71E8</c:v>
                </c:pt>
                <c:pt idx="1743">
                  <c:v>8.715E8</c:v>
                </c:pt>
                <c:pt idx="1744">
                  <c:v>8.72E8</c:v>
                </c:pt>
                <c:pt idx="1745">
                  <c:v>8.725E8</c:v>
                </c:pt>
                <c:pt idx="1746">
                  <c:v>8.73E8</c:v>
                </c:pt>
                <c:pt idx="1747">
                  <c:v>8.735E8</c:v>
                </c:pt>
                <c:pt idx="1748">
                  <c:v>8.74E8</c:v>
                </c:pt>
                <c:pt idx="1749">
                  <c:v>8.745E8</c:v>
                </c:pt>
                <c:pt idx="1750">
                  <c:v>8.75E8</c:v>
                </c:pt>
                <c:pt idx="1751">
                  <c:v>8.755E8</c:v>
                </c:pt>
                <c:pt idx="1752">
                  <c:v>8.76E8</c:v>
                </c:pt>
                <c:pt idx="1753">
                  <c:v>8.765E8</c:v>
                </c:pt>
                <c:pt idx="1754">
                  <c:v>8.77E8</c:v>
                </c:pt>
                <c:pt idx="1755">
                  <c:v>8.775E8</c:v>
                </c:pt>
                <c:pt idx="1756">
                  <c:v>8.78E8</c:v>
                </c:pt>
                <c:pt idx="1757">
                  <c:v>8.785E8</c:v>
                </c:pt>
                <c:pt idx="1758">
                  <c:v>8.79E8</c:v>
                </c:pt>
                <c:pt idx="1759">
                  <c:v>8.795E8</c:v>
                </c:pt>
                <c:pt idx="1760">
                  <c:v>8.8E8</c:v>
                </c:pt>
                <c:pt idx="1761">
                  <c:v>8.805E8</c:v>
                </c:pt>
                <c:pt idx="1762">
                  <c:v>8.81E8</c:v>
                </c:pt>
                <c:pt idx="1763">
                  <c:v>8.815E8</c:v>
                </c:pt>
                <c:pt idx="1764">
                  <c:v>8.82E8</c:v>
                </c:pt>
                <c:pt idx="1765">
                  <c:v>8.825E8</c:v>
                </c:pt>
                <c:pt idx="1766">
                  <c:v>8.83E8</c:v>
                </c:pt>
                <c:pt idx="1767">
                  <c:v>8.835E8</c:v>
                </c:pt>
                <c:pt idx="1768">
                  <c:v>8.84E8</c:v>
                </c:pt>
                <c:pt idx="1769">
                  <c:v>8.845E8</c:v>
                </c:pt>
                <c:pt idx="1770">
                  <c:v>8.85E8</c:v>
                </c:pt>
                <c:pt idx="1771">
                  <c:v>8.855E8</c:v>
                </c:pt>
                <c:pt idx="1772">
                  <c:v>8.86E8</c:v>
                </c:pt>
                <c:pt idx="1773">
                  <c:v>8.865E8</c:v>
                </c:pt>
                <c:pt idx="1774">
                  <c:v>8.87E8</c:v>
                </c:pt>
                <c:pt idx="1775">
                  <c:v>8.875E8</c:v>
                </c:pt>
                <c:pt idx="1776">
                  <c:v>8.88E8</c:v>
                </c:pt>
                <c:pt idx="1777">
                  <c:v>8.885E8</c:v>
                </c:pt>
                <c:pt idx="1778">
                  <c:v>8.89E8</c:v>
                </c:pt>
                <c:pt idx="1779">
                  <c:v>8.895E8</c:v>
                </c:pt>
                <c:pt idx="1780">
                  <c:v>8.9E8</c:v>
                </c:pt>
                <c:pt idx="1781">
                  <c:v>8.905E8</c:v>
                </c:pt>
                <c:pt idx="1782">
                  <c:v>8.91E8</c:v>
                </c:pt>
                <c:pt idx="1783">
                  <c:v>8.915E8</c:v>
                </c:pt>
                <c:pt idx="1784">
                  <c:v>8.92E8</c:v>
                </c:pt>
                <c:pt idx="1785">
                  <c:v>8.925E8</c:v>
                </c:pt>
                <c:pt idx="1786">
                  <c:v>8.93E8</c:v>
                </c:pt>
                <c:pt idx="1787">
                  <c:v>8.935E8</c:v>
                </c:pt>
                <c:pt idx="1788">
                  <c:v>8.94E8</c:v>
                </c:pt>
                <c:pt idx="1789">
                  <c:v>8.945E8</c:v>
                </c:pt>
                <c:pt idx="1790">
                  <c:v>8.95E8</c:v>
                </c:pt>
                <c:pt idx="1791">
                  <c:v>8.955E8</c:v>
                </c:pt>
                <c:pt idx="1792">
                  <c:v>8.96E8</c:v>
                </c:pt>
                <c:pt idx="1793">
                  <c:v>8.965E8</c:v>
                </c:pt>
                <c:pt idx="1794">
                  <c:v>8.97E8</c:v>
                </c:pt>
                <c:pt idx="1795">
                  <c:v>8.975E8</c:v>
                </c:pt>
                <c:pt idx="1796">
                  <c:v>8.98E8</c:v>
                </c:pt>
                <c:pt idx="1797">
                  <c:v>8.985E8</c:v>
                </c:pt>
                <c:pt idx="1798">
                  <c:v>8.99E8</c:v>
                </c:pt>
                <c:pt idx="1799">
                  <c:v>8.995E8</c:v>
                </c:pt>
                <c:pt idx="1800">
                  <c:v>9.0E8</c:v>
                </c:pt>
                <c:pt idx="1801">
                  <c:v>9.005E8</c:v>
                </c:pt>
                <c:pt idx="1802">
                  <c:v>9.01E8</c:v>
                </c:pt>
                <c:pt idx="1803">
                  <c:v>9.015E8</c:v>
                </c:pt>
                <c:pt idx="1804">
                  <c:v>9.02E8</c:v>
                </c:pt>
                <c:pt idx="1805">
                  <c:v>9.025E8</c:v>
                </c:pt>
                <c:pt idx="1806">
                  <c:v>9.03E8</c:v>
                </c:pt>
                <c:pt idx="1807">
                  <c:v>9.035E8</c:v>
                </c:pt>
                <c:pt idx="1808">
                  <c:v>9.04E8</c:v>
                </c:pt>
                <c:pt idx="1809">
                  <c:v>9.045E8</c:v>
                </c:pt>
                <c:pt idx="1810">
                  <c:v>9.05E8</c:v>
                </c:pt>
                <c:pt idx="1811">
                  <c:v>9.055E8</c:v>
                </c:pt>
                <c:pt idx="1812">
                  <c:v>9.06E8</c:v>
                </c:pt>
                <c:pt idx="1813">
                  <c:v>9.065E8</c:v>
                </c:pt>
                <c:pt idx="1814">
                  <c:v>9.07E8</c:v>
                </c:pt>
                <c:pt idx="1815">
                  <c:v>9.075E8</c:v>
                </c:pt>
                <c:pt idx="1816">
                  <c:v>9.08E8</c:v>
                </c:pt>
                <c:pt idx="1817">
                  <c:v>9.085E8</c:v>
                </c:pt>
                <c:pt idx="1818">
                  <c:v>9.09E8</c:v>
                </c:pt>
                <c:pt idx="1819">
                  <c:v>9.095E8</c:v>
                </c:pt>
                <c:pt idx="1820">
                  <c:v>9.1E8</c:v>
                </c:pt>
                <c:pt idx="1821">
                  <c:v>9.105E8</c:v>
                </c:pt>
                <c:pt idx="1822">
                  <c:v>9.11E8</c:v>
                </c:pt>
                <c:pt idx="1823">
                  <c:v>9.115E8</c:v>
                </c:pt>
                <c:pt idx="1824">
                  <c:v>9.12E8</c:v>
                </c:pt>
                <c:pt idx="1825">
                  <c:v>9.125E8</c:v>
                </c:pt>
                <c:pt idx="1826">
                  <c:v>9.13E8</c:v>
                </c:pt>
                <c:pt idx="1827">
                  <c:v>9.135E8</c:v>
                </c:pt>
                <c:pt idx="1828">
                  <c:v>9.14E8</c:v>
                </c:pt>
                <c:pt idx="1829">
                  <c:v>9.145E8</c:v>
                </c:pt>
                <c:pt idx="1830">
                  <c:v>9.15E8</c:v>
                </c:pt>
                <c:pt idx="1831">
                  <c:v>9.155E8</c:v>
                </c:pt>
                <c:pt idx="1832">
                  <c:v>9.16E8</c:v>
                </c:pt>
                <c:pt idx="1833">
                  <c:v>9.165E8</c:v>
                </c:pt>
                <c:pt idx="1834">
                  <c:v>9.17E8</c:v>
                </c:pt>
                <c:pt idx="1835">
                  <c:v>9.175E8</c:v>
                </c:pt>
                <c:pt idx="1836">
                  <c:v>9.18E8</c:v>
                </c:pt>
                <c:pt idx="1837">
                  <c:v>9.185E8</c:v>
                </c:pt>
                <c:pt idx="1838">
                  <c:v>9.19E8</c:v>
                </c:pt>
                <c:pt idx="1839">
                  <c:v>9.195E8</c:v>
                </c:pt>
                <c:pt idx="1840">
                  <c:v>9.2E8</c:v>
                </c:pt>
                <c:pt idx="1841">
                  <c:v>9.205E8</c:v>
                </c:pt>
                <c:pt idx="1842">
                  <c:v>9.21E8</c:v>
                </c:pt>
                <c:pt idx="1843">
                  <c:v>9.215E8</c:v>
                </c:pt>
                <c:pt idx="1844">
                  <c:v>9.22E8</c:v>
                </c:pt>
                <c:pt idx="1845">
                  <c:v>9.225E8</c:v>
                </c:pt>
                <c:pt idx="1846">
                  <c:v>9.23E8</c:v>
                </c:pt>
                <c:pt idx="1847">
                  <c:v>9.235E8</c:v>
                </c:pt>
                <c:pt idx="1848">
                  <c:v>9.24E8</c:v>
                </c:pt>
                <c:pt idx="1849">
                  <c:v>9.245E8</c:v>
                </c:pt>
                <c:pt idx="1850">
                  <c:v>9.25E8</c:v>
                </c:pt>
                <c:pt idx="1851">
                  <c:v>9.255E8</c:v>
                </c:pt>
                <c:pt idx="1852">
                  <c:v>9.26E8</c:v>
                </c:pt>
                <c:pt idx="1853">
                  <c:v>9.265E8</c:v>
                </c:pt>
                <c:pt idx="1854">
                  <c:v>9.27E8</c:v>
                </c:pt>
                <c:pt idx="1855">
                  <c:v>9.275E8</c:v>
                </c:pt>
                <c:pt idx="1856">
                  <c:v>9.28E8</c:v>
                </c:pt>
                <c:pt idx="1857">
                  <c:v>9.285E8</c:v>
                </c:pt>
                <c:pt idx="1858">
                  <c:v>9.29E8</c:v>
                </c:pt>
                <c:pt idx="1859">
                  <c:v>9.295E8</c:v>
                </c:pt>
                <c:pt idx="1860">
                  <c:v>9.3E8</c:v>
                </c:pt>
                <c:pt idx="1861">
                  <c:v>9.305E8</c:v>
                </c:pt>
                <c:pt idx="1862">
                  <c:v>9.31E8</c:v>
                </c:pt>
                <c:pt idx="1863">
                  <c:v>9.315E8</c:v>
                </c:pt>
                <c:pt idx="1864">
                  <c:v>9.32E8</c:v>
                </c:pt>
                <c:pt idx="1865">
                  <c:v>9.325E8</c:v>
                </c:pt>
                <c:pt idx="1866">
                  <c:v>9.33E8</c:v>
                </c:pt>
                <c:pt idx="1867">
                  <c:v>9.335E8</c:v>
                </c:pt>
                <c:pt idx="1868">
                  <c:v>9.34E8</c:v>
                </c:pt>
                <c:pt idx="1869">
                  <c:v>9.345E8</c:v>
                </c:pt>
                <c:pt idx="1870">
                  <c:v>9.35E8</c:v>
                </c:pt>
                <c:pt idx="1871">
                  <c:v>9.355E8</c:v>
                </c:pt>
                <c:pt idx="1872">
                  <c:v>9.36E8</c:v>
                </c:pt>
                <c:pt idx="1873">
                  <c:v>9.365E8</c:v>
                </c:pt>
                <c:pt idx="1874">
                  <c:v>9.37E8</c:v>
                </c:pt>
                <c:pt idx="1875">
                  <c:v>9.375E8</c:v>
                </c:pt>
                <c:pt idx="1876">
                  <c:v>9.38E8</c:v>
                </c:pt>
                <c:pt idx="1877">
                  <c:v>9.385E8</c:v>
                </c:pt>
                <c:pt idx="1878">
                  <c:v>9.39E8</c:v>
                </c:pt>
                <c:pt idx="1879">
                  <c:v>9.395E8</c:v>
                </c:pt>
                <c:pt idx="1880">
                  <c:v>9.4E8</c:v>
                </c:pt>
                <c:pt idx="1881">
                  <c:v>9.405E8</c:v>
                </c:pt>
                <c:pt idx="1882">
                  <c:v>9.41E8</c:v>
                </c:pt>
                <c:pt idx="1883">
                  <c:v>9.415E8</c:v>
                </c:pt>
                <c:pt idx="1884">
                  <c:v>9.42E8</c:v>
                </c:pt>
                <c:pt idx="1885">
                  <c:v>9.425E8</c:v>
                </c:pt>
                <c:pt idx="1886">
                  <c:v>9.43E8</c:v>
                </c:pt>
                <c:pt idx="1887">
                  <c:v>9.435E8</c:v>
                </c:pt>
                <c:pt idx="1888">
                  <c:v>9.44E8</c:v>
                </c:pt>
                <c:pt idx="1889">
                  <c:v>9.445E8</c:v>
                </c:pt>
                <c:pt idx="1890">
                  <c:v>9.45E8</c:v>
                </c:pt>
                <c:pt idx="1891">
                  <c:v>9.455E8</c:v>
                </c:pt>
                <c:pt idx="1892">
                  <c:v>9.46E8</c:v>
                </c:pt>
                <c:pt idx="1893">
                  <c:v>9.465E8</c:v>
                </c:pt>
                <c:pt idx="1894">
                  <c:v>9.47E8</c:v>
                </c:pt>
                <c:pt idx="1895">
                  <c:v>9.475E8</c:v>
                </c:pt>
                <c:pt idx="1896">
                  <c:v>9.48E8</c:v>
                </c:pt>
                <c:pt idx="1897">
                  <c:v>9.485E8</c:v>
                </c:pt>
                <c:pt idx="1898">
                  <c:v>9.49E8</c:v>
                </c:pt>
                <c:pt idx="1899">
                  <c:v>9.495E8</c:v>
                </c:pt>
                <c:pt idx="1900">
                  <c:v>9.5E8</c:v>
                </c:pt>
                <c:pt idx="1901">
                  <c:v>9.505E8</c:v>
                </c:pt>
                <c:pt idx="1902">
                  <c:v>9.51E8</c:v>
                </c:pt>
                <c:pt idx="1903">
                  <c:v>9.515E8</c:v>
                </c:pt>
                <c:pt idx="1904">
                  <c:v>9.52E8</c:v>
                </c:pt>
                <c:pt idx="1905">
                  <c:v>9.525E8</c:v>
                </c:pt>
                <c:pt idx="1906">
                  <c:v>9.53E8</c:v>
                </c:pt>
                <c:pt idx="1907">
                  <c:v>9.535E8</c:v>
                </c:pt>
                <c:pt idx="1908">
                  <c:v>9.54E8</c:v>
                </c:pt>
                <c:pt idx="1909">
                  <c:v>9.545E8</c:v>
                </c:pt>
                <c:pt idx="1910">
                  <c:v>9.55E8</c:v>
                </c:pt>
                <c:pt idx="1911">
                  <c:v>9.555E8</c:v>
                </c:pt>
                <c:pt idx="1912">
                  <c:v>9.56E8</c:v>
                </c:pt>
                <c:pt idx="1913">
                  <c:v>9.565E8</c:v>
                </c:pt>
                <c:pt idx="1914">
                  <c:v>9.57E8</c:v>
                </c:pt>
                <c:pt idx="1915">
                  <c:v>9.575E8</c:v>
                </c:pt>
                <c:pt idx="1916">
                  <c:v>9.58E8</c:v>
                </c:pt>
                <c:pt idx="1917">
                  <c:v>9.585E8</c:v>
                </c:pt>
                <c:pt idx="1918">
                  <c:v>9.59E8</c:v>
                </c:pt>
                <c:pt idx="1919">
                  <c:v>9.595E8</c:v>
                </c:pt>
                <c:pt idx="1920">
                  <c:v>9.6E8</c:v>
                </c:pt>
                <c:pt idx="1921">
                  <c:v>9.605E8</c:v>
                </c:pt>
                <c:pt idx="1922">
                  <c:v>9.61E8</c:v>
                </c:pt>
                <c:pt idx="1923">
                  <c:v>9.615E8</c:v>
                </c:pt>
                <c:pt idx="1924">
                  <c:v>9.62E8</c:v>
                </c:pt>
                <c:pt idx="1925">
                  <c:v>9.625E8</c:v>
                </c:pt>
                <c:pt idx="1926">
                  <c:v>9.63E8</c:v>
                </c:pt>
                <c:pt idx="1927">
                  <c:v>9.635E8</c:v>
                </c:pt>
                <c:pt idx="1928">
                  <c:v>9.64E8</c:v>
                </c:pt>
                <c:pt idx="1929">
                  <c:v>9.645E8</c:v>
                </c:pt>
                <c:pt idx="1930">
                  <c:v>9.65E8</c:v>
                </c:pt>
                <c:pt idx="1931">
                  <c:v>9.655E8</c:v>
                </c:pt>
                <c:pt idx="1932">
                  <c:v>9.66E8</c:v>
                </c:pt>
                <c:pt idx="1933">
                  <c:v>9.665E8</c:v>
                </c:pt>
                <c:pt idx="1934">
                  <c:v>9.67E8</c:v>
                </c:pt>
                <c:pt idx="1935">
                  <c:v>9.675E8</c:v>
                </c:pt>
                <c:pt idx="1936">
                  <c:v>9.68E8</c:v>
                </c:pt>
                <c:pt idx="1937">
                  <c:v>9.685E8</c:v>
                </c:pt>
                <c:pt idx="1938">
                  <c:v>9.69E8</c:v>
                </c:pt>
                <c:pt idx="1939">
                  <c:v>9.695E8</c:v>
                </c:pt>
                <c:pt idx="1940">
                  <c:v>9.7E8</c:v>
                </c:pt>
                <c:pt idx="1941">
                  <c:v>9.705E8</c:v>
                </c:pt>
                <c:pt idx="1942">
                  <c:v>9.71E8</c:v>
                </c:pt>
                <c:pt idx="1943">
                  <c:v>9.715E8</c:v>
                </c:pt>
                <c:pt idx="1944">
                  <c:v>9.72E8</c:v>
                </c:pt>
                <c:pt idx="1945">
                  <c:v>9.725E8</c:v>
                </c:pt>
                <c:pt idx="1946">
                  <c:v>9.73E8</c:v>
                </c:pt>
                <c:pt idx="1947">
                  <c:v>9.735E8</c:v>
                </c:pt>
                <c:pt idx="1948">
                  <c:v>9.74E8</c:v>
                </c:pt>
                <c:pt idx="1949">
                  <c:v>9.745E8</c:v>
                </c:pt>
                <c:pt idx="1950">
                  <c:v>9.75E8</c:v>
                </c:pt>
                <c:pt idx="1951">
                  <c:v>9.755E8</c:v>
                </c:pt>
                <c:pt idx="1952">
                  <c:v>9.76E8</c:v>
                </c:pt>
                <c:pt idx="1953">
                  <c:v>9.765E8</c:v>
                </c:pt>
                <c:pt idx="1954">
                  <c:v>9.77E8</c:v>
                </c:pt>
                <c:pt idx="1955">
                  <c:v>9.775E8</c:v>
                </c:pt>
                <c:pt idx="1956">
                  <c:v>9.78E8</c:v>
                </c:pt>
                <c:pt idx="1957">
                  <c:v>9.785E8</c:v>
                </c:pt>
                <c:pt idx="1958">
                  <c:v>9.79E8</c:v>
                </c:pt>
                <c:pt idx="1959">
                  <c:v>9.795E8</c:v>
                </c:pt>
                <c:pt idx="1960">
                  <c:v>9.8E8</c:v>
                </c:pt>
                <c:pt idx="1961">
                  <c:v>9.805E8</c:v>
                </c:pt>
                <c:pt idx="1962">
                  <c:v>9.81E8</c:v>
                </c:pt>
                <c:pt idx="1963">
                  <c:v>9.815E8</c:v>
                </c:pt>
                <c:pt idx="1964">
                  <c:v>9.82E8</c:v>
                </c:pt>
                <c:pt idx="1965">
                  <c:v>9.825E8</c:v>
                </c:pt>
                <c:pt idx="1966">
                  <c:v>9.83E8</c:v>
                </c:pt>
                <c:pt idx="1967">
                  <c:v>9.835E8</c:v>
                </c:pt>
                <c:pt idx="1968">
                  <c:v>9.84E8</c:v>
                </c:pt>
                <c:pt idx="1969">
                  <c:v>9.845E8</c:v>
                </c:pt>
                <c:pt idx="1970">
                  <c:v>9.85E8</c:v>
                </c:pt>
                <c:pt idx="1971">
                  <c:v>9.855E8</c:v>
                </c:pt>
                <c:pt idx="1972">
                  <c:v>9.86E8</c:v>
                </c:pt>
                <c:pt idx="1973">
                  <c:v>9.865E8</c:v>
                </c:pt>
                <c:pt idx="1974">
                  <c:v>9.87E8</c:v>
                </c:pt>
                <c:pt idx="1975">
                  <c:v>9.875E8</c:v>
                </c:pt>
                <c:pt idx="1976">
                  <c:v>9.88E8</c:v>
                </c:pt>
                <c:pt idx="1977">
                  <c:v>9.885E8</c:v>
                </c:pt>
                <c:pt idx="1978">
                  <c:v>9.89E8</c:v>
                </c:pt>
                <c:pt idx="1979">
                  <c:v>9.895E8</c:v>
                </c:pt>
                <c:pt idx="1980">
                  <c:v>9.9E8</c:v>
                </c:pt>
                <c:pt idx="1981">
                  <c:v>9.905E8</c:v>
                </c:pt>
                <c:pt idx="1982">
                  <c:v>9.91E8</c:v>
                </c:pt>
                <c:pt idx="1983">
                  <c:v>9.915E8</c:v>
                </c:pt>
                <c:pt idx="1984">
                  <c:v>9.92E8</c:v>
                </c:pt>
                <c:pt idx="1985">
                  <c:v>9.925E8</c:v>
                </c:pt>
                <c:pt idx="1986">
                  <c:v>9.93E8</c:v>
                </c:pt>
                <c:pt idx="1987">
                  <c:v>9.935E8</c:v>
                </c:pt>
                <c:pt idx="1988">
                  <c:v>9.94E8</c:v>
                </c:pt>
                <c:pt idx="1989">
                  <c:v>9.945E8</c:v>
                </c:pt>
                <c:pt idx="1990">
                  <c:v>9.95E8</c:v>
                </c:pt>
                <c:pt idx="1991">
                  <c:v>9.955E8</c:v>
                </c:pt>
                <c:pt idx="1992">
                  <c:v>9.96E8</c:v>
                </c:pt>
                <c:pt idx="1993">
                  <c:v>9.965E8</c:v>
                </c:pt>
                <c:pt idx="1994">
                  <c:v>9.97E8</c:v>
                </c:pt>
                <c:pt idx="1995">
                  <c:v>9.975E8</c:v>
                </c:pt>
                <c:pt idx="1996">
                  <c:v>9.98E8</c:v>
                </c:pt>
                <c:pt idx="1997">
                  <c:v>9.985E8</c:v>
                </c:pt>
                <c:pt idx="1998">
                  <c:v>9.99E8</c:v>
                </c:pt>
                <c:pt idx="1999">
                  <c:v>9.995E8</c:v>
                </c:pt>
                <c:pt idx="2000">
                  <c:v>1.0E9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499999.5363963164</c:v>
                </c:pt>
                <c:pt idx="2">
                  <c:v>999996.2911830007</c:v>
                </c:pt>
                <c:pt idx="3">
                  <c:v>1.49998748281223E6</c:v>
                </c:pt>
                <c:pt idx="4">
                  <c:v>1.99997032986004E6</c:v>
                </c:pt>
                <c:pt idx="5">
                  <c:v>2.49994205108817E6</c:v>
                </c:pt>
                <c:pt idx="6">
                  <c:v>2.99989986550589E6</c:v>
                </c:pt>
                <c:pt idx="7">
                  <c:v>3.4998409924319E6</c:v>
                </c:pt>
                <c:pt idx="8">
                  <c:v>3.99976265155618E6</c:v>
                </c:pt>
                <c:pt idx="9">
                  <c:v>4.4996620630019E6</c:v>
                </c:pt>
                <c:pt idx="10">
                  <c:v>4.99953644738709E6</c:v>
                </c:pt>
                <c:pt idx="11">
                  <c:v>5.49938302588655E6</c:v>
                </c:pt>
                <c:pt idx="12">
                  <c:v>5.99919902029364E6</c:v>
                </c:pt>
                <c:pt idx="13">
                  <c:v>6.49898165308186E6</c:v>
                </c:pt>
                <c:pt idx="14">
                  <c:v>6.99872814746672E6</c:v>
                </c:pt>
                <c:pt idx="15">
                  <c:v>7.49843572746729E6</c:v>
                </c:pt>
                <c:pt idx="16">
                  <c:v>7.99810161796796E6</c:v>
                </c:pt>
                <c:pt idx="17">
                  <c:v>8.49772304477991E6</c:v>
                </c:pt>
                <c:pt idx="18">
                  <c:v>8.99729723470275E6</c:v>
                </c:pt>
                <c:pt idx="19">
                  <c:v>9.49682141558596E6</c:v>
                </c:pt>
                <c:pt idx="20">
                  <c:v>9.99629281639032E6</c:v>
                </c:pt>
                <c:pt idx="21">
                  <c:v>1.04957086672494E7</c:v>
                </c:pt>
                <c:pt idx="22">
                  <c:v>1.09950661995308E7</c:v>
                </c:pt>
                <c:pt idx="23">
                  <c:v>1.14943626458976E7</c:v>
                </c:pt>
                <c:pt idx="24">
                  <c:v>1.19935952403694E7</c:v>
                </c:pt>
                <c:pt idx="25">
                  <c:v>1.24927612183834E7</c:v>
                </c:pt>
                <c:pt idx="26">
                  <c:v>1.29918578168561E7</c:v>
                </c:pt>
                <c:pt idx="27">
                  <c:v>1.34908822742433E7</c:v>
                </c:pt>
                <c:pt idx="28">
                  <c:v>1.39898318306021E7</c:v>
                </c:pt>
                <c:pt idx="29">
                  <c:v>1.4488703727651E7</c:v>
                </c:pt>
                <c:pt idx="30">
                  <c:v>1.4987495208831E7</c:v>
                </c:pt>
                <c:pt idx="31">
                  <c:v>1.54862035193667E7</c:v>
                </c:pt>
                <c:pt idx="32">
                  <c:v>1.5984825906326E7</c:v>
                </c:pt>
                <c:pt idx="33">
                  <c:v>1.64833596186816E7</c:v>
                </c:pt>
                <c:pt idx="34">
                  <c:v>1.69818019073708E7</c:v>
                </c:pt>
                <c:pt idx="35">
                  <c:v>1.74801500253562E7</c:v>
                </c:pt>
                <c:pt idx="36">
                  <c:v>1.79784012276861E7</c:v>
                </c:pt>
                <c:pt idx="37">
                  <c:v>1.8476552771554E7</c:v>
                </c:pt>
                <c:pt idx="38">
                  <c:v>1.89746019163595E7</c:v>
                </c:pt>
                <c:pt idx="39">
                  <c:v>1.94725459237678E7</c:v>
                </c:pt>
                <c:pt idx="40">
                  <c:v>1.99703820577695E7</c:v>
                </c:pt>
                <c:pt idx="41">
                  <c:v>2.04681075847407E7</c:v>
                </c:pt>
                <c:pt idx="42">
                  <c:v>2.09657197735023E7</c:v>
                </c:pt>
                <c:pt idx="43">
                  <c:v>2.14632158953798E7</c:v>
                </c:pt>
                <c:pt idx="44">
                  <c:v>2.19605932242624E7</c:v>
                </c:pt>
                <c:pt idx="45">
                  <c:v>2.24578490366627E7</c:v>
                </c:pt>
                <c:pt idx="46">
                  <c:v>2.29549806117753E7</c:v>
                </c:pt>
                <c:pt idx="47">
                  <c:v>2.34519852315365E7</c:v>
                </c:pt>
                <c:pt idx="48">
                  <c:v>2.39488601806826E7</c:v>
                </c:pt>
                <c:pt idx="49">
                  <c:v>2.44456027468092E7</c:v>
                </c:pt>
                <c:pt idx="50">
                  <c:v>2.49422102204294E7</c:v>
                </c:pt>
                <c:pt idx="51">
                  <c:v>2.54386798950326E7</c:v>
                </c:pt>
                <c:pt idx="52">
                  <c:v>2.59350090671427E7</c:v>
                </c:pt>
                <c:pt idx="53">
                  <c:v>2.64311950363767E7</c:v>
                </c:pt>
                <c:pt idx="54">
                  <c:v>2.69272351055021E7</c:v>
                </c:pt>
                <c:pt idx="55">
                  <c:v>2.74231265804955E7</c:v>
                </c:pt>
                <c:pt idx="56">
                  <c:v>2.79188667706001E7</c:v>
                </c:pt>
                <c:pt idx="57">
                  <c:v>2.84144529883834E7</c:v>
                </c:pt>
                <c:pt idx="58">
                  <c:v>2.89098825497944E7</c:v>
                </c:pt>
                <c:pt idx="59">
                  <c:v>2.94051527742215E7</c:v>
                </c:pt>
                <c:pt idx="60">
                  <c:v>2.99002609845492E7</c:v>
                </c:pt>
                <c:pt idx="61">
                  <c:v>3.03952045072152E7</c:v>
                </c:pt>
                <c:pt idx="62">
                  <c:v>3.08899806722674E7</c:v>
                </c:pt>
                <c:pt idx="63">
                  <c:v>3.13845868134204E7</c:v>
                </c:pt>
                <c:pt idx="64">
                  <c:v>3.18790202681122E7</c:v>
                </c:pt>
                <c:pt idx="65">
                  <c:v>3.23732783775602E7</c:v>
                </c:pt>
                <c:pt idx="66">
                  <c:v>3.28673584868175E7</c:v>
                </c:pt>
                <c:pt idx="67">
                  <c:v>3.33612579448293E7</c:v>
                </c:pt>
                <c:pt idx="68">
                  <c:v>3.3854974104488E7</c:v>
                </c:pt>
                <c:pt idx="69">
                  <c:v>3.43485043226891E7</c:v>
                </c:pt>
                <c:pt idx="70">
                  <c:v>3.48418459603871E7</c:v>
                </c:pt>
                <c:pt idx="71">
                  <c:v>3.53349963826499E7</c:v>
                </c:pt>
                <c:pt idx="72">
                  <c:v>3.58279529587144E7</c:v>
                </c:pt>
                <c:pt idx="73">
                  <c:v>3.63207130620414E7</c:v>
                </c:pt>
                <c:pt idx="74">
                  <c:v>3.68132740703699E7</c:v>
                </c:pt>
                <c:pt idx="75">
                  <c:v>3.73056333657719E7</c:v>
                </c:pt>
                <c:pt idx="76">
                  <c:v>3.77977883347065E7</c:v>
                </c:pt>
                <c:pt idx="77">
                  <c:v>3.82897363680743E7</c:v>
                </c:pt>
                <c:pt idx="78">
                  <c:v>3.87814748612705E7</c:v>
                </c:pt>
                <c:pt idx="79">
                  <c:v>3.92730012142396E7</c:v>
                </c:pt>
                <c:pt idx="80">
                  <c:v>3.97643128315281E7</c:v>
                </c:pt>
                <c:pt idx="81">
                  <c:v>4.02554071223379E7</c:v>
                </c:pt>
                <c:pt idx="82">
                  <c:v>4.07462815005795E7</c:v>
                </c:pt>
                <c:pt idx="83">
                  <c:v>4.12369333849248E7</c:v>
                </c:pt>
                <c:pt idx="84">
                  <c:v>4.17273601988595E7</c:v>
                </c:pt>
                <c:pt idx="85">
                  <c:v>4.22175593707357E7</c:v>
                </c:pt>
                <c:pt idx="86">
                  <c:v>4.27075283338241E7</c:v>
                </c:pt>
                <c:pt idx="87">
                  <c:v>4.31972645263655E7</c:v>
                </c:pt>
                <c:pt idx="88">
                  <c:v>4.36867653916232E7</c:v>
                </c:pt>
                <c:pt idx="89">
                  <c:v>4.41760283779338E7</c:v>
                </c:pt>
                <c:pt idx="90">
                  <c:v>4.46650509387591E7</c:v>
                </c:pt>
                <c:pt idx="91">
                  <c:v>4.51538305327364E7</c:v>
                </c:pt>
                <c:pt idx="92">
                  <c:v>4.56423646237301E7</c:v>
                </c:pt>
                <c:pt idx="93">
                  <c:v>4.61306506808816E7</c:v>
                </c:pt>
                <c:pt idx="94">
                  <c:v>4.661868617866E7</c:v>
                </c:pt>
                <c:pt idx="95">
                  <c:v>4.71064685969118E7</c:v>
                </c:pt>
                <c:pt idx="96">
                  <c:v>4.75939954209113E7</c:v>
                </c:pt>
                <c:pt idx="97">
                  <c:v>4.80812641414096E7</c:v>
                </c:pt>
                <c:pt idx="98">
                  <c:v>4.85682722546844E7</c:v>
                </c:pt>
                <c:pt idx="99">
                  <c:v>4.90550172625887E7</c:v>
                </c:pt>
                <c:pt idx="100">
                  <c:v>4.95414966726001E7</c:v>
                </c:pt>
                <c:pt idx="101">
                  <c:v>5.00277079978688E7</c:v>
                </c:pt>
                <c:pt idx="102">
                  <c:v>5.05136487572668E7</c:v>
                </c:pt>
                <c:pt idx="103">
                  <c:v>5.09993164754349E7</c:v>
                </c:pt>
                <c:pt idx="104">
                  <c:v>5.14847086828315E7</c:v>
                </c:pt>
                <c:pt idx="105">
                  <c:v>5.19698229157796E7</c:v>
                </c:pt>
                <c:pt idx="106">
                  <c:v>5.24546567165143E7</c:v>
                </c:pt>
                <c:pt idx="107">
                  <c:v>5.29392076332299E7</c:v>
                </c:pt>
                <c:pt idx="108">
                  <c:v>5.34234732201266E7</c:v>
                </c:pt>
                <c:pt idx="109">
                  <c:v>5.39074510374568E7</c:v>
                </c:pt>
                <c:pt idx="110">
                  <c:v>5.43911386515719E7</c:v>
                </c:pt>
                <c:pt idx="111">
                  <c:v>5.48745336349678E7</c:v>
                </c:pt>
                <c:pt idx="112">
                  <c:v>5.53576335663306E7</c:v>
                </c:pt>
                <c:pt idx="113">
                  <c:v>5.58404360305825E7</c:v>
                </c:pt>
                <c:pt idx="114">
                  <c:v>5.63229386189264E7</c:v>
                </c:pt>
                <c:pt idx="115">
                  <c:v>5.6805138928891E7</c:v>
                </c:pt>
                <c:pt idx="116">
                  <c:v>5.72870345643757E7</c:v>
                </c:pt>
                <c:pt idx="117">
                  <c:v>5.77686231356944E7</c:v>
                </c:pt>
                <c:pt idx="118">
                  <c:v>5.82499022596198E7</c:v>
                </c:pt>
                <c:pt idx="119">
                  <c:v>5.87308695594274E7</c:v>
                </c:pt>
                <c:pt idx="120">
                  <c:v>5.92115226649384E7</c:v>
                </c:pt>
                <c:pt idx="121">
                  <c:v>5.96918592125635E7</c:v>
                </c:pt>
                <c:pt idx="122">
                  <c:v>6.01718768453455E7</c:v>
                </c:pt>
                <c:pt idx="123">
                  <c:v>6.06515732130017E7</c:v>
                </c:pt>
                <c:pt idx="124">
                  <c:v>6.11309459719667E7</c:v>
                </c:pt>
                <c:pt idx="125">
                  <c:v>6.16099927854342E7</c:v>
                </c:pt>
                <c:pt idx="126">
                  <c:v>6.20887113233987E7</c:v>
                </c:pt>
                <c:pt idx="127">
                  <c:v>6.2567099262697E7</c:v>
                </c:pt>
                <c:pt idx="128">
                  <c:v>6.30451542870493E7</c:v>
                </c:pt>
                <c:pt idx="129">
                  <c:v>6.35228740871E7</c:v>
                </c:pt>
                <c:pt idx="130">
                  <c:v>6.40002563604587E7</c:v>
                </c:pt>
                <c:pt idx="131">
                  <c:v>6.44772988117398E7</c:v>
                </c:pt>
                <c:pt idx="132">
                  <c:v>6.49539991526029E7</c:v>
                </c:pt>
                <c:pt idx="133">
                  <c:v>6.54303551017923E7</c:v>
                </c:pt>
                <c:pt idx="134">
                  <c:v>6.59063643851762E7</c:v>
                </c:pt>
                <c:pt idx="135">
                  <c:v>6.63820247357863E7</c:v>
                </c:pt>
                <c:pt idx="136">
                  <c:v>6.68573338938557E7</c:v>
                </c:pt>
                <c:pt idx="137">
                  <c:v>6.73322896068582E7</c:v>
                </c:pt>
                <c:pt idx="138">
                  <c:v>6.78068896295458E7</c:v>
                </c:pt>
                <c:pt idx="139">
                  <c:v>6.82811317239868E7</c:v>
                </c:pt>
                <c:pt idx="140">
                  <c:v>6.87550136596031E7</c:v>
                </c:pt>
                <c:pt idx="141">
                  <c:v>6.92285332132077E7</c:v>
                </c:pt>
                <c:pt idx="142">
                  <c:v>6.97016881690414E7</c:v>
                </c:pt>
                <c:pt idx="143">
                  <c:v>7.01744763188094E7</c:v>
                </c:pt>
                <c:pt idx="144">
                  <c:v>7.06468954617174E7</c:v>
                </c:pt>
                <c:pt idx="145">
                  <c:v>7.11189434045078E7</c:v>
                </c:pt>
                <c:pt idx="146">
                  <c:v>7.15906179614953E7</c:v>
                </c:pt>
                <c:pt idx="147">
                  <c:v>7.20619169546018E7</c:v>
                </c:pt>
                <c:pt idx="148">
                  <c:v>7.25328382133921E7</c:v>
                </c:pt>
                <c:pt idx="149">
                  <c:v>7.30033795751079E7</c:v>
                </c:pt>
                <c:pt idx="150">
                  <c:v>7.34735388847024E7</c:v>
                </c:pt>
                <c:pt idx="151">
                  <c:v>7.39433139948746E7</c:v>
                </c:pt>
                <c:pt idx="152">
                  <c:v>7.44127027661025E7</c:v>
                </c:pt>
                <c:pt idx="153">
                  <c:v>7.48817030666768E7</c:v>
                </c:pt>
                <c:pt idx="154">
                  <c:v>7.5350312772734E7</c:v>
                </c:pt>
                <c:pt idx="155">
                  <c:v>7.5818529768289E7</c:v>
                </c:pt>
                <c:pt idx="156">
                  <c:v>7.62863519452674E7</c:v>
                </c:pt>
                <c:pt idx="157">
                  <c:v>7.67537772035379E7</c:v>
                </c:pt>
                <c:pt idx="158">
                  <c:v>7.72208034509439E7</c:v>
                </c:pt>
                <c:pt idx="159">
                  <c:v>7.76874286033349E7</c:v>
                </c:pt>
                <c:pt idx="160">
                  <c:v>7.81536505845976E7</c:v>
                </c:pt>
                <c:pt idx="161">
                  <c:v>7.86194673266867E7</c:v>
                </c:pt>
                <c:pt idx="162">
                  <c:v>7.90848767696553E7</c:v>
                </c:pt>
                <c:pt idx="163">
                  <c:v>7.95498768616855E7</c:v>
                </c:pt>
                <c:pt idx="164">
                  <c:v>8.00144655591171E7</c:v>
                </c:pt>
                <c:pt idx="165">
                  <c:v>8.04786408264784E7</c:v>
                </c:pt>
                <c:pt idx="166">
                  <c:v>8.09424006365142E7</c:v>
                </c:pt>
                <c:pt idx="167">
                  <c:v>8.14057429702153E7</c:v>
                </c:pt>
                <c:pt idx="168">
                  <c:v>8.18686658168465E7</c:v>
                </c:pt>
                <c:pt idx="169">
                  <c:v>8.23311671739754E7</c:v>
                </c:pt>
                <c:pt idx="170">
                  <c:v>8.27932450474991E7</c:v>
                </c:pt>
                <c:pt idx="171">
                  <c:v>8.3254897451673E7</c:v>
                </c:pt>
                <c:pt idx="172">
                  <c:v>8.37161224091367E7</c:v>
                </c:pt>
                <c:pt idx="173">
                  <c:v>8.41769179509418E7</c:v>
                </c:pt>
                <c:pt idx="174">
                  <c:v>8.46372821165777E7</c:v>
                </c:pt>
                <c:pt idx="175">
                  <c:v>8.50972129539979E7</c:v>
                </c:pt>
                <c:pt idx="176">
                  <c:v>8.55567085196459E7</c:v>
                </c:pt>
                <c:pt idx="177">
                  <c:v>8.60157668784809E7</c:v>
                </c:pt>
                <c:pt idx="178">
                  <c:v>8.6474386104002E7</c:v>
                </c:pt>
                <c:pt idx="179">
                  <c:v>8.69325642782741E7</c:v>
                </c:pt>
                <c:pt idx="180">
                  <c:v>8.73902994919518E7</c:v>
                </c:pt>
                <c:pt idx="181">
                  <c:v>8.78475898443036E7</c:v>
                </c:pt>
                <c:pt idx="182">
                  <c:v>8.83044334432353E7</c:v>
                </c:pt>
                <c:pt idx="183">
                  <c:v>8.87608284053144E7</c:v>
                </c:pt>
                <c:pt idx="184">
                  <c:v>8.9216772855792E7</c:v>
                </c:pt>
                <c:pt idx="185">
                  <c:v>8.96722649286268E7</c:v>
                </c:pt>
                <c:pt idx="186">
                  <c:v>9.01273027665062E7</c:v>
                </c:pt>
                <c:pt idx="187">
                  <c:v>9.05818845208698E7</c:v>
                </c:pt>
                <c:pt idx="188">
                  <c:v>9.10360083519299E7</c:v>
                </c:pt>
                <c:pt idx="189">
                  <c:v>9.14896724286937E7</c:v>
                </c:pt>
                <c:pt idx="190">
                  <c:v>9.19428749289844E7</c:v>
                </c:pt>
                <c:pt idx="191">
                  <c:v>9.23956140394613E7</c:v>
                </c:pt>
                <c:pt idx="192">
                  <c:v>9.28478879556408E7</c:v>
                </c:pt>
                <c:pt idx="193">
                  <c:v>9.32996948819163E7</c:v>
                </c:pt>
                <c:pt idx="194">
                  <c:v>9.37510330315778E7</c:v>
                </c:pt>
                <c:pt idx="195">
                  <c:v>9.42019006268316E7</c:v>
                </c:pt>
                <c:pt idx="196">
                  <c:v>9.4652295898819E7</c:v>
                </c:pt>
                <c:pt idx="197">
                  <c:v>9.51022170876353E7</c:v>
                </c:pt>
                <c:pt idx="198">
                  <c:v>9.55516624423481E7</c:v>
                </c:pt>
                <c:pt idx="199">
                  <c:v>9.60006302210152E7</c:v>
                </c:pt>
                <c:pt idx="200">
                  <c:v>9.64491186907025E7</c:v>
                </c:pt>
                <c:pt idx="201">
                  <c:v>9.68971261275015E7</c:v>
                </c:pt>
                <c:pt idx="202">
                  <c:v>9.73446508165458E7</c:v>
                </c:pt>
                <c:pt idx="203">
                  <c:v>9.77916910520286E7</c:v>
                </c:pt>
                <c:pt idx="204">
                  <c:v>9.82382451372182E7</c:v>
                </c:pt>
                <c:pt idx="205">
                  <c:v>9.8684311384475E7</c:v>
                </c:pt>
                <c:pt idx="206">
                  <c:v>9.91298881152661E7</c:v>
                </c:pt>
                <c:pt idx="207">
                  <c:v>9.95749736601817E7</c:v>
                </c:pt>
                <c:pt idx="208">
                  <c:v>1.00019566358949E8</c:v>
                </c:pt>
                <c:pt idx="209">
                  <c:v>1.00463664560449E8</c:v>
                </c:pt>
                <c:pt idx="210">
                  <c:v>1.00907266622728E8</c:v>
                </c:pt>
                <c:pt idx="211">
                  <c:v>1.01350370913014E8</c:v>
                </c:pt>
                <c:pt idx="212">
                  <c:v>1.01792975807728E8</c:v>
                </c:pt>
                <c:pt idx="213">
                  <c:v>1.02235079692501E8</c:v>
                </c:pt>
                <c:pt idx="214">
                  <c:v>1.02676680962184E8</c:v>
                </c:pt>
                <c:pt idx="215">
                  <c:v>1.0311777802086E8</c:v>
                </c:pt>
                <c:pt idx="216">
                  <c:v>1.0355836928186E8</c:v>
                </c:pt>
                <c:pt idx="217">
                  <c:v>1.03998453167772E8</c:v>
                </c:pt>
                <c:pt idx="218">
                  <c:v>1.04438028110455E8</c:v>
                </c:pt>
                <c:pt idx="219">
                  <c:v>1.04877092551048E8</c:v>
                </c:pt>
                <c:pt idx="220">
                  <c:v>1.05315644939981E8</c:v>
                </c:pt>
                <c:pt idx="221">
                  <c:v>1.05753683736988E8</c:v>
                </c:pt>
                <c:pt idx="222">
                  <c:v>1.06191207411119E8</c:v>
                </c:pt>
                <c:pt idx="223">
                  <c:v>1.06628214440742E8</c:v>
                </c:pt>
                <c:pt idx="224">
                  <c:v>1.07064703313562E8</c:v>
                </c:pt>
                <c:pt idx="225">
                  <c:v>1.07500672526625E8</c:v>
                </c:pt>
                <c:pt idx="226">
                  <c:v>1.07936120586329E8</c:v>
                </c:pt>
                <c:pt idx="227">
                  <c:v>1.08371046008434E8</c:v>
                </c:pt>
                <c:pt idx="228">
                  <c:v>1.08805447318065E8</c:v>
                </c:pt>
                <c:pt idx="229">
                  <c:v>1.09239323049727E8</c:v>
                </c:pt>
                <c:pt idx="230">
                  <c:v>1.09672671747309E8</c:v>
                </c:pt>
                <c:pt idx="231">
                  <c:v>1.10105491964093E8</c:v>
                </c:pt>
                <c:pt idx="232">
                  <c:v>1.10537782262758E8</c:v>
                </c:pt>
                <c:pt idx="233">
                  <c:v>1.10969541215393E8</c:v>
                </c:pt>
                <c:pt idx="234">
                  <c:v>1.11400767403495E8</c:v>
                </c:pt>
                <c:pt idx="235">
                  <c:v>1.11831459417985E8</c:v>
                </c:pt>
                <c:pt idx="236">
                  <c:v>1.12261615859206E8</c:v>
                </c:pt>
                <c:pt idx="237">
                  <c:v>1.12691235336931E8</c:v>
                </c:pt>
                <c:pt idx="238">
                  <c:v>1.13120316470371E8</c:v>
                </c:pt>
                <c:pt idx="239">
                  <c:v>1.13548857888175E8</c:v>
                </c:pt>
                <c:pt idx="240">
                  <c:v>1.13976858228439E8</c:v>
                </c:pt>
                <c:pt idx="241">
                  <c:v>1.1440431613871E8</c:v>
                </c:pt>
                <c:pt idx="242">
                  <c:v>1.14831230275984E8</c:v>
                </c:pt>
                <c:pt idx="243">
                  <c:v>1.15257599306718E8</c:v>
                </c:pt>
                <c:pt idx="244">
                  <c:v>1.1568342190683E8</c:v>
                </c:pt>
                <c:pt idx="245">
                  <c:v>1.161086967617E8</c:v>
                </c:pt>
                <c:pt idx="246">
                  <c:v>1.16533422566172E8</c:v>
                </c:pt>
                <c:pt idx="247">
                  <c:v>1.16957598024566E8</c:v>
                </c:pt>
                <c:pt idx="248">
                  <c:v>1.17381221850667E8</c:v>
                </c:pt>
                <c:pt idx="249">
                  <c:v>1.17804292767735E8</c:v>
                </c:pt>
                <c:pt idx="250">
                  <c:v>1.18226809508504E8</c:v>
                </c:pt>
                <c:pt idx="251">
                  <c:v>1.18648770815185E8</c:v>
                </c:pt>
                <c:pt idx="252">
                  <c:v>1.19070175439465E8</c:v>
                </c:pt>
                <c:pt idx="253">
                  <c:v>1.19491022142506E8</c:v>
                </c:pt>
                <c:pt idx="254">
                  <c:v>1.19911309694952E8</c:v>
                </c:pt>
                <c:pt idx="255">
                  <c:v>1.20331036876922E8</c:v>
                </c:pt>
                <c:pt idx="256">
                  <c:v>1.20750202478011E8</c:v>
                </c:pt>
                <c:pt idx="257">
                  <c:v>1.21168805297294E8</c:v>
                </c:pt>
                <c:pt idx="258">
                  <c:v>1.2158684414332E8</c:v>
                </c:pt>
                <c:pt idx="259">
                  <c:v>1.22004317834114E8</c:v>
                </c:pt>
                <c:pt idx="260">
                  <c:v>1.22421225197173E8</c:v>
                </c:pt>
                <c:pt idx="261">
                  <c:v>1.22837565069466E8</c:v>
                </c:pt>
                <c:pt idx="262">
                  <c:v>1.23253336297433E8</c:v>
                </c:pt>
                <c:pt idx="263">
                  <c:v>1.2366853773698E8</c:v>
                </c:pt>
                <c:pt idx="264">
                  <c:v>1.24083168253478E8</c:v>
                </c:pt>
                <c:pt idx="265">
                  <c:v>1.24497226721759E8</c:v>
                </c:pt>
                <c:pt idx="266">
                  <c:v>1.24910712026116E8</c:v>
                </c:pt>
                <c:pt idx="267">
                  <c:v>1.25323623060294E8</c:v>
                </c:pt>
                <c:pt idx="268">
                  <c:v>1.25735958727492E8</c:v>
                </c:pt>
                <c:pt idx="269">
                  <c:v>1.26147717940355E8</c:v>
                </c:pt>
                <c:pt idx="270">
                  <c:v>1.26558899620971E8</c:v>
                </c:pt>
                <c:pt idx="271">
                  <c:v>1.26969502700869E8</c:v>
                </c:pt>
                <c:pt idx="272">
                  <c:v>1.27379526121007E8</c:v>
                </c:pt>
                <c:pt idx="273">
                  <c:v>1.27788968831776E8</c:v>
                </c:pt>
                <c:pt idx="274">
                  <c:v>1.28197829792988E8</c:v>
                </c:pt>
                <c:pt idx="275">
                  <c:v>1.28606107973872E8</c:v>
                </c:pt>
                <c:pt idx="276">
                  <c:v>1.2901380235307E8</c:v>
                </c:pt>
                <c:pt idx="277">
                  <c:v>1.29420911918626E8</c:v>
                </c:pt>
                <c:pt idx="278">
                  <c:v>1.29827435667987E8</c:v>
                </c:pt>
                <c:pt idx="279">
                  <c:v>1.30233372607989E8</c:v>
                </c:pt>
                <c:pt idx="280">
                  <c:v>1.30638721754853E8</c:v>
                </c:pt>
                <c:pt idx="281">
                  <c:v>1.31043482134179E8</c:v>
                </c:pt>
                <c:pt idx="282">
                  <c:v>1.31447652780936E8</c:v>
                </c:pt>
                <c:pt idx="283">
                  <c:v>1.31851232739454E8</c:v>
                </c:pt>
                <c:pt idx="284">
                  <c:v>1.32254221063418E8</c:v>
                </c:pt>
                <c:pt idx="285">
                  <c:v>1.32656616815861E8</c:v>
                </c:pt>
                <c:pt idx="286">
                  <c:v>1.33058419069148E8</c:v>
                </c:pt>
                <c:pt idx="287">
                  <c:v>1.33459626904977E8</c:v>
                </c:pt>
                <c:pt idx="288">
                  <c:v>1.33860239414362E8</c:v>
                </c:pt>
                <c:pt idx="289">
                  <c:v>1.34260255697628E8</c:v>
                </c:pt>
                <c:pt idx="290">
                  <c:v>1.34659674864398E8</c:v>
                </c:pt>
                <c:pt idx="291">
                  <c:v>1.35058496033589E8</c:v>
                </c:pt>
                <c:pt idx="292">
                  <c:v>1.35456718333393E8</c:v>
                </c:pt>
                <c:pt idx="293">
                  <c:v>1.35854340901276E8</c:v>
                </c:pt>
                <c:pt idx="294">
                  <c:v>1.36251362883959E8</c:v>
                </c:pt>
                <c:pt idx="295">
                  <c:v>1.36647783437415E8</c:v>
                </c:pt>
                <c:pt idx="296">
                  <c:v>1.3704360172685E8</c:v>
                </c:pt>
                <c:pt idx="297">
                  <c:v>1.37438816926698E8</c:v>
                </c:pt>
                <c:pt idx="298">
                  <c:v>1.37833428220606E8</c:v>
                </c:pt>
                <c:pt idx="299">
                  <c:v>1.38227434801423E8</c:v>
                </c:pt>
                <c:pt idx="300">
                  <c:v>1.38620835871188E8</c:v>
                </c:pt>
                <c:pt idx="301">
                  <c:v>1.39013630641117E8</c:v>
                </c:pt>
                <c:pt idx="302">
                  <c:v>1.39405818331592E8</c:v>
                </c:pt>
                <c:pt idx="303">
                  <c:v>1.39797398172148E8</c:v>
                </c:pt>
                <c:pt idx="304">
                  <c:v>1.40188369401455E8</c:v>
                </c:pt>
                <c:pt idx="305">
                  <c:v>1.40578731267315E8</c:v>
                </c:pt>
                <c:pt idx="306">
                  <c:v>1.40968483026637E8</c:v>
                </c:pt>
                <c:pt idx="307">
                  <c:v>1.41357623945432E8</c:v>
                </c:pt>
                <c:pt idx="308">
                  <c:v>1.41746153298794E8</c:v>
                </c:pt>
                <c:pt idx="309">
                  <c:v>1.42134070370888E8</c:v>
                </c:pt>
                <c:pt idx="310">
                  <c:v>1.42521374454937E8</c:v>
                </c:pt>
                <c:pt idx="311">
                  <c:v>1.42908064853202E8</c:v>
                </c:pt>
                <c:pt idx="312">
                  <c:v>1.43294140876973E8</c:v>
                </c:pt>
                <c:pt idx="313">
                  <c:v>1.43679601846553E8</c:v>
                </c:pt>
                <c:pt idx="314">
                  <c:v>1.44064447091237E8</c:v>
                </c:pt>
                <c:pt idx="315">
                  <c:v>1.44448675949306E8</c:v>
                </c:pt>
                <c:pt idx="316">
                  <c:v>1.44832287768002E8</c:v>
                </c:pt>
                <c:pt idx="317">
                  <c:v>1.45215281903519E8</c:v>
                </c:pt>
                <c:pt idx="318">
                  <c:v>1.45597657720983E8</c:v>
                </c:pt>
                <c:pt idx="319">
                  <c:v>1.45979414594438E8</c:v>
                </c:pt>
                <c:pt idx="320">
                  <c:v>1.46360551906826E8</c:v>
                </c:pt>
                <c:pt idx="321">
                  <c:v>1.46741069049975E8</c:v>
                </c:pt>
                <c:pt idx="322">
                  <c:v>1.47120965424578E8</c:v>
                </c:pt>
                <c:pt idx="323">
                  <c:v>1.47500240440178E8</c:v>
                </c:pt>
                <c:pt idx="324">
                  <c:v>1.47878893515151E8</c:v>
                </c:pt>
                <c:pt idx="325">
                  <c:v>1.48256924076687E8</c:v>
                </c:pt>
                <c:pt idx="326">
                  <c:v>1.48634331560772E8</c:v>
                </c:pt>
                <c:pt idx="327">
                  <c:v>1.49011115412171E8</c:v>
                </c:pt>
                <c:pt idx="328">
                  <c:v>1.49387275084412E8</c:v>
                </c:pt>
                <c:pt idx="329">
                  <c:v>1.49762810039764E8</c:v>
                </c:pt>
                <c:pt idx="330">
                  <c:v>1.50137719749218E8</c:v>
                </c:pt>
                <c:pt idx="331">
                  <c:v>1.50512003692473E8</c:v>
                </c:pt>
                <c:pt idx="332">
                  <c:v>1.50885661357914E8</c:v>
                </c:pt>
                <c:pt idx="333">
                  <c:v>1.51258692242593E8</c:v>
                </c:pt>
                <c:pt idx="334">
                  <c:v>1.51631095852209E8</c:v>
                </c:pt>
                <c:pt idx="335">
                  <c:v>1.5200287170109E8</c:v>
                </c:pt>
                <c:pt idx="336">
                  <c:v>1.52374019312175E8</c:v>
                </c:pt>
                <c:pt idx="337">
                  <c:v>1.5274453821699E8</c:v>
                </c:pt>
                <c:pt idx="338">
                  <c:v>1.5311442795563E8</c:v>
                </c:pt>
                <c:pt idx="339">
                  <c:v>1.53483688076742E8</c:v>
                </c:pt>
                <c:pt idx="340">
                  <c:v>1.53852318137498E8</c:v>
                </c:pt>
                <c:pt idx="341">
                  <c:v>1.5422031770358E8</c:v>
                </c:pt>
                <c:pt idx="342">
                  <c:v>1.54587686349158E8</c:v>
                </c:pt>
                <c:pt idx="343">
                  <c:v>1.54954423656868E8</c:v>
                </c:pt>
                <c:pt idx="344">
                  <c:v>1.55320529217793E8</c:v>
                </c:pt>
                <c:pt idx="345">
                  <c:v>1.55686002631438E8</c:v>
                </c:pt>
                <c:pt idx="346">
                  <c:v>1.56050843505715E8</c:v>
                </c:pt>
                <c:pt idx="347">
                  <c:v>1.56415051456914E8</c:v>
                </c:pt>
                <c:pt idx="348">
                  <c:v>1.56778626109689E8</c:v>
                </c:pt>
                <c:pt idx="349">
                  <c:v>1.57141567097027E8</c:v>
                </c:pt>
                <c:pt idx="350">
                  <c:v>1.57503874060238E8</c:v>
                </c:pt>
                <c:pt idx="351">
                  <c:v>1.5786554664892E8</c:v>
                </c:pt>
                <c:pt idx="352">
                  <c:v>1.58226584520947E8</c:v>
                </c:pt>
                <c:pt idx="353">
                  <c:v>1.58586987342442E8</c:v>
                </c:pt>
                <c:pt idx="354">
                  <c:v>1.58946754787753E8</c:v>
                </c:pt>
                <c:pt idx="355">
                  <c:v>1.59305886539433E8</c:v>
                </c:pt>
                <c:pt idx="356">
                  <c:v>1.59664382288219E8</c:v>
                </c:pt>
                <c:pt idx="357">
                  <c:v>1.60022241733002E8</c:v>
                </c:pt>
                <c:pt idx="358">
                  <c:v>1.60379464580811E8</c:v>
                </c:pt>
                <c:pt idx="359">
                  <c:v>1.60736050546787E8</c:v>
                </c:pt>
                <c:pt idx="360">
                  <c:v>1.61091999354159E8</c:v>
                </c:pt>
                <c:pt idx="361">
                  <c:v>1.61447310734219E8</c:v>
                </c:pt>
                <c:pt idx="362">
                  <c:v>1.61801984426302E8</c:v>
                </c:pt>
                <c:pt idx="363">
                  <c:v>1.62156020177761E8</c:v>
                </c:pt>
                <c:pt idx="364">
                  <c:v>1.6250941774394E8</c:v>
                </c:pt>
                <c:pt idx="365">
                  <c:v>1.62862176888155E8</c:v>
                </c:pt>
                <c:pt idx="366">
                  <c:v>1.63214297381663E8</c:v>
                </c:pt>
                <c:pt idx="367">
                  <c:v>1.63565779003647E8</c:v>
                </c:pt>
                <c:pt idx="368">
                  <c:v>1.6391662154118E8</c:v>
                </c:pt>
                <c:pt idx="369">
                  <c:v>1.64266824789212E8</c:v>
                </c:pt>
                <c:pt idx="370">
                  <c:v>1.64616388550535E8</c:v>
                </c:pt>
                <c:pt idx="371">
                  <c:v>1.64965312635766E8</c:v>
                </c:pt>
                <c:pt idx="372">
                  <c:v>1.65313596863317E8</c:v>
                </c:pt>
                <c:pt idx="373">
                  <c:v>1.65661241059373E8</c:v>
                </c:pt>
                <c:pt idx="374">
                  <c:v>1.66008245057865E8</c:v>
                </c:pt>
                <c:pt idx="375">
                  <c:v>1.66354608700444E8</c:v>
                </c:pt>
                <c:pt idx="376">
                  <c:v>1.66700331836457E8</c:v>
                </c:pt>
                <c:pt idx="377">
                  <c:v>1.67045414322923E8</c:v>
                </c:pt>
                <c:pt idx="378">
                  <c:v>1.67389856024504E8</c:v>
                </c:pt>
                <c:pt idx="379">
                  <c:v>1.67733656813479E8</c:v>
                </c:pt>
                <c:pt idx="380">
                  <c:v>1.68076816569723E8</c:v>
                </c:pt>
                <c:pt idx="381">
                  <c:v>1.68419335180674E8</c:v>
                </c:pt>
                <c:pt idx="382">
                  <c:v>1.68761212541315E8</c:v>
                </c:pt>
                <c:pt idx="383">
                  <c:v>1.69102448554138E8</c:v>
                </c:pt>
                <c:pt idx="384">
                  <c:v>1.69443043129128E8</c:v>
                </c:pt>
                <c:pt idx="385">
                  <c:v>1.69782996183728E8</c:v>
                </c:pt>
                <c:pt idx="386">
                  <c:v>1.70122307642819E8</c:v>
                </c:pt>
                <c:pt idx="387">
                  <c:v>1.70460977438688E8</c:v>
                </c:pt>
                <c:pt idx="388">
                  <c:v>1.70799005511005E8</c:v>
                </c:pt>
                <c:pt idx="389">
                  <c:v>1.71136391806796E8</c:v>
                </c:pt>
                <c:pt idx="390">
                  <c:v>1.71473136280412E8</c:v>
                </c:pt>
                <c:pt idx="391">
                  <c:v>1.71809238893509E8</c:v>
                </c:pt>
                <c:pt idx="392">
                  <c:v>1.72144699615015E8</c:v>
                </c:pt>
                <c:pt idx="393">
                  <c:v>1.72479518421104E8</c:v>
                </c:pt>
                <c:pt idx="394">
                  <c:v>1.72813695295171E8</c:v>
                </c:pt>
                <c:pt idx="395">
                  <c:v>1.73147230227805E8</c:v>
                </c:pt>
                <c:pt idx="396">
                  <c:v>1.73480123216755E8</c:v>
                </c:pt>
                <c:pt idx="397">
                  <c:v>1.73812374266914E8</c:v>
                </c:pt>
                <c:pt idx="398">
                  <c:v>1.74143983390279E8</c:v>
                </c:pt>
                <c:pt idx="399">
                  <c:v>1.74474950605932E8</c:v>
                </c:pt>
                <c:pt idx="400">
                  <c:v>1.74805275940011E8</c:v>
                </c:pt>
                <c:pt idx="401">
                  <c:v>1.75134959425677E8</c:v>
                </c:pt>
                <c:pt idx="402">
                  <c:v>1.75464001103093E8</c:v>
                </c:pt>
                <c:pt idx="403">
                  <c:v>1.75792401019391E8</c:v>
                </c:pt>
                <c:pt idx="404">
                  <c:v>1.76120159228648E8</c:v>
                </c:pt>
                <c:pt idx="405">
                  <c:v>1.76447275791854E8</c:v>
                </c:pt>
                <c:pt idx="406">
                  <c:v>1.76773750776886E8</c:v>
                </c:pt>
                <c:pt idx="407">
                  <c:v>1.7709958425848E8</c:v>
                </c:pt>
                <c:pt idx="408">
                  <c:v>1.77424776318202E8</c:v>
                </c:pt>
                <c:pt idx="409">
                  <c:v>1.77749327044421E8</c:v>
                </c:pt>
                <c:pt idx="410">
                  <c:v>1.78073236532277E8</c:v>
                </c:pt>
                <c:pt idx="411">
                  <c:v>1.78396504883657E8</c:v>
                </c:pt>
                <c:pt idx="412">
                  <c:v>1.78719132207165E8</c:v>
                </c:pt>
                <c:pt idx="413">
                  <c:v>1.7904111861809E8</c:v>
                </c:pt>
                <c:pt idx="414">
                  <c:v>1.79362464238384E8</c:v>
                </c:pt>
                <c:pt idx="415">
                  <c:v>1.79683169196628E8</c:v>
                </c:pt>
                <c:pt idx="416">
                  <c:v>1.80003233628004E8</c:v>
                </c:pt>
                <c:pt idx="417">
                  <c:v>1.80322657674268E8</c:v>
                </c:pt>
                <c:pt idx="418">
                  <c:v>1.80641441483721E8</c:v>
                </c:pt>
                <c:pt idx="419">
                  <c:v>1.80959585211177E8</c:v>
                </c:pt>
                <c:pt idx="420">
                  <c:v>1.81277089017941E8</c:v>
                </c:pt>
                <c:pt idx="421">
                  <c:v>1.8159395307177E8</c:v>
                </c:pt>
                <c:pt idx="422">
                  <c:v>1.81910177546853E8</c:v>
                </c:pt>
                <c:pt idx="423">
                  <c:v>1.82225762623778E8</c:v>
                </c:pt>
                <c:pt idx="424">
                  <c:v>1.82540708489503E8</c:v>
                </c:pt>
                <c:pt idx="425">
                  <c:v>1.82855015337326E8</c:v>
                </c:pt>
                <c:pt idx="426">
                  <c:v>1.83168683366858E8</c:v>
                </c:pt>
                <c:pt idx="427">
                  <c:v>1.83481712783994E8</c:v>
                </c:pt>
                <c:pt idx="428">
                  <c:v>1.83794103800881E8</c:v>
                </c:pt>
                <c:pt idx="429">
                  <c:v>1.84105856635889E8</c:v>
                </c:pt>
                <c:pt idx="430">
                  <c:v>1.84416971513587E8</c:v>
                </c:pt>
                <c:pt idx="431">
                  <c:v>1.84727448664705E8</c:v>
                </c:pt>
                <c:pt idx="432">
                  <c:v>1.85037288326111E8</c:v>
                </c:pt>
                <c:pt idx="433">
                  <c:v>1.85346490740781E8</c:v>
                </c:pt>
                <c:pt idx="434">
                  <c:v>1.85655056157767E8</c:v>
                </c:pt>
                <c:pt idx="435">
                  <c:v>1.85962984832168E8</c:v>
                </c:pt>
                <c:pt idx="436">
                  <c:v>1.86270277025104E8</c:v>
                </c:pt>
                <c:pt idx="437">
                  <c:v>1.8657693300368E8</c:v>
                </c:pt>
                <c:pt idx="438">
                  <c:v>1.86882953040965E8</c:v>
                </c:pt>
                <c:pt idx="439">
                  <c:v>1.87188337415953E8</c:v>
                </c:pt>
                <c:pt idx="440">
                  <c:v>1.87493086413541E8</c:v>
                </c:pt>
                <c:pt idx="441">
                  <c:v>1.87797200324496E8</c:v>
                </c:pt>
                <c:pt idx="442">
                  <c:v>1.88100679445426E8</c:v>
                </c:pt>
                <c:pt idx="443">
                  <c:v>1.8840352407875E8</c:v>
                </c:pt>
                <c:pt idx="444">
                  <c:v>1.88705734532668E8</c:v>
                </c:pt>
                <c:pt idx="445">
                  <c:v>1.89007311121133E8</c:v>
                </c:pt>
                <c:pt idx="446">
                  <c:v>1.8930825416382E8</c:v>
                </c:pt>
                <c:pt idx="447">
                  <c:v>1.89608563986097E8</c:v>
                </c:pt>
                <c:pt idx="448">
                  <c:v>1.89908240918993E8</c:v>
                </c:pt>
                <c:pt idx="449">
                  <c:v>1.90207285299174E8</c:v>
                </c:pt>
                <c:pt idx="450">
                  <c:v>1.90505697468904E8</c:v>
                </c:pt>
                <c:pt idx="451">
                  <c:v>1.90803477776027E8</c:v>
                </c:pt>
                <c:pt idx="452">
                  <c:v>1.91100626573926E8</c:v>
                </c:pt>
                <c:pt idx="453">
                  <c:v>1.913971442215E8</c:v>
                </c:pt>
                <c:pt idx="454">
                  <c:v>1.91693031083134E8</c:v>
                </c:pt>
                <c:pt idx="455">
                  <c:v>1.91988287528666E8</c:v>
                </c:pt>
                <c:pt idx="456">
                  <c:v>1.9228291393336E8</c:v>
                </c:pt>
                <c:pt idx="457">
                  <c:v>1.92576910677874E8</c:v>
                </c:pt>
                <c:pt idx="458">
                  <c:v>1.92870278148234E8</c:v>
                </c:pt>
                <c:pt idx="459">
                  <c:v>1.931630167358E8</c:v>
                </c:pt>
                <c:pt idx="460">
                  <c:v>1.93455126837238E8</c:v>
                </c:pt>
                <c:pt idx="461">
                  <c:v>1.93746608854492E8</c:v>
                </c:pt>
                <c:pt idx="462">
                  <c:v>1.94037463194751E8</c:v>
                </c:pt>
                <c:pt idx="463">
                  <c:v>1.94327690270423E8</c:v>
                </c:pt>
                <c:pt idx="464">
                  <c:v>1.94617290499101E8</c:v>
                </c:pt>
                <c:pt idx="465">
                  <c:v>1.94906264303538E8</c:v>
                </c:pt>
                <c:pt idx="466">
                  <c:v>1.95194612111612E8</c:v>
                </c:pt>
                <c:pt idx="467">
                  <c:v>1.95482334356303E8</c:v>
                </c:pt>
                <c:pt idx="468">
                  <c:v>1.95769431475655E8</c:v>
                </c:pt>
                <c:pt idx="469">
                  <c:v>1.96055903912755E8</c:v>
                </c:pt>
                <c:pt idx="470">
                  <c:v>1.96341752115698E8</c:v>
                </c:pt>
                <c:pt idx="471">
                  <c:v>1.96626976537558E8</c:v>
                </c:pt>
                <c:pt idx="472">
                  <c:v>1.96911577636359E8</c:v>
                </c:pt>
                <c:pt idx="473">
                  <c:v>1.97195555875046E8</c:v>
                </c:pt>
                <c:pt idx="474">
                  <c:v>1.97478911721455E8</c:v>
                </c:pt>
                <c:pt idx="475">
                  <c:v>1.97761645648285E8</c:v>
                </c:pt>
                <c:pt idx="476">
                  <c:v>1.98043758133063E8</c:v>
                </c:pt>
                <c:pt idx="477">
                  <c:v>1.98325249658122E8</c:v>
                </c:pt>
                <c:pt idx="478">
                  <c:v>1.98606120710566E8</c:v>
                </c:pt>
                <c:pt idx="479">
                  <c:v>1.98886371782244E8</c:v>
                </c:pt>
                <c:pt idx="480">
                  <c:v>1.99166003369716E8</c:v>
                </c:pt>
                <c:pt idx="481">
                  <c:v>1.9944501597423E8</c:v>
                </c:pt>
                <c:pt idx="482">
                  <c:v>1.99723410101688E8</c:v>
                </c:pt>
                <c:pt idx="483">
                  <c:v>2.00001186262617E8</c:v>
                </c:pt>
                <c:pt idx="484">
                  <c:v>2.00278344972142E8</c:v>
                </c:pt>
                <c:pt idx="485">
                  <c:v>2.00554886749953E8</c:v>
                </c:pt>
                <c:pt idx="486">
                  <c:v>2.00830812120281E8</c:v>
                </c:pt>
                <c:pt idx="487">
                  <c:v>2.01106121611864E8</c:v>
                </c:pt>
                <c:pt idx="488">
                  <c:v>2.0138081575792E8</c:v>
                </c:pt>
                <c:pt idx="489">
                  <c:v>2.01654895096116E8</c:v>
                </c:pt>
                <c:pt idx="490">
                  <c:v>2.01928360168543E8</c:v>
                </c:pt>
                <c:pt idx="491">
                  <c:v>2.02201211521682E8</c:v>
                </c:pt>
                <c:pt idx="492">
                  <c:v>2.02473449706378E8</c:v>
                </c:pt>
                <c:pt idx="493">
                  <c:v>2.02745075277809E8</c:v>
                </c:pt>
                <c:pt idx="494">
                  <c:v>2.0301608879546E8</c:v>
                </c:pt>
                <c:pt idx="495">
                  <c:v>2.03286490823091E8</c:v>
                </c:pt>
                <c:pt idx="496">
                  <c:v>2.03556281928709E8</c:v>
                </c:pt>
                <c:pt idx="497">
                  <c:v>2.03825462684539E8</c:v>
                </c:pt>
                <c:pt idx="498">
                  <c:v>2.04094033666997E8</c:v>
                </c:pt>
                <c:pt idx="499">
                  <c:v>2.04361995456659E8</c:v>
                </c:pt>
                <c:pt idx="500">
                  <c:v>2.04629348638232E8</c:v>
                </c:pt>
                <c:pt idx="501">
                  <c:v>2.04896093800528E8</c:v>
                </c:pt>
                <c:pt idx="502">
                  <c:v>2.05162231536432E8</c:v>
                </c:pt>
                <c:pt idx="503">
                  <c:v>2.05427762442876E8</c:v>
                </c:pt>
                <c:pt idx="504">
                  <c:v>2.05692687120809E8</c:v>
                </c:pt>
                <c:pt idx="505">
                  <c:v>2.05957006175169E8</c:v>
                </c:pt>
                <c:pt idx="506">
                  <c:v>2.06220720214854E8</c:v>
                </c:pt>
                <c:pt idx="507">
                  <c:v>2.06483829852696E8</c:v>
                </c:pt>
                <c:pt idx="508">
                  <c:v>2.06746335705428E8</c:v>
                </c:pt>
                <c:pt idx="509">
                  <c:v>2.07008238393658E8</c:v>
                </c:pt>
                <c:pt idx="510">
                  <c:v>2.07269538541845E8</c:v>
                </c:pt>
                <c:pt idx="511">
                  <c:v>2.07530236778262E8</c:v>
                </c:pt>
                <c:pt idx="512">
                  <c:v>2.07790333734975E8</c:v>
                </c:pt>
                <c:pt idx="513">
                  <c:v>2.08049830047813E8</c:v>
                </c:pt>
                <c:pt idx="514">
                  <c:v>2.08308726356337E8</c:v>
                </c:pt>
                <c:pt idx="515">
                  <c:v>2.08567023303817E8</c:v>
                </c:pt>
                <c:pt idx="516">
                  <c:v>2.08824721537199E8</c:v>
                </c:pt>
                <c:pt idx="517">
                  <c:v>2.09081821707081E8</c:v>
                </c:pt>
                <c:pt idx="518">
                  <c:v>2.09338324467684E8</c:v>
                </c:pt>
                <c:pt idx="519">
                  <c:v>2.09594230476822E8</c:v>
                </c:pt>
                <c:pt idx="520">
                  <c:v>2.09849540395878E8</c:v>
                </c:pt>
                <c:pt idx="521">
                  <c:v>2.10104254889773E8</c:v>
                </c:pt>
                <c:pt idx="522">
                  <c:v>2.10358374626939E8</c:v>
                </c:pt>
                <c:pt idx="523">
                  <c:v>2.10611900279296E8</c:v>
                </c:pt>
                <c:pt idx="524">
                  <c:v>2.10864832522216E8</c:v>
                </c:pt>
                <c:pt idx="525">
                  <c:v>2.11117172034502E8</c:v>
                </c:pt>
                <c:pt idx="526">
                  <c:v>2.1136891949836E8</c:v>
                </c:pt>
                <c:pt idx="527">
                  <c:v>2.1162007559937E8</c:v>
                </c:pt>
                <c:pt idx="528">
                  <c:v>2.11870641026458E8</c:v>
                </c:pt>
                <c:pt idx="529">
                  <c:v>2.1212061647187E8</c:v>
                </c:pt>
                <c:pt idx="530">
                  <c:v>2.12370002631147E8</c:v>
                </c:pt>
                <c:pt idx="531">
                  <c:v>2.12618800203094E8</c:v>
                </c:pt>
                <c:pt idx="532">
                  <c:v>2.12867009889755E8</c:v>
                </c:pt>
                <c:pt idx="533">
                  <c:v>2.13114632396386E8</c:v>
                </c:pt>
                <c:pt idx="534">
                  <c:v>2.13361668431428E8</c:v>
                </c:pt>
                <c:pt idx="535">
                  <c:v>2.13608118706481E8</c:v>
                </c:pt>
                <c:pt idx="536">
                  <c:v>2.13853983936274E8</c:v>
                </c:pt>
                <c:pt idx="537">
                  <c:v>2.14099264838644E8</c:v>
                </c:pt>
                <c:pt idx="538">
                  <c:v>2.14343962134502E8</c:v>
                </c:pt>
                <c:pt idx="539">
                  <c:v>2.14588076547815E8</c:v>
                </c:pt>
                <c:pt idx="540">
                  <c:v>2.14831608805572E8</c:v>
                </c:pt>
                <c:pt idx="541">
                  <c:v>2.15074559637762E8</c:v>
                </c:pt>
                <c:pt idx="542">
                  <c:v>2.15316929777345E8</c:v>
                </c:pt>
                <c:pt idx="543">
                  <c:v>2.15558719960228E8</c:v>
                </c:pt>
                <c:pt idx="544">
                  <c:v>2.15799930925237E8</c:v>
                </c:pt>
                <c:pt idx="545">
                  <c:v>2.16040563414094E8</c:v>
                </c:pt>
                <c:pt idx="546">
                  <c:v>2.16280618171386E8</c:v>
                </c:pt>
                <c:pt idx="547">
                  <c:v>2.16520095944542E8</c:v>
                </c:pt>
                <c:pt idx="548">
                  <c:v>2.16758997483808E8</c:v>
                </c:pt>
                <c:pt idx="549">
                  <c:v>2.16997323542219E8</c:v>
                </c:pt>
                <c:pt idx="550">
                  <c:v>2.17235074875575E8</c:v>
                </c:pt>
                <c:pt idx="551">
                  <c:v>2.17472252242413E8</c:v>
                </c:pt>
                <c:pt idx="552">
                  <c:v>2.17708856403983E8</c:v>
                </c:pt>
                <c:pt idx="553">
                  <c:v>2.17944888124223E8</c:v>
                </c:pt>
                <c:pt idx="554">
                  <c:v>2.18180348169733E8</c:v>
                </c:pt>
                <c:pt idx="555">
                  <c:v>2.18415237309749E8</c:v>
                </c:pt>
                <c:pt idx="556">
                  <c:v>2.18649556316118E8</c:v>
                </c:pt>
                <c:pt idx="557">
                  <c:v>2.18883305963272E8</c:v>
                </c:pt>
                <c:pt idx="558">
                  <c:v>2.19116487028205E8</c:v>
                </c:pt>
                <c:pt idx="559">
                  <c:v>2.19349100290446E8</c:v>
                </c:pt>
                <c:pt idx="560">
                  <c:v>2.19581146532034E8</c:v>
                </c:pt>
                <c:pt idx="561">
                  <c:v>2.19812626537495E8</c:v>
                </c:pt>
                <c:pt idx="562">
                  <c:v>2.20043541093814E8</c:v>
                </c:pt>
                <c:pt idx="563">
                  <c:v>2.20273890990413E8</c:v>
                </c:pt>
                <c:pt idx="564">
                  <c:v>2.20503677019126E8</c:v>
                </c:pt>
                <c:pt idx="565">
                  <c:v>2.20732899974171E8</c:v>
                </c:pt>
                <c:pt idx="566">
                  <c:v>2.20961560652131E8</c:v>
                </c:pt>
                <c:pt idx="567">
                  <c:v>2.21189659851925E8</c:v>
                </c:pt>
                <c:pt idx="568">
                  <c:v>2.21417198374786E8</c:v>
                </c:pt>
                <c:pt idx="569">
                  <c:v>2.21644177024236E8</c:v>
                </c:pt>
                <c:pt idx="570">
                  <c:v>2.21870596606061E8</c:v>
                </c:pt>
                <c:pt idx="571">
                  <c:v>2.22096457928287E8</c:v>
                </c:pt>
                <c:pt idx="572">
                  <c:v>2.22321761801159E8</c:v>
                </c:pt>
                <c:pt idx="573">
                  <c:v>2.22546509037113E8</c:v>
                </c:pt>
                <c:pt idx="574">
                  <c:v>2.22770700450752E8</c:v>
                </c:pt>
                <c:pt idx="575">
                  <c:v>2.22994336858828E8</c:v>
                </c:pt>
                <c:pt idx="576">
                  <c:v>2.23217419080209E8</c:v>
                </c:pt>
                <c:pt idx="577">
                  <c:v>2.23439947935866E8</c:v>
                </c:pt>
                <c:pt idx="578">
                  <c:v>2.23661924248839E8</c:v>
                </c:pt>
                <c:pt idx="579">
                  <c:v>2.2388334884422E8</c:v>
                </c:pt>
                <c:pt idx="580">
                  <c:v>2.24104222549131E8</c:v>
                </c:pt>
                <c:pt idx="581">
                  <c:v>2.24324546192692E8</c:v>
                </c:pt>
                <c:pt idx="582">
                  <c:v>2.2454432060601E8</c:v>
                </c:pt>
                <c:pt idx="583">
                  <c:v>2.24763546622143E8</c:v>
                </c:pt>
                <c:pt idx="584">
                  <c:v>2.24982225076088E8</c:v>
                </c:pt>
                <c:pt idx="585">
                  <c:v>2.25200356804751E8</c:v>
                </c:pt>
                <c:pt idx="586">
                  <c:v>2.25417942646927E8</c:v>
                </c:pt>
                <c:pt idx="587">
                  <c:v>2.25634983443276E8</c:v>
                </c:pt>
                <c:pt idx="588">
                  <c:v>2.25851480036303E8</c:v>
                </c:pt>
                <c:pt idx="589">
                  <c:v>2.2606743327033E8</c:v>
                </c:pt>
                <c:pt idx="590">
                  <c:v>2.26282843991479E8</c:v>
                </c:pt>
                <c:pt idx="591">
                  <c:v>2.26497713047647E8</c:v>
                </c:pt>
                <c:pt idx="592">
                  <c:v>2.26712041288483E8</c:v>
                </c:pt>
                <c:pt idx="593">
                  <c:v>2.26925829565366E8</c:v>
                </c:pt>
                <c:pt idx="594">
                  <c:v>2.27139078731386E8</c:v>
                </c:pt>
                <c:pt idx="595">
                  <c:v>2.27351789641317E8</c:v>
                </c:pt>
                <c:pt idx="596">
                  <c:v>2.27563963151597E8</c:v>
                </c:pt>
                <c:pt idx="597">
                  <c:v>2.27775600120308E8</c:v>
                </c:pt>
                <c:pt idx="598">
                  <c:v>2.27986701407151E8</c:v>
                </c:pt>
                <c:pt idx="599">
                  <c:v>2.28197267873427E8</c:v>
                </c:pt>
                <c:pt idx="600">
                  <c:v>2.28407300382012E8</c:v>
                </c:pt>
                <c:pt idx="601">
                  <c:v>2.28616799797338E8</c:v>
                </c:pt>
                <c:pt idx="602">
                  <c:v>2.28825766985373E8</c:v>
                </c:pt>
                <c:pt idx="603">
                  <c:v>2.29034202813595E8</c:v>
                </c:pt>
                <c:pt idx="604">
                  <c:v>2.29242108150973E8</c:v>
                </c:pt>
                <c:pt idx="605">
                  <c:v>2.29449483867947E8</c:v>
                </c:pt>
                <c:pt idx="606">
                  <c:v>2.29656330836407E8</c:v>
                </c:pt>
                <c:pt idx="607">
                  <c:v>2.29862649929667E8</c:v>
                </c:pt>
                <c:pt idx="608">
                  <c:v>2.30068442022451E8</c:v>
                </c:pt>
                <c:pt idx="609">
                  <c:v>2.30273707990867E8</c:v>
                </c:pt>
                <c:pt idx="610">
                  <c:v>2.30478448712389E8</c:v>
                </c:pt>
                <c:pt idx="611">
                  <c:v>2.30682665065835E8</c:v>
                </c:pt>
                <c:pt idx="612">
                  <c:v>2.30886357931346E8</c:v>
                </c:pt>
                <c:pt idx="613">
                  <c:v>2.31089528190367E8</c:v>
                </c:pt>
                <c:pt idx="614">
                  <c:v>2.31292176725624E8</c:v>
                </c:pt>
                <c:pt idx="615">
                  <c:v>2.31494304421109E8</c:v>
                </c:pt>
                <c:pt idx="616">
                  <c:v>2.31695912162052E8</c:v>
                </c:pt>
                <c:pt idx="617">
                  <c:v>2.31897000834908E8</c:v>
                </c:pt>
                <c:pt idx="618">
                  <c:v>2.32097571327331E8</c:v>
                </c:pt>
                <c:pt idx="619">
                  <c:v>2.32297624528159E8</c:v>
                </c:pt>
                <c:pt idx="620">
                  <c:v>2.32497161327391E8</c:v>
                </c:pt>
                <c:pt idx="621">
                  <c:v>2.32696182616168E8</c:v>
                </c:pt>
                <c:pt idx="622">
                  <c:v>2.32894689286754E8</c:v>
                </c:pt>
                <c:pt idx="623">
                  <c:v>2.33092682232516E8</c:v>
                </c:pt>
                <c:pt idx="624">
                  <c:v>2.33290162347902E8</c:v>
                </c:pt>
                <c:pt idx="625">
                  <c:v>2.33487130528426E8</c:v>
                </c:pt>
                <c:pt idx="626">
                  <c:v>2.33683587670646E8</c:v>
                </c:pt>
                <c:pt idx="627">
                  <c:v>2.33879534672145E8</c:v>
                </c:pt>
                <c:pt idx="628">
                  <c:v>2.3407497243151E8</c:v>
                </c:pt>
                <c:pt idx="629">
                  <c:v>2.34269901848318E8</c:v>
                </c:pt>
                <c:pt idx="630">
                  <c:v>2.3446432382311E8</c:v>
                </c:pt>
                <c:pt idx="631">
                  <c:v>2.34658239257381E8</c:v>
                </c:pt>
                <c:pt idx="632">
                  <c:v>2.3485164905355E8</c:v>
                </c:pt>
                <c:pt idx="633">
                  <c:v>2.35044554114952E8</c:v>
                </c:pt>
                <c:pt idx="634">
                  <c:v>2.35236955345812E8</c:v>
                </c:pt>
                <c:pt idx="635">
                  <c:v>2.35428853651231E8</c:v>
                </c:pt>
                <c:pt idx="636">
                  <c:v>2.35620249937163E8</c:v>
                </c:pt>
                <c:pt idx="637">
                  <c:v>2.35811145110403E8</c:v>
                </c:pt>
                <c:pt idx="638">
                  <c:v>2.3600154007856E8</c:v>
                </c:pt>
                <c:pt idx="639">
                  <c:v>2.3619143575005E8</c:v>
                </c:pt>
                <c:pt idx="640">
                  <c:v>2.36380833034064E8</c:v>
                </c:pt>
                <c:pt idx="641">
                  <c:v>2.36569732840564E8</c:v>
                </c:pt>
                <c:pt idx="642">
                  <c:v>2.36758136080256E8</c:v>
                </c:pt>
                <c:pt idx="643">
                  <c:v>2.36946043664575E8</c:v>
                </c:pt>
                <c:pt idx="644">
                  <c:v>2.37133456505667E8</c:v>
                </c:pt>
                <c:pt idx="645">
                  <c:v>2.37320375516372E8</c:v>
                </c:pt>
                <c:pt idx="646">
                  <c:v>2.37506801610206E8</c:v>
                </c:pt>
                <c:pt idx="647">
                  <c:v>2.3769273570134E8</c:v>
                </c:pt>
                <c:pt idx="648">
                  <c:v>2.37878178704592E8</c:v>
                </c:pt>
                <c:pt idx="649">
                  <c:v>2.38063131535399E8</c:v>
                </c:pt>
                <c:pt idx="650">
                  <c:v>2.38247595109805E8</c:v>
                </c:pt>
                <c:pt idx="651">
                  <c:v>2.38431570344444E8</c:v>
                </c:pt>
                <c:pt idx="652">
                  <c:v>2.38615058156524E8</c:v>
                </c:pt>
                <c:pt idx="653">
                  <c:v>2.38798059463804E8</c:v>
                </c:pt>
                <c:pt idx="654">
                  <c:v>2.38980575184587E8</c:v>
                </c:pt>
                <c:pt idx="655">
                  <c:v>2.39162606237692E8</c:v>
                </c:pt>
                <c:pt idx="656">
                  <c:v>2.39344153542447E8</c:v>
                </c:pt>
                <c:pt idx="657">
                  <c:v>2.39525218018666E8</c:v>
                </c:pt>
                <c:pt idx="658">
                  <c:v>2.39705800586637E8</c:v>
                </c:pt>
                <c:pt idx="659">
                  <c:v>2.39885902167103E8</c:v>
                </c:pt>
                <c:pt idx="660">
                  <c:v>2.40065523681243E8</c:v>
                </c:pt>
                <c:pt idx="661">
                  <c:v>2.40244666050664E8</c:v>
                </c:pt>
                <c:pt idx="662">
                  <c:v>2.40423330197375E8</c:v>
                </c:pt>
                <c:pt idx="663">
                  <c:v>2.40601517043779E8</c:v>
                </c:pt>
                <c:pt idx="664">
                  <c:v>2.40779227512652E8</c:v>
                </c:pt>
                <c:pt idx="665">
                  <c:v>2.4095646252713E8</c:v>
                </c:pt>
                <c:pt idx="666">
                  <c:v>2.4113322301069E8</c:v>
                </c:pt>
                <c:pt idx="667">
                  <c:v>2.41309509887139E8</c:v>
                </c:pt>
                <c:pt idx="668">
                  <c:v>2.41485324080593E8</c:v>
                </c:pt>
                <c:pt idx="669">
                  <c:v>2.41660666515466E8</c:v>
                </c:pt>
                <c:pt idx="670">
                  <c:v>2.41835538116453E8</c:v>
                </c:pt>
                <c:pt idx="671">
                  <c:v>2.42009939808511E8</c:v>
                </c:pt>
                <c:pt idx="672">
                  <c:v>2.42183872516851E8</c:v>
                </c:pt>
                <c:pt idx="673">
                  <c:v>2.42357337166918E8</c:v>
                </c:pt>
                <c:pt idx="674">
                  <c:v>2.42530334684374E8</c:v>
                </c:pt>
                <c:pt idx="675">
                  <c:v>2.42702865995088E8</c:v>
                </c:pt>
                <c:pt idx="676">
                  <c:v>2.4287493202512E8</c:v>
                </c:pt>
                <c:pt idx="677">
                  <c:v>2.43046533700703E8</c:v>
                </c:pt>
                <c:pt idx="678">
                  <c:v>2.43217671948229E8</c:v>
                </c:pt>
                <c:pt idx="679">
                  <c:v>2.43388347694239E8</c:v>
                </c:pt>
                <c:pt idx="680">
                  <c:v>2.43558561865402E8</c:v>
                </c:pt>
                <c:pt idx="681">
                  <c:v>2.43728315388505E8</c:v>
                </c:pt>
                <c:pt idx="682">
                  <c:v>2.43897609190436E8</c:v>
                </c:pt>
                <c:pt idx="683">
                  <c:v>2.44066444198172E8</c:v>
                </c:pt>
                <c:pt idx="684">
                  <c:v>2.44234821338763E8</c:v>
                </c:pt>
                <c:pt idx="685">
                  <c:v>2.44402741539317E8</c:v>
                </c:pt>
                <c:pt idx="686">
                  <c:v>2.44570205726988E8</c:v>
                </c:pt>
                <c:pt idx="687">
                  <c:v>2.44737214828962E8</c:v>
                </c:pt>
                <c:pt idx="688">
                  <c:v>2.44903769772441E8</c:v>
                </c:pt>
                <c:pt idx="689">
                  <c:v>2.45069871484633E8</c:v>
                </c:pt>
                <c:pt idx="690">
                  <c:v>2.45235520892732E8</c:v>
                </c:pt>
                <c:pt idx="691">
                  <c:v>2.45400718923912E8</c:v>
                </c:pt>
                <c:pt idx="692">
                  <c:v>2.45565466505306E8</c:v>
                </c:pt>
                <c:pt idx="693">
                  <c:v>2.45729764563998E8</c:v>
                </c:pt>
                <c:pt idx="694">
                  <c:v>2.45893614027009E8</c:v>
                </c:pt>
                <c:pt idx="695">
                  <c:v>2.46057015821279E8</c:v>
                </c:pt>
                <c:pt idx="696">
                  <c:v>2.4621997087366E8</c:v>
                </c:pt>
                <c:pt idx="697">
                  <c:v>2.46382480110899E8</c:v>
                </c:pt>
                <c:pt idx="698">
                  <c:v>2.46544544459624E8</c:v>
                </c:pt>
                <c:pt idx="699">
                  <c:v>2.46706164846337E8</c:v>
                </c:pt>
                <c:pt idx="700">
                  <c:v>2.46867342197394E8</c:v>
                </c:pt>
                <c:pt idx="701">
                  <c:v>2.47028077438996E8</c:v>
                </c:pt>
                <c:pt idx="702">
                  <c:v>2.47188371497174E8</c:v>
                </c:pt>
                <c:pt idx="703">
                  <c:v>2.47348225297782E8</c:v>
                </c:pt>
                <c:pt idx="704">
                  <c:v>2.47507639766475E8</c:v>
                </c:pt>
                <c:pt idx="705">
                  <c:v>2.47666615828705E8</c:v>
                </c:pt>
                <c:pt idx="706">
                  <c:v>2.47825154409706E8</c:v>
                </c:pt>
                <c:pt idx="707">
                  <c:v>2.47983256434477E8</c:v>
                </c:pt>
                <c:pt idx="708">
                  <c:v>2.48140922827779E8</c:v>
                </c:pt>
                <c:pt idx="709">
                  <c:v>2.48298154514113E8</c:v>
                </c:pt>
                <c:pt idx="710">
                  <c:v>2.48454952417715E8</c:v>
                </c:pt>
                <c:pt idx="711">
                  <c:v>2.48611317462541E8</c:v>
                </c:pt>
                <c:pt idx="712">
                  <c:v>2.48767250572256E8</c:v>
                </c:pt>
                <c:pt idx="713">
                  <c:v>2.4892275267022E8</c:v>
                </c:pt>
                <c:pt idx="714">
                  <c:v>2.49077824679481E8</c:v>
                </c:pt>
                <c:pt idx="715">
                  <c:v>2.49232467522757E8</c:v>
                </c:pt>
                <c:pt idx="716">
                  <c:v>2.4938668212243E8</c:v>
                </c:pt>
                <c:pt idx="717">
                  <c:v>2.49540469400531E8</c:v>
                </c:pt>
                <c:pt idx="718">
                  <c:v>2.4969383027873E8</c:v>
                </c:pt>
                <c:pt idx="719">
                  <c:v>2.49846765678324E8</c:v>
                </c:pt>
                <c:pt idx="720">
                  <c:v>2.49999276520226E8</c:v>
                </c:pt>
                <c:pt idx="721">
                  <c:v>2.50151363724956E8</c:v>
                </c:pt>
                <c:pt idx="722">
                  <c:v>2.50303028212624E8</c:v>
                </c:pt>
                <c:pt idx="723">
                  <c:v>2.50454270902925E8</c:v>
                </c:pt>
                <c:pt idx="724">
                  <c:v>2.50605092715124E8</c:v>
                </c:pt>
                <c:pt idx="725">
                  <c:v>2.5075549456805E8</c:v>
                </c:pt>
                <c:pt idx="726">
                  <c:v>2.50905477380077E8</c:v>
                </c:pt>
                <c:pt idx="727">
                  <c:v>2.51055042069123E8</c:v>
                </c:pt>
                <c:pt idx="728">
                  <c:v>2.51204189552631E8</c:v>
                </c:pt>
                <c:pt idx="729">
                  <c:v>2.51352920747564E8</c:v>
                </c:pt>
                <c:pt idx="730">
                  <c:v>2.5150123657039E8</c:v>
                </c:pt>
                <c:pt idx="731">
                  <c:v>2.51649137937077E8</c:v>
                </c:pt>
                <c:pt idx="732">
                  <c:v>2.51796625763077E8</c:v>
                </c:pt>
                <c:pt idx="733">
                  <c:v>2.5194370096332E8</c:v>
                </c:pt>
                <c:pt idx="734">
                  <c:v>2.520903644522E8</c:v>
                </c:pt>
                <c:pt idx="735">
                  <c:v>2.52236617143568E8</c:v>
                </c:pt>
                <c:pt idx="736">
                  <c:v>2.52382459950722E8</c:v>
                </c:pt>
                <c:pt idx="737">
                  <c:v>2.52527893786394E8</c:v>
                </c:pt>
                <c:pt idx="738">
                  <c:v>2.52672919562742E8</c:v>
                </c:pt>
                <c:pt idx="739">
                  <c:v>2.52817538191342E8</c:v>
                </c:pt>
                <c:pt idx="740">
                  <c:v>2.52961750583173E8</c:v>
                </c:pt>
                <c:pt idx="741">
                  <c:v>2.53105557648613E8</c:v>
                </c:pt>
                <c:pt idx="742">
                  <c:v>2.53248960297427E8</c:v>
                </c:pt>
                <c:pt idx="743">
                  <c:v>2.53391959438757E8</c:v>
                </c:pt>
                <c:pt idx="744">
                  <c:v>2.5353455598111E8</c:v>
                </c:pt>
                <c:pt idx="745">
                  <c:v>2.53676750832357E8</c:v>
                </c:pt>
                <c:pt idx="746">
                  <c:v>2.53818544899714E8</c:v>
                </c:pt>
                <c:pt idx="747">
                  <c:v>2.53959939089737E8</c:v>
                </c:pt>
                <c:pt idx="748">
                  <c:v>2.54100934308316E8</c:v>
                </c:pt>
                <c:pt idx="749">
                  <c:v>2.54241531460658E8</c:v>
                </c:pt>
                <c:pt idx="750">
                  <c:v>2.54381731451287E8</c:v>
                </c:pt>
                <c:pt idx="751">
                  <c:v>2.54521535184027E8</c:v>
                </c:pt>
                <c:pt idx="752">
                  <c:v>2.54660943561998E8</c:v>
                </c:pt>
                <c:pt idx="753">
                  <c:v>2.54799957487606E8</c:v>
                </c:pt>
                <c:pt idx="754">
                  <c:v>2.54938577862533E8</c:v>
                </c:pt>
                <c:pt idx="755">
                  <c:v>2.55076805587732E8</c:v>
                </c:pt>
                <c:pt idx="756">
                  <c:v>2.55214641563413E8</c:v>
                </c:pt>
                <c:pt idx="757">
                  <c:v>2.55352086689037E8</c:v>
                </c:pt>
                <c:pt idx="758">
                  <c:v>2.55489141863309E8</c:v>
                </c:pt>
                <c:pt idx="759">
                  <c:v>2.55625807984168E8</c:v>
                </c:pt>
                <c:pt idx="760">
                  <c:v>2.55762085948779E8</c:v>
                </c:pt>
                <c:pt idx="761">
                  <c:v>2.55897976653523E8</c:v>
                </c:pt>
                <c:pt idx="762">
                  <c:v>2.56033480993993E8</c:v>
                </c:pt>
                <c:pt idx="763">
                  <c:v>2.56168599864981E8</c:v>
                </c:pt>
                <c:pt idx="764">
                  <c:v>2.56303334160473E8</c:v>
                </c:pt>
                <c:pt idx="765">
                  <c:v>2.5643768477364E8</c:v>
                </c:pt>
                <c:pt idx="766">
                  <c:v>2.5657165259683E8</c:v>
                </c:pt>
                <c:pt idx="767">
                  <c:v>2.56705238521561E8</c:v>
                </c:pt>
                <c:pt idx="768">
                  <c:v>2.56838443438511E8</c:v>
                </c:pt>
                <c:pt idx="769">
                  <c:v>2.56971268237514E8</c:v>
                </c:pt>
                <c:pt idx="770">
                  <c:v>2.57103713807548E8</c:v>
                </c:pt>
                <c:pt idx="771">
                  <c:v>2.57235781036729E8</c:v>
                </c:pt>
                <c:pt idx="772">
                  <c:v>2.57367470812308E8</c:v>
                </c:pt>
                <c:pt idx="773">
                  <c:v>2.57498784020654E8</c:v>
                </c:pt>
                <c:pt idx="774">
                  <c:v>2.57629721547255E8</c:v>
                </c:pt>
                <c:pt idx="775">
                  <c:v>2.57760284276707E8</c:v>
                </c:pt>
                <c:pt idx="776">
                  <c:v>2.57890473092709E8</c:v>
                </c:pt>
                <c:pt idx="777">
                  <c:v>2.5802028887805E8</c:v>
                </c:pt>
                <c:pt idx="778">
                  <c:v>2.5814973251461E8</c:v>
                </c:pt>
                <c:pt idx="779">
                  <c:v>2.58278804883346E8</c:v>
                </c:pt>
                <c:pt idx="780">
                  <c:v>2.58407506864291E8</c:v>
                </c:pt>
                <c:pt idx="781">
                  <c:v>2.58535839336541E8</c:v>
                </c:pt>
                <c:pt idx="782">
                  <c:v>2.58663803178252E8</c:v>
                </c:pt>
                <c:pt idx="783">
                  <c:v>2.58791399266631E8</c:v>
                </c:pt>
                <c:pt idx="784">
                  <c:v>2.58918628477933E8</c:v>
                </c:pt>
                <c:pt idx="785">
                  <c:v>2.59045491687449E8</c:v>
                </c:pt>
                <c:pt idx="786">
                  <c:v>2.59171989769503E8</c:v>
                </c:pt>
                <c:pt idx="787">
                  <c:v>2.59298123597443E8</c:v>
                </c:pt>
                <c:pt idx="788">
                  <c:v>2.59423894043639E8</c:v>
                </c:pt>
                <c:pt idx="789">
                  <c:v>2.5954930197947E8</c:v>
                </c:pt>
                <c:pt idx="790">
                  <c:v>2.59674348275322E8</c:v>
                </c:pt>
                <c:pt idx="791">
                  <c:v>2.59799033800581E8</c:v>
                </c:pt>
                <c:pt idx="792">
                  <c:v>2.59923359423626E8</c:v>
                </c:pt>
                <c:pt idx="793">
                  <c:v>2.60047326011823E8</c:v>
                </c:pt>
                <c:pt idx="794">
                  <c:v>2.60170934431519E8</c:v>
                </c:pt>
                <c:pt idx="795">
                  <c:v>2.60294185548035E8</c:v>
                </c:pt>
                <c:pt idx="796">
                  <c:v>2.60417080225661E8</c:v>
                </c:pt>
                <c:pt idx="797">
                  <c:v>2.6053961932765E8</c:v>
                </c:pt>
                <c:pt idx="798">
                  <c:v>2.60661803716211E8</c:v>
                </c:pt>
                <c:pt idx="799">
                  <c:v>2.60783634252506E8</c:v>
                </c:pt>
                <c:pt idx="800">
                  <c:v>2.6090511179664E8</c:v>
                </c:pt>
                <c:pt idx="801">
                  <c:v>2.61026237207657E8</c:v>
                </c:pt>
                <c:pt idx="802">
                  <c:v>2.61147011343535E8</c:v>
                </c:pt>
                <c:pt idx="803">
                  <c:v>2.61267435061181E8</c:v>
                </c:pt>
                <c:pt idx="804">
                  <c:v>2.61387509216424E8</c:v>
                </c:pt>
                <c:pt idx="805">
                  <c:v>2.61507234664008E8</c:v>
                </c:pt>
                <c:pt idx="806">
                  <c:v>2.6162661225759E8</c:v>
                </c:pt>
                <c:pt idx="807">
                  <c:v>2.61745642849733E8</c:v>
                </c:pt>
                <c:pt idx="808">
                  <c:v>2.61864327291899E8</c:v>
                </c:pt>
                <c:pt idx="809">
                  <c:v>2.61982666434447E8</c:v>
                </c:pt>
                <c:pt idx="810">
                  <c:v>2.62100661126625E8</c:v>
                </c:pt>
                <c:pt idx="811">
                  <c:v>2.62218312216567E8</c:v>
                </c:pt>
                <c:pt idx="812">
                  <c:v>2.62335620551283E8</c:v>
                </c:pt>
                <c:pt idx="813">
                  <c:v>2.62452586976661E8</c:v>
                </c:pt>
                <c:pt idx="814">
                  <c:v>2.62569212337459E8</c:v>
                </c:pt>
                <c:pt idx="815">
                  <c:v>2.62685497477296E8</c:v>
                </c:pt>
                <c:pt idx="816">
                  <c:v>2.62801443238653E8</c:v>
                </c:pt>
                <c:pt idx="817">
                  <c:v>2.62917050462866E8</c:v>
                </c:pt>
                <c:pt idx="818">
                  <c:v>2.63032319990119E8</c:v>
                </c:pt>
                <c:pt idx="819">
                  <c:v>2.63147252659443E8</c:v>
                </c:pt>
                <c:pt idx="820">
                  <c:v>2.63261849308709E8</c:v>
                </c:pt>
                <c:pt idx="821">
                  <c:v>2.63376110774621E8</c:v>
                </c:pt>
                <c:pt idx="822">
                  <c:v>2.63490037892719E8</c:v>
                </c:pt>
                <c:pt idx="823">
                  <c:v>2.63603631497366E8</c:v>
                </c:pt>
                <c:pt idx="824">
                  <c:v>2.63716892421747E8</c:v>
                </c:pt>
                <c:pt idx="825">
                  <c:v>2.63829821497868E8</c:v>
                </c:pt>
                <c:pt idx="826">
                  <c:v>2.63942419556543E8</c:v>
                </c:pt>
                <c:pt idx="827">
                  <c:v>2.64054687427399E8</c:v>
                </c:pt>
                <c:pt idx="828">
                  <c:v>2.64166625938866E8</c:v>
                </c:pt>
                <c:pt idx="829">
                  <c:v>2.64278235918174E8</c:v>
                </c:pt>
                <c:pt idx="830">
                  <c:v>2.64389518191351E8</c:v>
                </c:pt>
                <c:pt idx="831">
                  <c:v>2.64500473583214E8</c:v>
                </c:pt>
                <c:pt idx="832">
                  <c:v>2.64611102917369E8</c:v>
                </c:pt>
                <c:pt idx="833">
                  <c:v>2.64721407016207E8</c:v>
                </c:pt>
                <c:pt idx="834">
                  <c:v>2.64831386700897E8</c:v>
                </c:pt>
                <c:pt idx="835">
                  <c:v>2.64941042791385E8</c:v>
                </c:pt>
                <c:pt idx="836">
                  <c:v>2.65050376106388E8</c:v>
                </c:pt>
                <c:pt idx="837">
                  <c:v>2.65159387463393E8</c:v>
                </c:pt>
                <c:pt idx="838">
                  <c:v>2.65268077678649E8</c:v>
                </c:pt>
                <c:pt idx="839">
                  <c:v>2.65376447567165E8</c:v>
                </c:pt>
                <c:pt idx="840">
                  <c:v>2.6548449794271E8</c:v>
                </c:pt>
                <c:pt idx="841">
                  <c:v>2.65592229617804E8</c:v>
                </c:pt>
                <c:pt idx="842">
                  <c:v>2.65699643403715E8</c:v>
                </c:pt>
                <c:pt idx="843">
                  <c:v>2.6580674011046E8</c:v>
                </c:pt>
                <c:pt idx="844">
                  <c:v>2.65913520546797E8</c:v>
                </c:pt>
                <c:pt idx="845">
                  <c:v>2.66019985520223E8</c:v>
                </c:pt>
                <c:pt idx="846">
                  <c:v>2.66126135836969E8</c:v>
                </c:pt>
                <c:pt idx="847">
                  <c:v>2.66231972302001E8</c:v>
                </c:pt>
                <c:pt idx="848">
                  <c:v>2.66337495719011E8</c:v>
                </c:pt>
                <c:pt idx="849">
                  <c:v>2.66442706890419E8</c:v>
                </c:pt>
                <c:pt idx="850">
                  <c:v>2.66547606617364E8</c:v>
                </c:pt>
                <c:pt idx="851">
                  <c:v>2.66652195699708E8</c:v>
                </c:pt>
                <c:pt idx="852">
                  <c:v>2.66756474936025E8</c:v>
                </c:pt>
                <c:pt idx="853">
                  <c:v>2.66860445123605E8</c:v>
                </c:pt>
                <c:pt idx="854">
                  <c:v>2.66964107058445E8</c:v>
                </c:pt>
                <c:pt idx="855">
                  <c:v>2.6706746153525E8</c:v>
                </c:pt>
                <c:pt idx="856">
                  <c:v>2.67170509347428E8</c:v>
                </c:pt>
                <c:pt idx="857">
                  <c:v>2.67273251287089E8</c:v>
                </c:pt>
                <c:pt idx="858">
                  <c:v>2.67375688145039E8</c:v>
                </c:pt>
                <c:pt idx="859">
                  <c:v>2.6747782071078E8</c:v>
                </c:pt>
                <c:pt idx="860">
                  <c:v>2.67579649772506E8</c:v>
                </c:pt>
                <c:pt idx="861">
                  <c:v>2.67681176117101E8</c:v>
                </c:pt>
                <c:pt idx="862">
                  <c:v>2.67782400530134E8</c:v>
                </c:pt>
                <c:pt idx="863">
                  <c:v>2.67883323795859E8</c:v>
                </c:pt>
                <c:pt idx="864">
                  <c:v>2.67983946697212E8</c:v>
                </c:pt>
                <c:pt idx="865">
                  <c:v>2.68084270015805E8</c:v>
                </c:pt>
                <c:pt idx="866">
                  <c:v>2.68184294531931E8</c:v>
                </c:pt>
                <c:pt idx="867">
                  <c:v>2.68284021024551E8</c:v>
                </c:pt>
                <c:pt idx="868">
                  <c:v>2.68383450271301E8</c:v>
                </c:pt>
                <c:pt idx="869">
                  <c:v>2.68482583048485E8</c:v>
                </c:pt>
                <c:pt idx="870">
                  <c:v>2.68581420131071E8</c:v>
                </c:pt>
                <c:pt idx="871">
                  <c:v>2.68679962292695E8</c:v>
                </c:pt>
                <c:pt idx="872">
                  <c:v>2.68778210305651E8</c:v>
                </c:pt>
                <c:pt idx="873">
                  <c:v>2.68876164940895E8</c:v>
                </c:pt>
                <c:pt idx="874">
                  <c:v>2.68973826968037E8</c:v>
                </c:pt>
                <c:pt idx="875">
                  <c:v>2.69071197155345E8</c:v>
                </c:pt>
                <c:pt idx="876">
                  <c:v>2.69168276269739E8</c:v>
                </c:pt>
                <c:pt idx="877">
                  <c:v>2.69265065076788E8</c:v>
                </c:pt>
                <c:pt idx="878">
                  <c:v>2.69361564340712E8</c:v>
                </c:pt>
                <c:pt idx="879">
                  <c:v>2.69457774824374E8</c:v>
                </c:pt>
                <c:pt idx="880">
                  <c:v>2.69553697289286E8</c:v>
                </c:pt>
                <c:pt idx="881">
                  <c:v>2.69649332495599E8</c:v>
                </c:pt>
                <c:pt idx="882">
                  <c:v>2.69744681202107E8</c:v>
                </c:pt>
                <c:pt idx="883">
                  <c:v>2.69839744166239E8</c:v>
                </c:pt>
                <c:pt idx="884">
                  <c:v>2.69934522144066E8</c:v>
                </c:pt>
                <c:pt idx="885">
                  <c:v>2.7002901589029E8</c:v>
                </c:pt>
                <c:pt idx="886">
                  <c:v>2.70123226158247E8</c:v>
                </c:pt>
                <c:pt idx="887">
                  <c:v>2.70217153699906E8</c:v>
                </c:pt>
                <c:pt idx="888">
                  <c:v>2.70310799265864E8</c:v>
                </c:pt>
                <c:pt idx="889">
                  <c:v>2.70404163605347E8</c:v>
                </c:pt>
                <c:pt idx="890">
                  <c:v>2.70497247466208E8</c:v>
                </c:pt>
                <c:pt idx="891">
                  <c:v>2.70590051594923E8</c:v>
                </c:pt>
                <c:pt idx="892">
                  <c:v>2.70682576736593E8</c:v>
                </c:pt>
                <c:pt idx="893">
                  <c:v>2.70774823634939E8</c:v>
                </c:pt>
                <c:pt idx="894">
                  <c:v>2.70866793032305E8</c:v>
                </c:pt>
                <c:pt idx="895">
                  <c:v>2.70958485669651E8</c:v>
                </c:pt>
                <c:pt idx="896">
                  <c:v>2.71049902286556E8</c:v>
                </c:pt>
                <c:pt idx="897">
                  <c:v>2.71141043621213E8</c:v>
                </c:pt>
                <c:pt idx="898">
                  <c:v>2.71231910410432E8</c:v>
                </c:pt>
                <c:pt idx="899">
                  <c:v>2.71322503389635E8</c:v>
                </c:pt>
                <c:pt idx="900">
                  <c:v>2.71412823292855E8</c:v>
                </c:pt>
                <c:pt idx="901">
                  <c:v>2.71502870852738E8</c:v>
                </c:pt>
                <c:pt idx="902">
                  <c:v>2.71592646800538E8</c:v>
                </c:pt>
                <c:pt idx="903">
                  <c:v>2.71682151866117E8</c:v>
                </c:pt>
                <c:pt idx="904">
                  <c:v>2.71771386777944E8</c:v>
                </c:pt>
                <c:pt idx="905">
                  <c:v>2.71860352263095E8</c:v>
                </c:pt>
                <c:pt idx="906">
                  <c:v>2.71949049047249E8</c:v>
                </c:pt>
                <c:pt idx="907">
                  <c:v>2.72037477854692E8</c:v>
                </c:pt>
                <c:pt idx="908">
                  <c:v>2.7212563940831E8</c:v>
                </c:pt>
                <c:pt idx="909">
                  <c:v>2.72213534429591E8</c:v>
                </c:pt>
                <c:pt idx="910">
                  <c:v>2.72301163638624E8</c:v>
                </c:pt>
                <c:pt idx="911">
                  <c:v>2.72388527754099E8</c:v>
                </c:pt>
                <c:pt idx="912">
                  <c:v>2.72475627493303E8</c:v>
                </c:pt>
                <c:pt idx="913">
                  <c:v>2.72562463572123E8</c:v>
                </c:pt>
                <c:pt idx="914">
                  <c:v>2.72649036705041E8</c:v>
                </c:pt>
                <c:pt idx="915">
                  <c:v>2.72735347605137E8</c:v>
                </c:pt>
                <c:pt idx="916">
                  <c:v>2.72821396984086E8</c:v>
                </c:pt>
                <c:pt idx="917">
                  <c:v>2.72907185552158E8</c:v>
                </c:pt>
                <c:pt idx="918">
                  <c:v>2.72992714018217E8</c:v>
                </c:pt>
                <c:pt idx="919">
                  <c:v>2.7307798308972E8</c:v>
                </c:pt>
                <c:pt idx="920">
                  <c:v>2.73162993472717E8</c:v>
                </c:pt>
                <c:pt idx="921">
                  <c:v>2.73247745871851E8</c:v>
                </c:pt>
                <c:pt idx="922">
                  <c:v>2.73332240990353E8</c:v>
                </c:pt>
                <c:pt idx="923">
                  <c:v>2.7341647953005E8</c:v>
                </c:pt>
                <c:pt idx="924">
                  <c:v>2.73500462191355E8</c:v>
                </c:pt>
                <c:pt idx="925">
                  <c:v>2.73584189673272E8</c:v>
                </c:pt>
                <c:pt idx="926">
                  <c:v>2.73667662673396E8</c:v>
                </c:pt>
                <c:pt idx="927">
                  <c:v>2.73750881887909E8</c:v>
                </c:pt>
                <c:pt idx="928">
                  <c:v>2.73833848011582E8</c:v>
                </c:pt>
                <c:pt idx="929">
                  <c:v>2.73916561737772E8</c:v>
                </c:pt>
                <c:pt idx="930">
                  <c:v>2.73999023758428E8</c:v>
                </c:pt>
                <c:pt idx="931">
                  <c:v>2.74081234764081E8</c:v>
                </c:pt>
                <c:pt idx="932">
                  <c:v>2.74163195443852E8</c:v>
                </c:pt>
                <c:pt idx="933">
                  <c:v>2.74244906485448E8</c:v>
                </c:pt>
                <c:pt idx="934">
                  <c:v>2.74326368575163E8</c:v>
                </c:pt>
                <c:pt idx="935">
                  <c:v>2.74407582397874E8</c:v>
                </c:pt>
                <c:pt idx="936">
                  <c:v>2.74488548637047E8</c:v>
                </c:pt>
                <c:pt idx="937">
                  <c:v>2.74569267974732E8</c:v>
                </c:pt>
                <c:pt idx="938">
                  <c:v>2.74649741091565E8</c:v>
                </c:pt>
                <c:pt idx="939">
                  <c:v>2.74729968666767E8</c:v>
                </c:pt>
                <c:pt idx="940">
                  <c:v>2.74809951378143E8</c:v>
                </c:pt>
                <c:pt idx="941">
                  <c:v>2.74889689902085E8</c:v>
                </c:pt>
                <c:pt idx="942">
                  <c:v>2.74969184913569E8</c:v>
                </c:pt>
                <c:pt idx="943">
                  <c:v>2.75048437086156E8</c:v>
                </c:pt>
                <c:pt idx="944">
                  <c:v>2.7512744709199E8</c:v>
                </c:pt>
                <c:pt idx="945">
                  <c:v>2.75206215601804E8</c:v>
                </c:pt>
                <c:pt idx="946">
                  <c:v>2.75284743284911E8</c:v>
                </c:pt>
                <c:pt idx="947">
                  <c:v>2.75363030809213E8</c:v>
                </c:pt>
                <c:pt idx="948">
                  <c:v>2.75441078841194E8</c:v>
                </c:pt>
                <c:pt idx="949">
                  <c:v>2.75518888045924E8</c:v>
                </c:pt>
                <c:pt idx="950">
                  <c:v>2.7559645908706E8</c:v>
                </c:pt>
                <c:pt idx="951">
                  <c:v>2.75673792626841E8</c:v>
                </c:pt>
                <c:pt idx="952">
                  <c:v>2.75750889326094E8</c:v>
                </c:pt>
                <c:pt idx="953">
                  <c:v>2.75827749844231E8</c:v>
                </c:pt>
                <c:pt idx="954">
                  <c:v>2.7590437483925E8</c:v>
                </c:pt>
                <c:pt idx="955">
                  <c:v>2.75980764967734E8</c:v>
                </c:pt>
                <c:pt idx="956">
                  <c:v>2.76056920884854E8</c:v>
                </c:pt>
                <c:pt idx="957">
                  <c:v>2.76132843244367E8</c:v>
                </c:pt>
                <c:pt idx="958">
                  <c:v>2.76208532698615E8</c:v>
                </c:pt>
                <c:pt idx="959">
                  <c:v>2.76283989898531E8</c:v>
                </c:pt>
                <c:pt idx="960">
                  <c:v>2.76359215493633E8</c:v>
                </c:pt>
                <c:pt idx="961">
                  <c:v>2.76434210132028E8</c:v>
                </c:pt>
                <c:pt idx="962">
                  <c:v>2.7650897446041E8</c:v>
                </c:pt>
                <c:pt idx="963">
                  <c:v>2.76583509124062E8</c:v>
                </c:pt>
                <c:pt idx="964">
                  <c:v>2.76657814766859E8</c:v>
                </c:pt>
                <c:pt idx="965">
                  <c:v>2.76731892031262E8</c:v>
                </c:pt>
                <c:pt idx="966">
                  <c:v>2.76805741558325E8</c:v>
                </c:pt>
                <c:pt idx="967">
                  <c:v>2.76879363987689E8</c:v>
                </c:pt>
                <c:pt idx="968">
                  <c:v>2.76952759957589E8</c:v>
                </c:pt>
                <c:pt idx="969">
                  <c:v>2.77025930104852E8</c:v>
                </c:pt>
                <c:pt idx="970">
                  <c:v>2.77098875064896E8</c:v>
                </c:pt>
                <c:pt idx="971">
                  <c:v>2.7717159547173E8</c:v>
                </c:pt>
                <c:pt idx="972">
                  <c:v>2.7724409195796E8</c:v>
                </c:pt>
                <c:pt idx="973">
                  <c:v>2.77316365154783E8</c:v>
                </c:pt>
                <c:pt idx="974">
                  <c:v>2.77388415691992E8</c:v>
                </c:pt>
                <c:pt idx="975">
                  <c:v>2.77460244197975E8</c:v>
                </c:pt>
                <c:pt idx="976">
                  <c:v>2.77531851299717E8</c:v>
                </c:pt>
                <c:pt idx="977">
                  <c:v>2.77603237622796E8</c:v>
                </c:pt>
                <c:pt idx="978">
                  <c:v>2.77674403791391E8</c:v>
                </c:pt>
                <c:pt idx="979">
                  <c:v>2.77745350428278E8</c:v>
                </c:pt>
                <c:pt idx="980">
                  <c:v>2.77816078154832E8</c:v>
                </c:pt>
                <c:pt idx="981">
                  <c:v>2.77886587591025E8</c:v>
                </c:pt>
                <c:pt idx="982">
                  <c:v>2.77956879355433E8</c:v>
                </c:pt>
                <c:pt idx="983">
                  <c:v>2.78026954065231E8</c:v>
                </c:pt>
                <c:pt idx="984">
                  <c:v>2.78096812336197E8</c:v>
                </c:pt>
                <c:pt idx="985">
                  <c:v>2.7816645478271E8</c:v>
                </c:pt>
                <c:pt idx="986">
                  <c:v>2.78235882017754E8</c:v>
                </c:pt>
                <c:pt idx="987">
                  <c:v>2.78305094652917E8</c:v>
                </c:pt>
                <c:pt idx="988">
                  <c:v>2.78374093298394E8</c:v>
                </c:pt>
                <c:pt idx="989">
                  <c:v>2.78442878562983E8</c:v>
                </c:pt>
                <c:pt idx="990">
                  <c:v>2.78511451054093E8</c:v>
                </c:pt>
                <c:pt idx="991">
                  <c:v>2.78579811377737E8</c:v>
                </c:pt>
                <c:pt idx="992">
                  <c:v>2.78647960138541E8</c:v>
                </c:pt>
                <c:pt idx="993">
                  <c:v>2.78715897939738E8</c:v>
                </c:pt>
                <c:pt idx="994">
                  <c:v>2.78783625383175E8</c:v>
                </c:pt>
                <c:pt idx="995">
                  <c:v>2.78851143069307E8</c:v>
                </c:pt>
                <c:pt idx="996">
                  <c:v>2.78918451597207E8</c:v>
                </c:pt>
                <c:pt idx="997">
                  <c:v>2.78985551564558E8</c:v>
                </c:pt>
                <c:pt idx="998">
                  <c:v>2.7905244356766E8</c:v>
                </c:pt>
                <c:pt idx="999">
                  <c:v>2.7911912820143E8</c:v>
                </c:pt>
                <c:pt idx="1000">
                  <c:v>2.791856060594E8</c:v>
                </c:pt>
                <c:pt idx="1001">
                  <c:v>2.79251877733722E8</c:v>
                </c:pt>
                <c:pt idx="1002">
                  <c:v>2.79317943815167E8</c:v>
                </c:pt>
                <c:pt idx="1003">
                  <c:v>2.79383804893127E8</c:v>
                </c:pt>
                <c:pt idx="1004">
                  <c:v>2.79449461555617E8</c:v>
                </c:pt>
                <c:pt idx="1005">
                  <c:v>2.79514914389271E8</c:v>
                </c:pt>
                <c:pt idx="1006">
                  <c:v>2.79580163979352E8</c:v>
                </c:pt>
                <c:pt idx="1007">
                  <c:v>2.79645210909745E8</c:v>
                </c:pt>
                <c:pt idx="1008">
                  <c:v>2.79710055762963E8</c:v>
                </c:pt>
                <c:pt idx="1009">
                  <c:v>2.79774699120146E8</c:v>
                </c:pt>
                <c:pt idx="1010">
                  <c:v>2.79839141561064E8</c:v>
                </c:pt>
                <c:pt idx="1011">
                  <c:v>2.79903383664115E8</c:v>
                </c:pt>
                <c:pt idx="1012">
                  <c:v>2.79967426006331E8</c:v>
                </c:pt>
                <c:pt idx="1013">
                  <c:v>2.80031269163376E8</c:v>
                </c:pt>
                <c:pt idx="1014">
                  <c:v>2.80094913709547E8</c:v>
                </c:pt>
                <c:pt idx="1015">
                  <c:v>2.80158360217778E8</c:v>
                </c:pt>
                <c:pt idx="1016">
                  <c:v>2.80221609259639E8</c:v>
                </c:pt>
                <c:pt idx="1017">
                  <c:v>2.80284661405336E8</c:v>
                </c:pt>
                <c:pt idx="1018">
                  <c:v>2.80347517223717E8</c:v>
                </c:pt>
                <c:pt idx="1019">
                  <c:v>2.80410177282271E8</c:v>
                </c:pt>
                <c:pt idx="1020">
                  <c:v>2.80472642147127E8</c:v>
                </c:pt>
                <c:pt idx="1021">
                  <c:v>2.80534912383057E8</c:v>
                </c:pt>
                <c:pt idx="1022">
                  <c:v>2.8059698855348E8</c:v>
                </c:pt>
                <c:pt idx="1023">
                  <c:v>2.80658871220461E8</c:v>
                </c:pt>
                <c:pt idx="1024">
                  <c:v>2.80720560944712E8</c:v>
                </c:pt>
                <c:pt idx="1025">
                  <c:v>2.80782058285592E8</c:v>
                </c:pt>
                <c:pt idx="1026">
                  <c:v>2.80843363801114E8</c:v>
                </c:pt>
                <c:pt idx="1027">
                  <c:v>2.80904478047942E8</c:v>
                </c:pt>
                <c:pt idx="1028">
                  <c:v>2.80965401581392E8</c:v>
                </c:pt>
                <c:pt idx="1029">
                  <c:v>2.81026134955436E8</c:v>
                </c:pt>
                <c:pt idx="1030">
                  <c:v>2.81086678722702E8</c:v>
                </c:pt>
                <c:pt idx="1031">
                  <c:v>2.81147033434477E8</c:v>
                </c:pt>
                <c:pt idx="1032">
                  <c:v>2.81207199640706E8</c:v>
                </c:pt>
                <c:pt idx="1033">
                  <c:v>2.81267177889994E8</c:v>
                </c:pt>
                <c:pt idx="1034">
                  <c:v>2.81326968729613E8</c:v>
                </c:pt>
                <c:pt idx="1035">
                  <c:v>2.81386572705494E8</c:v>
                </c:pt>
                <c:pt idx="1036">
                  <c:v>2.81445990362236E8</c:v>
                </c:pt>
                <c:pt idx="1037">
                  <c:v>2.81505222243104E8</c:v>
                </c:pt>
                <c:pt idx="1038">
                  <c:v>2.81564268890033E8</c:v>
                </c:pt>
                <c:pt idx="1039">
                  <c:v>2.81623130843628E8</c:v>
                </c:pt>
                <c:pt idx="1040">
                  <c:v>2.81681808643166E8</c:v>
                </c:pt>
                <c:pt idx="1041">
                  <c:v>2.81740302826596E8</c:v>
                </c:pt>
                <c:pt idx="1042">
                  <c:v>2.81798613930545E8</c:v>
                </c:pt>
                <c:pt idx="1043">
                  <c:v>2.81856742490313E8</c:v>
                </c:pt>
                <c:pt idx="1044">
                  <c:v>2.81914689039882E8</c:v>
                </c:pt>
                <c:pt idx="1045">
                  <c:v>2.81972454111911E8</c:v>
                </c:pt>
                <c:pt idx="1046">
                  <c:v>2.82030038237745E8</c:v>
                </c:pt>
                <c:pt idx="1047">
                  <c:v>2.82087441947407E8</c:v>
                </c:pt>
                <c:pt idx="1048">
                  <c:v>2.8214466576961E8</c:v>
                </c:pt>
                <c:pt idx="1049">
                  <c:v>2.8220171023175E8</c:v>
                </c:pt>
                <c:pt idx="1050">
                  <c:v>2.82258575859914E8</c:v>
                </c:pt>
                <c:pt idx="1051">
                  <c:v>2.82315263178877E8</c:v>
                </c:pt>
                <c:pt idx="1052">
                  <c:v>2.82371772712108E8</c:v>
                </c:pt>
                <c:pt idx="1053">
                  <c:v>2.82428104981769E8</c:v>
                </c:pt>
                <c:pt idx="1054">
                  <c:v>2.82484260508717E8</c:v>
                </c:pt>
                <c:pt idx="1055">
                  <c:v>2.82540239812505E8</c:v>
                </c:pt>
                <c:pt idx="1056">
                  <c:v>2.82596043411388E8</c:v>
                </c:pt>
                <c:pt idx="1057">
                  <c:v>2.82651671822318E8</c:v>
                </c:pt>
                <c:pt idx="1058">
                  <c:v>2.82707125560952E8</c:v>
                </c:pt>
                <c:pt idx="1059">
                  <c:v>2.8276240514165E8</c:v>
                </c:pt>
                <c:pt idx="1060">
                  <c:v>2.82817511077478E8</c:v>
                </c:pt>
                <c:pt idx="1061">
                  <c:v>2.8287244388021E8</c:v>
                </c:pt>
                <c:pt idx="1062">
                  <c:v>2.8292720406033E8</c:v>
                </c:pt>
                <c:pt idx="1063">
                  <c:v>2.82981792127032E8</c:v>
                </c:pt>
                <c:pt idx="1064">
                  <c:v>2.83036208588225E8</c:v>
                </c:pt>
                <c:pt idx="1065">
                  <c:v>2.83090453950532E8</c:v>
                </c:pt>
                <c:pt idx="1066">
                  <c:v>2.83144528719292E8</c:v>
                </c:pt>
                <c:pt idx="1067">
                  <c:v>2.83198433398565E8</c:v>
                </c:pt>
                <c:pt idx="1068">
                  <c:v>2.83252168491129E8</c:v>
                </c:pt>
                <c:pt idx="1069">
                  <c:v>2.83305734498486E8</c:v>
                </c:pt>
                <c:pt idx="1070">
                  <c:v>2.83359131920863E8</c:v>
                </c:pt>
                <c:pt idx="1071">
                  <c:v>2.83412361257211E8</c:v>
                </c:pt>
                <c:pt idx="1072">
                  <c:v>2.8346542300521E8</c:v>
                </c:pt>
                <c:pt idx="1073">
                  <c:v>2.8351831766127E8</c:v>
                </c:pt>
                <c:pt idx="1074">
                  <c:v>2.83571045720533E8</c:v>
                </c:pt>
                <c:pt idx="1075">
                  <c:v>2.83623607676875E8</c:v>
                </c:pt>
                <c:pt idx="1076">
                  <c:v>2.83676004022907E8</c:v>
                </c:pt>
                <c:pt idx="1077">
                  <c:v>2.83728235249978E8</c:v>
                </c:pt>
                <c:pt idx="1078">
                  <c:v>2.83780301848175E8</c:v>
                </c:pt>
                <c:pt idx="1079">
                  <c:v>2.83832204306329E8</c:v>
                </c:pt>
                <c:pt idx="1080">
                  <c:v>2.83883943112012E8</c:v>
                </c:pt>
                <c:pt idx="1081">
                  <c:v>2.83935518751543E8</c:v>
                </c:pt>
                <c:pt idx="1082">
                  <c:v>2.83986931709987E8</c:v>
                </c:pt>
                <c:pt idx="1083">
                  <c:v>2.84038182471159E8</c:v>
                </c:pt>
                <c:pt idx="1084">
                  <c:v>2.84089271517623E8</c:v>
                </c:pt>
                <c:pt idx="1085">
                  <c:v>2.84140199330701E8</c:v>
                </c:pt>
                <c:pt idx="1086">
                  <c:v>2.84190966390464E8</c:v>
                </c:pt>
                <c:pt idx="1087">
                  <c:v>2.84241573175745E8</c:v>
                </c:pt>
                <c:pt idx="1088">
                  <c:v>2.84292020164133E8</c:v>
                </c:pt>
                <c:pt idx="1089">
                  <c:v>2.8434230783198E8</c:v>
                </c:pt>
                <c:pt idx="1090">
                  <c:v>2.84392436654398E8</c:v>
                </c:pt>
                <c:pt idx="1091">
                  <c:v>2.84442407105269E8</c:v>
                </c:pt>
                <c:pt idx="1092">
                  <c:v>2.84492219657238E8</c:v>
                </c:pt>
                <c:pt idx="1093">
                  <c:v>2.84541874781719E8</c:v>
                </c:pt>
                <c:pt idx="1094">
                  <c:v>2.84591372948901E8</c:v>
                </c:pt>
                <c:pt idx="1095">
                  <c:v>2.8464071462774E8</c:v>
                </c:pt>
                <c:pt idx="1096">
                  <c:v>2.84689900285974E8</c:v>
                </c:pt>
                <c:pt idx="1097">
                  <c:v>2.84738930390113E8</c:v>
                </c:pt>
                <c:pt idx="1098">
                  <c:v>2.84787805405447E8</c:v>
                </c:pt>
                <c:pt idx="1099">
                  <c:v>2.8483652579605E8</c:v>
                </c:pt>
                <c:pt idx="1100">
                  <c:v>2.84885092024776E8</c:v>
                </c:pt>
                <c:pt idx="1101">
                  <c:v>2.84933504553267E8</c:v>
                </c:pt>
                <c:pt idx="1102">
                  <c:v>2.8498176384195E8</c:v>
                </c:pt>
                <c:pt idx="1103">
                  <c:v>2.85029870350043E8</c:v>
                </c:pt>
                <c:pt idx="1104">
                  <c:v>2.85077824535555E8</c:v>
                </c:pt>
                <c:pt idx="1105">
                  <c:v>2.8512562685529E8</c:v>
                </c:pt>
                <c:pt idx="1106">
                  <c:v>2.85173277764844E8</c:v>
                </c:pt>
                <c:pt idx="1107">
                  <c:v>2.85220777718616E8</c:v>
                </c:pt>
                <c:pt idx="1108">
                  <c:v>2.852681271698E8</c:v>
                </c:pt>
                <c:pt idx="1109">
                  <c:v>2.85315326570395E8</c:v>
                </c:pt>
                <c:pt idx="1110">
                  <c:v>2.85362376371202E8</c:v>
                </c:pt>
                <c:pt idx="1111">
                  <c:v>2.8540927702183E8</c:v>
                </c:pt>
                <c:pt idx="1112">
                  <c:v>2.85456028970694E8</c:v>
                </c:pt>
                <c:pt idx="1113">
                  <c:v>2.85502632665023E8</c:v>
                </c:pt>
                <c:pt idx="1114">
                  <c:v>2.85549088550853E8</c:v>
                </c:pt>
                <c:pt idx="1115">
                  <c:v>2.85595397073041E8</c:v>
                </c:pt>
                <c:pt idx="1116">
                  <c:v>2.85641558675254E8</c:v>
                </c:pt>
                <c:pt idx="1117">
                  <c:v>2.85687573799984E8</c:v>
                </c:pt>
                <c:pt idx="1118">
                  <c:v>2.85733442888538E8</c:v>
                </c:pt>
                <c:pt idx="1119">
                  <c:v>2.85779166381051E8</c:v>
                </c:pt>
                <c:pt idx="1120">
                  <c:v>2.85824744716481E8</c:v>
                </c:pt>
                <c:pt idx="1121">
                  <c:v>2.85870178332613E8</c:v>
                </c:pt>
                <c:pt idx="1122">
                  <c:v>2.85915467666062E8</c:v>
                </c:pt>
                <c:pt idx="1123">
                  <c:v>2.85960613152274E8</c:v>
                </c:pt>
                <c:pt idx="1124">
                  <c:v>2.86005615225529E8</c:v>
                </c:pt>
                <c:pt idx="1125">
                  <c:v>2.86050474318944E8</c:v>
                </c:pt>
                <c:pt idx="1126">
                  <c:v>2.86095190864472E8</c:v>
                </c:pt>
                <c:pt idx="1127">
                  <c:v>2.86139765292908E8</c:v>
                </c:pt>
                <c:pt idx="1128">
                  <c:v>2.86184198033889E8</c:v>
                </c:pt>
                <c:pt idx="1129">
                  <c:v>2.86228489515894E8</c:v>
                </c:pt>
                <c:pt idx="1130">
                  <c:v>2.86272640166251E8</c:v>
                </c:pt>
                <c:pt idx="1131">
                  <c:v>2.86316650411138E8</c:v>
                </c:pt>
                <c:pt idx="1132">
                  <c:v>2.86360520675581E8</c:v>
                </c:pt>
                <c:pt idx="1133">
                  <c:v>2.86404251383461E8</c:v>
                </c:pt>
                <c:pt idx="1134">
                  <c:v>2.86447842957514E8</c:v>
                </c:pt>
                <c:pt idx="1135">
                  <c:v>2.86491295819332E8</c:v>
                </c:pt>
                <c:pt idx="1136">
                  <c:v>2.86534610389368E8</c:v>
                </c:pt>
                <c:pt idx="1137">
                  <c:v>2.86577787086938E8</c:v>
                </c:pt>
                <c:pt idx="1138">
                  <c:v>2.8662082633022E8</c:v>
                </c:pt>
                <c:pt idx="1139">
                  <c:v>2.86663728536259E8</c:v>
                </c:pt>
                <c:pt idx="1140">
                  <c:v>2.86706494120968E8</c:v>
                </c:pt>
                <c:pt idx="1141">
                  <c:v>2.86749123499132E8</c:v>
                </c:pt>
                <c:pt idx="1142">
                  <c:v>2.86791617084405E8</c:v>
                </c:pt>
                <c:pt idx="1143">
                  <c:v>2.86833975289321E8</c:v>
                </c:pt>
                <c:pt idx="1144">
                  <c:v>2.86876198525288E8</c:v>
                </c:pt>
                <c:pt idx="1145">
                  <c:v>2.86918287202593E8</c:v>
                </c:pt>
                <c:pt idx="1146">
                  <c:v>2.86960241730406E8</c:v>
                </c:pt>
                <c:pt idx="1147">
                  <c:v>2.87002062516781E8</c:v>
                </c:pt>
                <c:pt idx="1148">
                  <c:v>2.87043749968656E8</c:v>
                </c:pt>
                <c:pt idx="1149">
                  <c:v>2.87085304491859E8</c:v>
                </c:pt>
                <c:pt idx="1150">
                  <c:v>2.87126726491107E8</c:v>
                </c:pt>
                <c:pt idx="1151">
                  <c:v>2.8716801637001E8</c:v>
                </c:pt>
                <c:pt idx="1152">
                  <c:v>2.87209174531074E8</c:v>
                </c:pt>
                <c:pt idx="1153">
                  <c:v>2.87250201375699E8</c:v>
                </c:pt>
                <c:pt idx="1154">
                  <c:v>2.87291097304187E8</c:v>
                </c:pt>
                <c:pt idx="1155">
                  <c:v>2.87331862715741E8</c:v>
                </c:pt>
                <c:pt idx="1156">
                  <c:v>2.87372498008465E8</c:v>
                </c:pt>
                <c:pt idx="1157">
                  <c:v>2.87413003579372E8</c:v>
                </c:pt>
                <c:pt idx="1158">
                  <c:v>2.87453379824381E8</c:v>
                </c:pt>
                <c:pt idx="1159">
                  <c:v>2.87493627138322E8</c:v>
                </c:pt>
                <c:pt idx="1160">
                  <c:v>2.87533745914937E8</c:v>
                </c:pt>
                <c:pt idx="1161">
                  <c:v>2.87573736546883E8</c:v>
                </c:pt>
                <c:pt idx="1162">
                  <c:v>2.87613599425734E8</c:v>
                </c:pt>
                <c:pt idx="1163">
                  <c:v>2.87653334941982E8</c:v>
                </c:pt>
                <c:pt idx="1164">
                  <c:v>2.87692943485042E8</c:v>
                </c:pt>
                <c:pt idx="1165">
                  <c:v>2.87732425443252E8</c:v>
                </c:pt>
                <c:pt idx="1166">
                  <c:v>2.87771781203874E8</c:v>
                </c:pt>
                <c:pt idx="1167">
                  <c:v>2.878110111531E8</c:v>
                </c:pt>
                <c:pt idx="1168">
                  <c:v>2.87850115676052E8</c:v>
                </c:pt>
                <c:pt idx="1169">
                  <c:v>2.87889095156783E8</c:v>
                </c:pt>
                <c:pt idx="1170">
                  <c:v>2.87927949978283E8</c:v>
                </c:pt>
                <c:pt idx="1171">
                  <c:v>2.87966680522476E8</c:v>
                </c:pt>
                <c:pt idx="1172">
                  <c:v>2.88005287170226E8</c:v>
                </c:pt>
                <c:pt idx="1173">
                  <c:v>2.8804377030134E8</c:v>
                </c:pt>
                <c:pt idx="1174">
                  <c:v>2.88082130294568E8</c:v>
                </c:pt>
                <c:pt idx="1175">
                  <c:v>2.88120367527603E8</c:v>
                </c:pt>
                <c:pt idx="1176">
                  <c:v>2.88158482377089E8</c:v>
                </c:pt>
                <c:pt idx="1177">
                  <c:v>2.8819647521862E8</c:v>
                </c:pt>
                <c:pt idx="1178">
                  <c:v>2.88234346426741E8</c:v>
                </c:pt>
                <c:pt idx="1179">
                  <c:v>2.88272096374951E8</c:v>
                </c:pt>
                <c:pt idx="1180">
                  <c:v>2.8830972543571E8</c:v>
                </c:pt>
                <c:pt idx="1181">
                  <c:v>2.88347233980432E8</c:v>
                </c:pt>
                <c:pt idx="1182">
                  <c:v>2.88384622379496E8</c:v>
                </c:pt>
                <c:pt idx="1183">
                  <c:v>2.88421891002243E8</c:v>
                </c:pt>
                <c:pt idx="1184">
                  <c:v>2.88459040216979E8</c:v>
                </c:pt>
                <c:pt idx="1185">
                  <c:v>2.8849607039098E8</c:v>
                </c:pt>
                <c:pt idx="1186">
                  <c:v>2.88532981890492E8</c:v>
                </c:pt>
                <c:pt idx="1187">
                  <c:v>2.88569775080731E8</c:v>
                </c:pt>
                <c:pt idx="1188">
                  <c:v>2.88606450325891E8</c:v>
                </c:pt>
                <c:pt idx="1189">
                  <c:v>2.88643007989141E8</c:v>
                </c:pt>
                <c:pt idx="1190">
                  <c:v>2.88679448432628E8</c:v>
                </c:pt>
                <c:pt idx="1191">
                  <c:v>2.88715772017485E8</c:v>
                </c:pt>
                <c:pt idx="1192">
                  <c:v>2.88751979103822E8</c:v>
                </c:pt>
                <c:pt idx="1193">
                  <c:v>2.88788070050741E8</c:v>
                </c:pt>
                <c:pt idx="1194">
                  <c:v>2.88824045216329E8</c:v>
                </c:pt>
                <c:pt idx="1195">
                  <c:v>2.88859904957663E8</c:v>
                </c:pt>
                <c:pt idx="1196">
                  <c:v>2.88895649630813E8</c:v>
                </c:pt>
                <c:pt idx="1197">
                  <c:v>2.88931279590845E8</c:v>
                </c:pt>
                <c:pt idx="1198">
                  <c:v>2.88966795191819E8</c:v>
                </c:pt>
                <c:pt idx="1199">
                  <c:v>2.89002196786798E8</c:v>
                </c:pt>
                <c:pt idx="1200">
                  <c:v>2.89037484727843E8</c:v>
                </c:pt>
                <c:pt idx="1201">
                  <c:v>2.89072659366021E8</c:v>
                </c:pt>
                <c:pt idx="1202">
                  <c:v>2.89107721051403E8</c:v>
                </c:pt>
                <c:pt idx="1203">
                  <c:v>2.8914267013307E8</c:v>
                </c:pt>
                <c:pt idx="1204">
                  <c:v>2.8917750695911E8</c:v>
                </c:pt>
                <c:pt idx="1205">
                  <c:v>2.89212231876628E8</c:v>
                </c:pt>
                <c:pt idx="1206">
                  <c:v>2.8924684523174E8</c:v>
                </c:pt>
                <c:pt idx="1207">
                  <c:v>2.8928134736958E8</c:v>
                </c:pt>
                <c:pt idx="1208">
                  <c:v>2.89315738634302E8</c:v>
                </c:pt>
                <c:pt idx="1209">
                  <c:v>2.8935001936908E8</c:v>
                </c:pt>
                <c:pt idx="1210">
                  <c:v>2.89384189916114E8</c:v>
                </c:pt>
                <c:pt idx="1211">
                  <c:v>2.89418250616625E8</c:v>
                </c:pt>
                <c:pt idx="1212">
                  <c:v>2.89452201810868E8</c:v>
                </c:pt>
                <c:pt idx="1213">
                  <c:v>2.89486043838123E8</c:v>
                </c:pt>
                <c:pt idx="1214">
                  <c:v>2.89519777036705E8</c:v>
                </c:pt>
                <c:pt idx="1215">
                  <c:v>2.89553401743964E8</c:v>
                </c:pt>
                <c:pt idx="1216">
                  <c:v>2.89586918296284E8</c:v>
                </c:pt>
                <c:pt idx="1217">
                  <c:v>2.89620327029092E8</c:v>
                </c:pt>
                <c:pt idx="1218">
                  <c:v>2.89653628276854E8</c:v>
                </c:pt>
                <c:pt idx="1219">
                  <c:v>2.89686822373078E8</c:v>
                </c:pt>
                <c:pt idx="1220">
                  <c:v>2.8971990965032E8</c:v>
                </c:pt>
                <c:pt idx="1221">
                  <c:v>2.89752890440183E8</c:v>
                </c:pt>
                <c:pt idx="1222">
                  <c:v>2.8978576507332E8</c:v>
                </c:pt>
                <c:pt idx="1223">
                  <c:v>2.89818533879435E8</c:v>
                </c:pt>
                <c:pt idx="1224">
                  <c:v>2.8985119718729E8</c:v>
                </c:pt>
                <c:pt idx="1225">
                  <c:v>2.89883755324699E8</c:v>
                </c:pt>
                <c:pt idx="1226">
                  <c:v>2.89916208618538E8</c:v>
                </c:pt>
                <c:pt idx="1227">
                  <c:v>2.89948557394743E8</c:v>
                </c:pt>
                <c:pt idx="1228">
                  <c:v>2.89980801978312E8</c:v>
                </c:pt>
                <c:pt idx="1229">
                  <c:v>2.9001294269331E8</c:v>
                </c:pt>
                <c:pt idx="1230">
                  <c:v>2.90044979862869E8</c:v>
                </c:pt>
                <c:pt idx="1231">
                  <c:v>2.90076913809191E8</c:v>
                </c:pt>
                <c:pt idx="1232">
                  <c:v>2.9010874485355E8</c:v>
                </c:pt>
                <c:pt idx="1233">
                  <c:v>2.90140473316292E8</c:v>
                </c:pt>
                <c:pt idx="1234">
                  <c:v>2.90172099516842E8</c:v>
                </c:pt>
                <c:pt idx="1235">
                  <c:v>2.90203623773703E8</c:v>
                </c:pt>
                <c:pt idx="1236">
                  <c:v>2.90235046404456E8</c:v>
                </c:pt>
                <c:pt idx="1237">
                  <c:v>2.90266367725769E8</c:v>
                </c:pt>
                <c:pt idx="1238">
                  <c:v>2.90297588053391E8</c:v>
                </c:pt>
                <c:pt idx="1239">
                  <c:v>2.90328707702161E8</c:v>
                </c:pt>
                <c:pt idx="1240">
                  <c:v>2.90359726986006E8</c:v>
                </c:pt>
                <c:pt idx="1241">
                  <c:v>2.90390646217944E8</c:v>
                </c:pt>
                <c:pt idx="1242">
                  <c:v>2.90421465710087E8</c:v>
                </c:pt>
                <c:pt idx="1243">
                  <c:v>2.90452185773644E8</c:v>
                </c:pt>
                <c:pt idx="1244">
                  <c:v>2.90482806718921E8</c:v>
                </c:pt>
                <c:pt idx="1245">
                  <c:v>2.90513328855323E8</c:v>
                </c:pt>
                <c:pt idx="1246">
                  <c:v>2.90543752491359E8</c:v>
                </c:pt>
                <c:pt idx="1247">
                  <c:v>2.90574077934642E8</c:v>
                </c:pt>
                <c:pt idx="1248">
                  <c:v>2.90604305491891E8</c:v>
                </c:pt>
                <c:pt idx="1249">
                  <c:v>2.90634435468934E8</c:v>
                </c:pt>
                <c:pt idx="1250">
                  <c:v>2.9066446817071E8</c:v>
                </c:pt>
                <c:pt idx="1251">
                  <c:v>2.90694403901271E8</c:v>
                </c:pt>
                <c:pt idx="1252">
                  <c:v>2.90724242963784E8</c:v>
                </c:pt>
                <c:pt idx="1253">
                  <c:v>2.90753985660534E8</c:v>
                </c:pt>
                <c:pt idx="1254">
                  <c:v>2.90783632292925E8</c:v>
                </c:pt>
                <c:pt idx="1255">
                  <c:v>2.90813183161481E8</c:v>
                </c:pt>
                <c:pt idx="1256">
                  <c:v>2.90842638565851E8</c:v>
                </c:pt>
                <c:pt idx="1257">
                  <c:v>2.90871998804812E8</c:v>
                </c:pt>
                <c:pt idx="1258">
                  <c:v>2.90901264176266E8</c:v>
                </c:pt>
                <c:pt idx="1259">
                  <c:v>2.90930434977245E8</c:v>
                </c:pt>
                <c:pt idx="1260">
                  <c:v>2.90959511503916E8</c:v>
                </c:pt>
                <c:pt idx="1261">
                  <c:v>2.90988494051578E8</c:v>
                </c:pt>
                <c:pt idx="1262">
                  <c:v>2.91017382914666E8</c:v>
                </c:pt>
                <c:pt idx="1263">
                  <c:v>2.91046178386756E8</c:v>
                </c:pt>
                <c:pt idx="1264">
                  <c:v>2.91074880760563E8</c:v>
                </c:pt>
                <c:pt idx="1265">
                  <c:v>2.91103490327945E8</c:v>
                </c:pt>
                <c:pt idx="1266">
                  <c:v>2.91132007379906E8</c:v>
                </c:pt>
                <c:pt idx="1267">
                  <c:v>2.91160432206595E8</c:v>
                </c:pt>
                <c:pt idx="1268">
                  <c:v>2.91188765097312E8</c:v>
                </c:pt>
                <c:pt idx="1269">
                  <c:v>2.91217006340507E8</c:v>
                </c:pt>
                <c:pt idx="1270">
                  <c:v>2.91245156223785E8</c:v>
                </c:pt>
                <c:pt idx="1271">
                  <c:v>2.91273215033905E8</c:v>
                </c:pt>
                <c:pt idx="1272">
                  <c:v>2.91301183056783E8</c:v>
                </c:pt>
                <c:pt idx="1273">
                  <c:v>2.91329060577497E8</c:v>
                </c:pt>
                <c:pt idx="1274">
                  <c:v>2.91356847880285E8</c:v>
                </c:pt>
                <c:pt idx="1275">
                  <c:v>2.91384545248548E8</c:v>
                </c:pt>
                <c:pt idx="1276">
                  <c:v>2.91412152964855E8</c:v>
                </c:pt>
                <c:pt idx="1277">
                  <c:v>2.91439671310942E8</c:v>
                </c:pt>
                <c:pt idx="1278">
                  <c:v>2.91467100567715E8</c:v>
                </c:pt>
                <c:pt idx="1279">
                  <c:v>2.91494441015253E8</c:v>
                </c:pt>
                <c:pt idx="1280">
                  <c:v>2.91521692932807E8</c:v>
                </c:pt>
                <c:pt idx="1281">
                  <c:v>2.91548856598806E8</c:v>
                </c:pt>
                <c:pt idx="1282">
                  <c:v>2.91575932290858E8</c:v>
                </c:pt>
                <c:pt idx="1283">
                  <c:v>2.9160292028575E8</c:v>
                </c:pt>
                <c:pt idx="1284">
                  <c:v>2.91629820859453E8</c:v>
                </c:pt>
                <c:pt idx="1285">
                  <c:v>2.9165663428712E8</c:v>
                </c:pt>
                <c:pt idx="1286">
                  <c:v>2.91683360843094E8</c:v>
                </c:pt>
                <c:pt idx="1287">
                  <c:v>2.91710000800903E8</c:v>
                </c:pt>
                <c:pt idx="1288">
                  <c:v>2.9173655443327E8</c:v>
                </c:pt>
                <c:pt idx="1289">
                  <c:v>2.91763022012106E8</c:v>
                </c:pt>
                <c:pt idx="1290">
                  <c:v>2.91789403808521E8</c:v>
                </c:pt>
                <c:pt idx="1291">
                  <c:v>2.91815700092819E8</c:v>
                </c:pt>
                <c:pt idx="1292">
                  <c:v>2.91841911134505E8</c:v>
                </c:pt>
                <c:pt idx="1293">
                  <c:v>2.91868037202283E8</c:v>
                </c:pt>
                <c:pt idx="1294">
                  <c:v>2.91894078564062E8</c:v>
                </c:pt>
                <c:pt idx="1295">
                  <c:v>2.91920035486954E8</c:v>
                </c:pt>
                <c:pt idx="1296">
                  <c:v>2.9194590823728E8</c:v>
                </c:pt>
                <c:pt idx="1297">
                  <c:v>2.91971697080568E8</c:v>
                </c:pt>
                <c:pt idx="1298">
                  <c:v>2.91997402281559E8</c:v>
                </c:pt>
                <c:pt idx="1299">
                  <c:v>2.92023024104206E8</c:v>
                </c:pt>
                <c:pt idx="1300">
                  <c:v>2.92048562811677E8</c:v>
                </c:pt>
                <c:pt idx="1301">
                  <c:v>2.92074018666359E8</c:v>
                </c:pt>
                <c:pt idx="1302">
                  <c:v>2.92099391929856E8</c:v>
                </c:pt>
                <c:pt idx="1303">
                  <c:v>2.92124682862994E8</c:v>
                </c:pt>
                <c:pt idx="1304">
                  <c:v>2.92149891725822E8</c:v>
                </c:pt>
                <c:pt idx="1305">
                  <c:v>2.92175018777614E8</c:v>
                </c:pt>
                <c:pt idx="1306">
                  <c:v>2.92200064276873E8</c:v>
                </c:pt>
                <c:pt idx="1307">
                  <c:v>2.92225028481328E8</c:v>
                </c:pt>
                <c:pt idx="1308">
                  <c:v>2.92249911647942E8</c:v>
                </c:pt>
                <c:pt idx="1309">
                  <c:v>2.92274714032909E8</c:v>
                </c:pt>
                <c:pt idx="1310">
                  <c:v>2.92299435891661E8</c:v>
                </c:pt>
                <c:pt idx="1311">
                  <c:v>2.92324077478863E8</c:v>
                </c:pt>
                <c:pt idx="1312">
                  <c:v>2.92348639048424E8</c:v>
                </c:pt>
                <c:pt idx="1313">
                  <c:v>2.92373120853489E8</c:v>
                </c:pt>
                <c:pt idx="1314">
                  <c:v>2.92397523146451E8</c:v>
                </c:pt>
                <c:pt idx="1315">
                  <c:v>2.92421846178944E8</c:v>
                </c:pt>
                <c:pt idx="1316">
                  <c:v>2.92446090201852E8</c:v>
                </c:pt>
                <c:pt idx="1317">
                  <c:v>2.92470255465306E8</c:v>
                </c:pt>
                <c:pt idx="1318">
                  <c:v>2.92494342218689E8</c:v>
                </c:pt>
                <c:pt idx="1319">
                  <c:v>2.92518350710637E8</c:v>
                </c:pt>
                <c:pt idx="1320">
                  <c:v>2.92542281189039E8</c:v>
                </c:pt>
                <c:pt idx="1321">
                  <c:v>2.92566133901043E8</c:v>
                </c:pt>
                <c:pt idx="1322">
                  <c:v>2.92589909093056E8</c:v>
                </c:pt>
                <c:pt idx="1323">
                  <c:v>2.92613607010743E8</c:v>
                </c:pt>
                <c:pt idx="1324">
                  <c:v>2.92637227899035E8</c:v>
                </c:pt>
                <c:pt idx="1325">
                  <c:v>2.92660772002125E8</c:v>
                </c:pt>
                <c:pt idx="1326">
                  <c:v>2.92684239563474E8</c:v>
                </c:pt>
                <c:pt idx="1327">
                  <c:v>2.9270763082581E8</c:v>
                </c:pt>
                <c:pt idx="1328">
                  <c:v>2.92730946031134E8</c:v>
                </c:pt>
                <c:pt idx="1329">
                  <c:v>2.92754185420717E8</c:v>
                </c:pt>
                <c:pt idx="1330">
                  <c:v>2.92777349235105E8</c:v>
                </c:pt>
                <c:pt idx="1331">
                  <c:v>2.9280043771412E8</c:v>
                </c:pt>
                <c:pt idx="1332">
                  <c:v>2.92823451096863E8</c:v>
                </c:pt>
                <c:pt idx="1333">
                  <c:v>2.92846389621713E8</c:v>
                </c:pt>
                <c:pt idx="1334">
                  <c:v>2.92869253526332E8</c:v>
                </c:pt>
                <c:pt idx="1335">
                  <c:v>2.92892043047668E8</c:v>
                </c:pt>
                <c:pt idx="1336">
                  <c:v>2.92914758421951E8</c:v>
                </c:pt>
                <c:pt idx="1337">
                  <c:v>2.92937399884701E8</c:v>
                </c:pt>
                <c:pt idx="1338">
                  <c:v>2.92959967670726E8</c:v>
                </c:pt>
                <c:pt idx="1339">
                  <c:v>2.92982462014128E8</c:v>
                </c:pt>
                <c:pt idx="1340">
                  <c:v>2.93004883148299E8</c:v>
                </c:pt>
                <c:pt idx="1341">
                  <c:v>2.93027231305928E8</c:v>
                </c:pt>
                <c:pt idx="1342">
                  <c:v>2.93049506719002E8</c:v>
                </c:pt>
                <c:pt idx="1343">
                  <c:v>2.93071709618805E8</c:v>
                </c:pt>
                <c:pt idx="1344">
                  <c:v>2.93093840235922E8</c:v>
                </c:pt>
                <c:pt idx="1345">
                  <c:v>2.93115898800242E8</c:v>
                </c:pt>
                <c:pt idx="1346">
                  <c:v>2.93137885540959E8</c:v>
                </c:pt>
                <c:pt idx="1347">
                  <c:v>2.9315980068657E8</c:v>
                </c:pt>
                <c:pt idx="1348">
                  <c:v>2.93181644464886E8</c:v>
                </c:pt>
                <c:pt idx="1349">
                  <c:v>2.93203417103022E8</c:v>
                </c:pt>
                <c:pt idx="1350">
                  <c:v>2.93225118827409E8</c:v>
                </c:pt>
                <c:pt idx="1351">
                  <c:v>2.93246749863791E8</c:v>
                </c:pt>
                <c:pt idx="1352">
                  <c:v>2.93268310437227E8</c:v>
                </c:pt>
                <c:pt idx="1353">
                  <c:v>2.93289800772095E8</c:v>
                </c:pt>
                <c:pt idx="1354">
                  <c:v>2.93311221092091E8</c:v>
                </c:pt>
                <c:pt idx="1355">
                  <c:v>2.93332571620233E8</c:v>
                </c:pt>
                <c:pt idx="1356">
                  <c:v>2.93353852578861E8</c:v>
                </c:pt>
                <c:pt idx="1357">
                  <c:v>2.93375064189643E8</c:v>
                </c:pt>
                <c:pt idx="1358">
                  <c:v>2.93396206673569E8</c:v>
                </c:pt>
                <c:pt idx="1359">
                  <c:v>2.93417280250962E8</c:v>
                </c:pt>
                <c:pt idx="1360">
                  <c:v>2.93438285141474E8</c:v>
                </c:pt>
                <c:pt idx="1361">
                  <c:v>2.93459221564087E8</c:v>
                </c:pt>
                <c:pt idx="1362">
                  <c:v>2.9348008973712E8</c:v>
                </c:pt>
                <c:pt idx="1363">
                  <c:v>2.93500889878226E8</c:v>
                </c:pt>
                <c:pt idx="1364">
                  <c:v>2.93521622204398E8</c:v>
                </c:pt>
                <c:pt idx="1365">
                  <c:v>2.93542286931966E8</c:v>
                </c:pt>
                <c:pt idx="1366">
                  <c:v>2.93562884276601E8</c:v>
                </c:pt>
                <c:pt idx="1367">
                  <c:v>2.9358341445332E8</c:v>
                </c:pt>
                <c:pt idx="1368">
                  <c:v>2.93603877676482E8</c:v>
                </c:pt>
                <c:pt idx="1369">
                  <c:v>2.93624274159795E8</c:v>
                </c:pt>
                <c:pt idx="1370">
                  <c:v>2.93644604116313E8</c:v>
                </c:pt>
                <c:pt idx="1371">
                  <c:v>2.93664867758441E8</c:v>
                </c:pt>
                <c:pt idx="1372">
                  <c:v>2.93685065297938E8</c:v>
                </c:pt>
                <c:pt idx="1373">
                  <c:v>2.93705196945914E8</c:v>
                </c:pt>
                <c:pt idx="1374">
                  <c:v>2.93725262912836E8</c:v>
                </c:pt>
                <c:pt idx="1375">
                  <c:v>2.93745263408529E8</c:v>
                </c:pt>
                <c:pt idx="1376">
                  <c:v>2.93765198642175E8</c:v>
                </c:pt>
                <c:pt idx="1377">
                  <c:v>2.93785068822318E8</c:v>
                </c:pt>
                <c:pt idx="1378">
                  <c:v>2.93804874156866E8</c:v>
                </c:pt>
                <c:pt idx="1379">
                  <c:v>2.93824614853089E8</c:v>
                </c:pt>
                <c:pt idx="1380">
                  <c:v>2.93844291117625E8</c:v>
                </c:pt>
                <c:pt idx="1381">
                  <c:v>2.93863903156477E8</c:v>
                </c:pt>
                <c:pt idx="1382">
                  <c:v>2.93883451175023E8</c:v>
                </c:pt>
                <c:pt idx="1383">
                  <c:v>2.93902935378006E8</c:v>
                </c:pt>
                <c:pt idx="1384">
                  <c:v>2.93922355969546E8</c:v>
                </c:pt>
                <c:pt idx="1385">
                  <c:v>2.93941713153138E8</c:v>
                </c:pt>
                <c:pt idx="1386">
                  <c:v>2.93961007131652E8</c:v>
                </c:pt>
                <c:pt idx="1387">
                  <c:v>2.93980238107336E8</c:v>
                </c:pt>
                <c:pt idx="1388">
                  <c:v>2.9399940628182E8</c:v>
                </c:pt>
                <c:pt idx="1389">
                  <c:v>2.94018511856114E8</c:v>
                </c:pt>
                <c:pt idx="1390">
                  <c:v>2.94037555030612E8</c:v>
                </c:pt>
                <c:pt idx="1391">
                  <c:v>2.94056536005093E8</c:v>
                </c:pt>
                <c:pt idx="1392">
                  <c:v>2.94075454978723E8</c:v>
                </c:pt>
                <c:pt idx="1393">
                  <c:v>2.94094312150058E8</c:v>
                </c:pt>
                <c:pt idx="1394">
                  <c:v>2.94113107717041E8</c:v>
                </c:pt>
                <c:pt idx="1395">
                  <c:v>2.94131841877011E8</c:v>
                </c:pt>
                <c:pt idx="1396">
                  <c:v>2.94150514826696E8</c:v>
                </c:pt>
                <c:pt idx="1397">
                  <c:v>2.94169126762225E8</c:v>
                </c:pt>
                <c:pt idx="1398">
                  <c:v>2.94187677879118E8</c:v>
                </c:pt>
                <c:pt idx="1399">
                  <c:v>2.94206168372299E8</c:v>
                </c:pt>
                <c:pt idx="1400">
                  <c:v>2.9422459843609E8</c:v>
                </c:pt>
                <c:pt idx="1401">
                  <c:v>2.94242968264214E8</c:v>
                </c:pt>
                <c:pt idx="1402">
                  <c:v>2.94261278049801E8</c:v>
                </c:pt>
                <c:pt idx="1403">
                  <c:v>2.94279527985382E8</c:v>
                </c:pt>
                <c:pt idx="1404">
                  <c:v>2.942977182629E8</c:v>
                </c:pt>
                <c:pt idx="1405">
                  <c:v>2.94315849073704E8</c:v>
                </c:pt>
                <c:pt idx="1406">
                  <c:v>2.94333920608553E8</c:v>
                </c:pt>
                <c:pt idx="1407">
                  <c:v>2.9435193305762E8</c:v>
                </c:pt>
                <c:pt idx="1408">
                  <c:v>2.94369886610489E8</c:v>
                </c:pt>
                <c:pt idx="1409">
                  <c:v>2.94387781456163E8</c:v>
                </c:pt>
                <c:pt idx="1410">
                  <c:v>2.9440561778306E8</c:v>
                </c:pt>
                <c:pt idx="1411">
                  <c:v>2.94423395779016E8</c:v>
                </c:pt>
                <c:pt idx="1412">
                  <c:v>2.94441115631288E8</c:v>
                </c:pt>
                <c:pt idx="1413">
                  <c:v>2.94458777526556E8</c:v>
                </c:pt>
                <c:pt idx="1414">
                  <c:v>2.94476381650922E8</c:v>
                </c:pt>
                <c:pt idx="1415">
                  <c:v>2.94493928189915E8</c:v>
                </c:pt>
                <c:pt idx="1416">
                  <c:v>2.94511417328489E8</c:v>
                </c:pt>
                <c:pt idx="1417">
                  <c:v>2.94528849251027E8</c:v>
                </c:pt>
                <c:pt idx="1418">
                  <c:v>2.94546224141343E8</c:v>
                </c:pt>
                <c:pt idx="1419">
                  <c:v>2.94563542182682E8</c:v>
                </c:pt>
                <c:pt idx="1420">
                  <c:v>2.94580803557721E8</c:v>
                </c:pt>
                <c:pt idx="1421">
                  <c:v>2.94598008448575E8</c:v>
                </c:pt>
                <c:pt idx="1422">
                  <c:v>2.94615157036793E8</c:v>
                </c:pt>
                <c:pt idx="1423">
                  <c:v>2.94632249503363E8</c:v>
                </c:pt>
                <c:pt idx="1424">
                  <c:v>2.94649286028712E8</c:v>
                </c:pt>
                <c:pt idx="1425">
                  <c:v>2.9466626679271E8</c:v>
                </c:pt>
                <c:pt idx="1426">
                  <c:v>2.94683191974667E8</c:v>
                </c:pt>
                <c:pt idx="1427">
                  <c:v>2.94700061753341E8</c:v>
                </c:pt>
                <c:pt idx="1428">
                  <c:v>2.94716876306934E8</c:v>
                </c:pt>
                <c:pt idx="1429">
                  <c:v>2.94733635813094E8</c:v>
                </c:pt>
                <c:pt idx="1430">
                  <c:v>2.94750340448923E8</c:v>
                </c:pt>
                <c:pt idx="1431">
                  <c:v>2.94766990390968E8</c:v>
                </c:pt>
                <c:pt idx="1432">
                  <c:v>2.94783585815234E8</c:v>
                </c:pt>
                <c:pt idx="1433">
                  <c:v>2.94800126897175E8</c:v>
                </c:pt>
                <c:pt idx="1434">
                  <c:v>2.94816613811703E8</c:v>
                </c:pt>
                <c:pt idx="1435">
                  <c:v>2.94833046733188E8</c:v>
                </c:pt>
                <c:pt idx="1436">
                  <c:v>2.94849425835456E8</c:v>
                </c:pt>
                <c:pt idx="1437">
                  <c:v>2.94865751291794E8</c:v>
                </c:pt>
                <c:pt idx="1438">
                  <c:v>2.94882023274952E8</c:v>
                </c:pt>
                <c:pt idx="1439">
                  <c:v>2.94898241957141E8</c:v>
                </c:pt>
                <c:pt idx="1440">
                  <c:v>2.94914407510039E8</c:v>
                </c:pt>
                <c:pt idx="1441">
                  <c:v>2.9493052010479E8</c:v>
                </c:pt>
                <c:pt idx="1442">
                  <c:v>2.94946579912003E8</c:v>
                </c:pt>
                <c:pt idx="1443">
                  <c:v>2.94962587101759E8</c:v>
                </c:pt>
                <c:pt idx="1444">
                  <c:v>2.94978541843611E8</c:v>
                </c:pt>
                <c:pt idx="1445">
                  <c:v>2.9499444430658E8</c:v>
                </c:pt>
                <c:pt idx="1446">
                  <c:v>2.95010294659166E8</c:v>
                </c:pt>
                <c:pt idx="1447">
                  <c:v>2.95026093069341E8</c:v>
                </c:pt>
                <c:pt idx="1448">
                  <c:v>2.95041839704555E8</c:v>
                </c:pt>
                <c:pt idx="1449">
                  <c:v>2.95057534731736E8</c:v>
                </c:pt>
                <c:pt idx="1450">
                  <c:v>2.95073178317293E8</c:v>
                </c:pt>
                <c:pt idx="1451">
                  <c:v>2.95088770627115E8</c:v>
                </c:pt>
                <c:pt idx="1452">
                  <c:v>2.95104311826576E8</c:v>
                </c:pt>
                <c:pt idx="1453">
                  <c:v>2.95119802080532E8</c:v>
                </c:pt>
                <c:pt idx="1454">
                  <c:v>2.95135241553327E8</c:v>
                </c:pt>
                <c:pt idx="1455">
                  <c:v>2.9515063040879E8</c:v>
                </c:pt>
                <c:pt idx="1456">
                  <c:v>2.95165968810243E8</c:v>
                </c:pt>
                <c:pt idx="1457">
                  <c:v>2.95181256920493E8</c:v>
                </c:pt>
                <c:pt idx="1458">
                  <c:v>2.95196494901843E8</c:v>
                </c:pt>
                <c:pt idx="1459">
                  <c:v>2.95211682916088E8</c:v>
                </c:pt>
                <c:pt idx="1460">
                  <c:v>2.95226821124517E8</c:v>
                </c:pt>
                <c:pt idx="1461">
                  <c:v>2.95241909687917E8</c:v>
                </c:pt>
                <c:pt idx="1462">
                  <c:v>2.9525694876657E8</c:v>
                </c:pt>
                <c:pt idx="1463">
                  <c:v>2.95271938520261E8</c:v>
                </c:pt>
                <c:pt idx="1464">
                  <c:v>2.95286879108272E8</c:v>
                </c:pt>
                <c:pt idx="1465">
                  <c:v>2.95301770689389E8</c:v>
                </c:pt>
                <c:pt idx="1466">
                  <c:v>2.95316613421902E8</c:v>
                </c:pt>
                <c:pt idx="1467">
                  <c:v>2.95331407463603E8</c:v>
                </c:pt>
                <c:pt idx="1468">
                  <c:v>2.95346152971794E8</c:v>
                </c:pt>
                <c:pt idx="1469">
                  <c:v>2.95360850103283E8</c:v>
                </c:pt>
                <c:pt idx="1470">
                  <c:v>2.95375499014388E8</c:v>
                </c:pt>
                <c:pt idx="1471">
                  <c:v>2.95390099860936E8</c:v>
                </c:pt>
                <c:pt idx="1472">
                  <c:v>2.95404652798269E8</c:v>
                </c:pt>
                <c:pt idx="1473">
                  <c:v>2.9541915798124E8</c:v>
                </c:pt>
                <c:pt idx="1474">
                  <c:v>2.95433615564219E8</c:v>
                </c:pt>
                <c:pt idx="1475">
                  <c:v>2.95448025701089E8</c:v>
                </c:pt>
                <c:pt idx="1476">
                  <c:v>2.95462388545256E8</c:v>
                </c:pt>
                <c:pt idx="1477">
                  <c:v>2.95476704249641E8</c:v>
                </c:pt>
                <c:pt idx="1478">
                  <c:v>2.95490972966687E8</c:v>
                </c:pt>
                <c:pt idx="1479">
                  <c:v>2.9550519484836E8</c:v>
                </c:pt>
                <c:pt idx="1480">
                  <c:v>2.95519370046147E8</c:v>
                </c:pt>
                <c:pt idx="1481">
                  <c:v>2.95533498711063E8</c:v>
                </c:pt>
                <c:pt idx="1482">
                  <c:v>2.95547580993646E8</c:v>
                </c:pt>
                <c:pt idx="1483">
                  <c:v>2.95561617043964E8</c:v>
                </c:pt>
                <c:pt idx="1484">
                  <c:v>2.95575607011612E8</c:v>
                </c:pt>
                <c:pt idx="1485">
                  <c:v>2.95589551045718E8</c:v>
                </c:pt>
                <c:pt idx="1486">
                  <c:v>2.9560344929494E8</c:v>
                </c:pt>
                <c:pt idx="1487">
                  <c:v>2.95617301907468E8</c:v>
                </c:pt>
                <c:pt idx="1488">
                  <c:v>2.9563110903103E8</c:v>
                </c:pt>
                <c:pt idx="1489">
                  <c:v>2.95644870812885E8</c:v>
                </c:pt>
                <c:pt idx="1490">
                  <c:v>2.95658587399835E8</c:v>
                </c:pt>
                <c:pt idx="1491">
                  <c:v>2.95672258938215E8</c:v>
                </c:pt>
                <c:pt idx="1492">
                  <c:v>2.95685885573903E8</c:v>
                </c:pt>
                <c:pt idx="1493">
                  <c:v>2.95699467452319E8</c:v>
                </c:pt>
                <c:pt idx="1494">
                  <c:v>2.95713004718424E8</c:v>
                </c:pt>
                <c:pt idx="1495">
                  <c:v>2.95726497516723E8</c:v>
                </c:pt>
                <c:pt idx="1496">
                  <c:v>2.95739945991267E8</c:v>
                </c:pt>
                <c:pt idx="1497">
                  <c:v>2.95753350285653E8</c:v>
                </c:pt>
                <c:pt idx="1498">
                  <c:v>2.95766710543028E8</c:v>
                </c:pt>
                <c:pt idx="1499">
                  <c:v>2.95780026906085E8</c:v>
                </c:pt>
                <c:pt idx="1500">
                  <c:v>2.95793299517071E8</c:v>
                </c:pt>
                <c:pt idx="1501">
                  <c:v>2.95806528517783E8</c:v>
                </c:pt>
                <c:pt idx="1502">
                  <c:v>2.95819714049572E8</c:v>
                </c:pt>
                <c:pt idx="1503">
                  <c:v>2.95832856253344E8</c:v>
                </c:pt>
                <c:pt idx="1504">
                  <c:v>2.9584595526956E8</c:v>
                </c:pt>
                <c:pt idx="1505">
                  <c:v>2.95859011238239E8</c:v>
                </c:pt>
                <c:pt idx="1506">
                  <c:v>2.95872024298959E8</c:v>
                </c:pt>
                <c:pt idx="1507">
                  <c:v>2.95884994590858E8</c:v>
                </c:pt>
                <c:pt idx="1508">
                  <c:v>2.95897922252633E8</c:v>
                </c:pt>
                <c:pt idx="1509">
                  <c:v>2.95910807422547E8</c:v>
                </c:pt>
                <c:pt idx="1510">
                  <c:v>2.95923650238423E8</c:v>
                </c:pt>
                <c:pt idx="1511">
                  <c:v>2.95936450837653E8</c:v>
                </c:pt>
                <c:pt idx="1512">
                  <c:v>2.95949209357193E8</c:v>
                </c:pt>
                <c:pt idx="1513">
                  <c:v>2.95961925933567E8</c:v>
                </c:pt>
                <c:pt idx="1514">
                  <c:v>2.95974600702868E8</c:v>
                </c:pt>
                <c:pt idx="1515">
                  <c:v>2.95987233800761E8</c:v>
                </c:pt>
                <c:pt idx="1516">
                  <c:v>2.95999825362479E8</c:v>
                </c:pt>
                <c:pt idx="1517">
                  <c:v>2.96012375522831E8</c:v>
                </c:pt>
                <c:pt idx="1518">
                  <c:v>2.96024884416199E8</c:v>
                </c:pt>
                <c:pt idx="1519">
                  <c:v>2.9603735217654E8</c:v>
                </c:pt>
                <c:pt idx="1520">
                  <c:v>2.96049778937389E8</c:v>
                </c:pt>
                <c:pt idx="1521">
                  <c:v>2.96062164831856E8</c:v>
                </c:pt>
                <c:pt idx="1522">
                  <c:v>2.96074509992633E8</c:v>
                </c:pt>
                <c:pt idx="1523">
                  <c:v>2.96086814551992E8</c:v>
                </c:pt>
                <c:pt idx="1524">
                  <c:v>2.96099078641786E8</c:v>
                </c:pt>
                <c:pt idx="1525">
                  <c:v>2.96111302393449E8</c:v>
                </c:pt>
                <c:pt idx="1526">
                  <c:v>2.96123485938004E8</c:v>
                </c:pt>
                <c:pt idx="1527">
                  <c:v>2.96135629406054E8</c:v>
                </c:pt>
                <c:pt idx="1528">
                  <c:v>2.96147732927792E8</c:v>
                </c:pt>
                <c:pt idx="1529">
                  <c:v>2.96159796633E8</c:v>
                </c:pt>
                <c:pt idx="1530">
                  <c:v>2.96171820651043E8</c:v>
                </c:pt>
                <c:pt idx="1531">
                  <c:v>2.96183805110884E8</c:v>
                </c:pt>
                <c:pt idx="1532">
                  <c:v>2.96195750141072E8</c:v>
                </c:pt>
                <c:pt idx="1533">
                  <c:v>2.96207655869752E8</c:v>
                </c:pt>
                <c:pt idx="1534">
                  <c:v>2.96219522424661E8</c:v>
                </c:pt>
                <c:pt idx="1535">
                  <c:v>2.96231349933132E8</c:v>
                </c:pt>
                <c:pt idx="1536">
                  <c:v>2.96243138522095E8</c:v>
                </c:pt>
                <c:pt idx="1537">
                  <c:v>2.96254888318077E8</c:v>
                </c:pt>
                <c:pt idx="1538">
                  <c:v>2.96266599447203E8</c:v>
                </c:pt>
                <c:pt idx="1539">
                  <c:v>2.962782720352E8</c:v>
                </c:pt>
                <c:pt idx="1540">
                  <c:v>2.96289906207394E8</c:v>
                </c:pt>
                <c:pt idx="1541">
                  <c:v>2.96301502088717E8</c:v>
                </c:pt>
                <c:pt idx="1542">
                  <c:v>2.963130598037E8</c:v>
                </c:pt>
                <c:pt idx="1543">
                  <c:v>2.96324579476481E8</c:v>
                </c:pt>
                <c:pt idx="1544">
                  <c:v>2.96336061230807E8</c:v>
                </c:pt>
                <c:pt idx="1545">
                  <c:v>2.96347505190026E8</c:v>
                </c:pt>
                <c:pt idx="1546">
                  <c:v>2.963589114771E8</c:v>
                </c:pt>
                <c:pt idx="1547">
                  <c:v>2.96370280214597E8</c:v>
                </c:pt>
                <c:pt idx="1548">
                  <c:v>2.96381611524699E8</c:v>
                </c:pt>
                <c:pt idx="1549">
                  <c:v>2.96392905529196E8</c:v>
                </c:pt>
                <c:pt idx="1550">
                  <c:v>2.96404162349494E8</c:v>
                </c:pt>
                <c:pt idx="1551">
                  <c:v>2.96415382106613E8</c:v>
                </c:pt>
                <c:pt idx="1552">
                  <c:v>2.96426564921187E8</c:v>
                </c:pt>
                <c:pt idx="1553">
                  <c:v>2.96437710913467E8</c:v>
                </c:pt>
                <c:pt idx="1554">
                  <c:v>2.96448820203323E8</c:v>
                </c:pt>
                <c:pt idx="1555">
                  <c:v>2.96459892910243E8</c:v>
                </c:pt>
                <c:pt idx="1556">
                  <c:v>2.96470929153335E8</c:v>
                </c:pt>
                <c:pt idx="1557">
                  <c:v>2.96481929051328E8</c:v>
                </c:pt>
                <c:pt idx="1558">
                  <c:v>2.96492892722574E8</c:v>
                </c:pt>
                <c:pt idx="1559">
                  <c:v>2.96503820285047E8</c:v>
                </c:pt>
                <c:pt idx="1560">
                  <c:v>2.96514711856349E8</c:v>
                </c:pt>
                <c:pt idx="1561">
                  <c:v>2.96525567553703E8</c:v>
                </c:pt>
                <c:pt idx="1562">
                  <c:v>2.96536387493962E8</c:v>
                </c:pt>
                <c:pt idx="1563">
                  <c:v>2.96547171793608E8</c:v>
                </c:pt>
                <c:pt idx="1564">
                  <c:v>2.96557920568748E8</c:v>
                </c:pt>
                <c:pt idx="1565">
                  <c:v>2.96568633935124E8</c:v>
                </c:pt>
                <c:pt idx="1566">
                  <c:v>2.96579312008106E8</c:v>
                </c:pt>
                <c:pt idx="1567">
                  <c:v>2.96589954902699E8</c:v>
                </c:pt>
                <c:pt idx="1568">
                  <c:v>2.96600562733538E8</c:v>
                </c:pt>
                <c:pt idx="1569">
                  <c:v>2.96611135614897E8</c:v>
                </c:pt>
                <c:pt idx="1570">
                  <c:v>2.96621673660684E8</c:v>
                </c:pt>
                <c:pt idx="1571">
                  <c:v>2.96632176984442E8</c:v>
                </c:pt>
                <c:pt idx="1572">
                  <c:v>2.96642645699356E8</c:v>
                </c:pt>
                <c:pt idx="1573">
                  <c:v>2.96653079918247E8</c:v>
                </c:pt>
                <c:pt idx="1574">
                  <c:v>2.96663479753577E8</c:v>
                </c:pt>
                <c:pt idx="1575">
                  <c:v>2.9667384531745E8</c:v>
                </c:pt>
                <c:pt idx="1576">
                  <c:v>2.96684176721613E8</c:v>
                </c:pt>
                <c:pt idx="1577">
                  <c:v>2.96694474077454E8</c:v>
                </c:pt>
                <c:pt idx="1578">
                  <c:v>2.96704737496009E8</c:v>
                </c:pt>
                <c:pt idx="1579">
                  <c:v>2.96714967087956E8</c:v>
                </c:pt>
                <c:pt idx="1580">
                  <c:v>2.96725162963622E8</c:v>
                </c:pt>
                <c:pt idx="1581">
                  <c:v>2.96735325232983E8</c:v>
                </c:pt>
                <c:pt idx="1582">
                  <c:v>2.96745454005662E8</c:v>
                </c:pt>
                <c:pt idx="1583">
                  <c:v>2.96755549390931E8</c:v>
                </c:pt>
                <c:pt idx="1584">
                  <c:v>2.96765611497715E8</c:v>
                </c:pt>
                <c:pt idx="1585">
                  <c:v>2.96775640434592E8</c:v>
                </c:pt>
                <c:pt idx="1586">
                  <c:v>2.9678563630979E8</c:v>
                </c:pt>
                <c:pt idx="1587">
                  <c:v>2.96795599231194E8</c:v>
                </c:pt>
                <c:pt idx="1588">
                  <c:v>2.96805529306343E8</c:v>
                </c:pt>
                <c:pt idx="1589">
                  <c:v>2.96815426642432E8</c:v>
                </c:pt>
                <c:pt idx="1590">
                  <c:v>2.96825291346316E8</c:v>
                </c:pt>
                <c:pt idx="1591">
                  <c:v>2.96835123524504E8</c:v>
                </c:pt>
                <c:pt idx="1592">
                  <c:v>2.96844923283168E8</c:v>
                </c:pt>
                <c:pt idx="1593">
                  <c:v>2.9685469072814E8</c:v>
                </c:pt>
                <c:pt idx="1594">
                  <c:v>2.96864425964913E8</c:v>
                </c:pt>
                <c:pt idx="1595">
                  <c:v>2.96874129098642E8</c:v>
                </c:pt>
                <c:pt idx="1596">
                  <c:v>2.96883800234147E8</c:v>
                </c:pt>
                <c:pt idx="1597">
                  <c:v>2.96893439475911E8</c:v>
                </c:pt>
                <c:pt idx="1598">
                  <c:v>2.96903046928085E8</c:v>
                </c:pt>
                <c:pt idx="1599">
                  <c:v>2.96912622694484E8</c:v>
                </c:pt>
                <c:pt idx="1600">
                  <c:v>2.96922166878593E8</c:v>
                </c:pt>
                <c:pt idx="1601">
                  <c:v>2.96931679583564E8</c:v>
                </c:pt>
                <c:pt idx="1602">
                  <c:v>2.96941160912221E8</c:v>
                </c:pt>
                <c:pt idx="1603">
                  <c:v>2.96950610967056E8</c:v>
                </c:pt>
                <c:pt idx="1604">
                  <c:v>2.96960029850235E8</c:v>
                </c:pt>
                <c:pt idx="1605">
                  <c:v>2.96969417663596E8</c:v>
                </c:pt>
                <c:pt idx="1606">
                  <c:v>2.96978774508651E8</c:v>
                </c:pt>
                <c:pt idx="1607">
                  <c:v>2.96988100486586E8</c:v>
                </c:pt>
                <c:pt idx="1608">
                  <c:v>2.96997395698264E8</c:v>
                </c:pt>
                <c:pt idx="1609">
                  <c:v>2.97006660244224E8</c:v>
                </c:pt>
                <c:pt idx="1610">
                  <c:v>2.97015894224683E8</c:v>
                </c:pt>
                <c:pt idx="1611">
                  <c:v>2.97025097739537E8</c:v>
                </c:pt>
                <c:pt idx="1612">
                  <c:v>2.97034270888361E8</c:v>
                </c:pt>
                <c:pt idx="1613">
                  <c:v>2.97043413770412E8</c:v>
                </c:pt>
                <c:pt idx="1614">
                  <c:v>2.97052526484628E8</c:v>
                </c:pt>
                <c:pt idx="1615">
                  <c:v>2.97061609129629E8</c:v>
                </c:pt>
                <c:pt idx="1616">
                  <c:v>2.97070661803721E8</c:v>
                </c:pt>
                <c:pt idx="1617">
                  <c:v>2.97079684604892E8</c:v>
                </c:pt>
                <c:pt idx="1618">
                  <c:v>2.97088677630818E8</c:v>
                </c:pt>
                <c:pt idx="1619">
                  <c:v>2.97097640978859E8</c:v>
                </c:pt>
                <c:pt idx="1620">
                  <c:v>2.97106574746065E8</c:v>
                </c:pt>
                <c:pt idx="1621">
                  <c:v>2.97115479029173E8</c:v>
                </c:pt>
                <c:pt idx="1622">
                  <c:v>2.9712435392461E8</c:v>
                </c:pt>
                <c:pt idx="1623">
                  <c:v>2.97133199528494E8</c:v>
                </c:pt>
                <c:pt idx="1624">
                  <c:v>2.97142015936633E8</c:v>
                </c:pt>
                <c:pt idx="1625">
                  <c:v>2.9715080324453E8</c:v>
                </c:pt>
                <c:pt idx="1626">
                  <c:v>2.97159561547378E8</c:v>
                </c:pt>
                <c:pt idx="1627">
                  <c:v>2.97168290940067E8</c:v>
                </c:pt>
                <c:pt idx="1628">
                  <c:v>2.97176991517181E8</c:v>
                </c:pt>
                <c:pt idx="1629">
                  <c:v>2.97185663372999E8</c:v>
                </c:pt>
                <c:pt idx="1630">
                  <c:v>2.97194306601499E8</c:v>
                </c:pt>
                <c:pt idx="1631">
                  <c:v>2.97202921296356E8</c:v>
                </c:pt>
                <c:pt idx="1632">
                  <c:v>2.97211507550945E8</c:v>
                </c:pt>
                <c:pt idx="1633">
                  <c:v>2.97220065458341E8</c:v>
                </c:pt>
                <c:pt idx="1634">
                  <c:v>2.97228595111316E8</c:v>
                </c:pt>
                <c:pt idx="1635">
                  <c:v>2.9723709660235E8</c:v>
                </c:pt>
                <c:pt idx="1636">
                  <c:v>2.97245570023621E8</c:v>
                </c:pt>
                <c:pt idx="1637">
                  <c:v>2.97254015467011E8</c:v>
                </c:pt>
                <c:pt idx="1638">
                  <c:v>2.97262433024109E8</c:v>
                </c:pt>
                <c:pt idx="1639">
                  <c:v>2.97270822786208E8</c:v>
                </c:pt>
                <c:pt idx="1640">
                  <c:v>2.97279184844306E8</c:v>
                </c:pt>
                <c:pt idx="1641">
                  <c:v>2.9728751928911E8</c:v>
                </c:pt>
                <c:pt idx="1642">
                  <c:v>2.97295826211035E8</c:v>
                </c:pt>
                <c:pt idx="1643">
                  <c:v>2.97304105700205E8</c:v>
                </c:pt>
                <c:pt idx="1644">
                  <c:v>2.97312357846453E8</c:v>
                </c:pt>
                <c:pt idx="1645">
                  <c:v>2.97320582739323E8</c:v>
                </c:pt>
                <c:pt idx="1646">
                  <c:v>2.97328780468072E8</c:v>
                </c:pt>
                <c:pt idx="1647">
                  <c:v>2.97336951121669E8</c:v>
                </c:pt>
                <c:pt idx="1648">
                  <c:v>2.97345094788797E8</c:v>
                </c:pt>
                <c:pt idx="1649">
                  <c:v>2.97353211557851E8</c:v>
                </c:pt>
                <c:pt idx="1650">
                  <c:v>2.97361301516945E8</c:v>
                </c:pt>
                <c:pt idx="1651">
                  <c:v>2.97369364753907E8</c:v>
                </c:pt>
                <c:pt idx="1652">
                  <c:v>2.97377401356281E8</c:v>
                </c:pt>
                <c:pt idx="1653">
                  <c:v>2.97385411411333E8</c:v>
                </c:pt>
                <c:pt idx="1654">
                  <c:v>2.97393395006043E8</c:v>
                </c:pt>
                <c:pt idx="1655">
                  <c:v>2.97401352227115E8</c:v>
                </c:pt>
                <c:pt idx="1656">
                  <c:v>2.9740928316097E8</c:v>
                </c:pt>
                <c:pt idx="1657">
                  <c:v>2.97417187893753E8</c:v>
                </c:pt>
                <c:pt idx="1658">
                  <c:v>2.97425066511329E8</c:v>
                </c:pt>
                <c:pt idx="1659">
                  <c:v>2.9743291909929E8</c:v>
                </c:pt>
                <c:pt idx="1660">
                  <c:v>2.97440745742947E8</c:v>
                </c:pt>
                <c:pt idx="1661">
                  <c:v>2.9744854652734E8</c:v>
                </c:pt>
                <c:pt idx="1662">
                  <c:v>2.97456321537233E8</c:v>
                </c:pt>
                <c:pt idx="1663">
                  <c:v>2.97464070857117E8</c:v>
                </c:pt>
                <c:pt idx="1664">
                  <c:v>2.9747179457121E8</c:v>
                </c:pt>
                <c:pt idx="1665">
                  <c:v>2.9747949276346E8</c:v>
                </c:pt>
                <c:pt idx="1666">
                  <c:v>2.97487165517541E8</c:v>
                </c:pt>
                <c:pt idx="1667">
                  <c:v>2.97494812916859E8</c:v>
                </c:pt>
                <c:pt idx="1668">
                  <c:v>2.97502435044552E8</c:v>
                </c:pt>
                <c:pt idx="1669">
                  <c:v>2.97510031983489E8</c:v>
                </c:pt>
                <c:pt idx="1670">
                  <c:v>2.97517603816268E8</c:v>
                </c:pt>
                <c:pt idx="1671">
                  <c:v>2.97525150625226E8</c:v>
                </c:pt>
                <c:pt idx="1672">
                  <c:v>2.97532672492431E8</c:v>
                </c:pt>
                <c:pt idx="1673">
                  <c:v>2.97540169499686E8</c:v>
                </c:pt>
                <c:pt idx="1674">
                  <c:v>2.97547641728531E8</c:v>
                </c:pt>
                <c:pt idx="1675">
                  <c:v>2.97555089260241E8</c:v>
                </c:pt>
                <c:pt idx="1676">
                  <c:v>2.97562512175831E8</c:v>
                </c:pt>
                <c:pt idx="1677">
                  <c:v>2.97569910556052E8</c:v>
                </c:pt>
                <c:pt idx="1678">
                  <c:v>2.97577284481396E8</c:v>
                </c:pt>
                <c:pt idx="1679">
                  <c:v>2.97584634032093E8</c:v>
                </c:pt>
                <c:pt idx="1680">
                  <c:v>2.97591959288116E8</c:v>
                </c:pt>
                <c:pt idx="1681">
                  <c:v>2.97599260329177E8</c:v>
                </c:pt>
                <c:pt idx="1682">
                  <c:v>2.97606537234733E8</c:v>
                </c:pt>
                <c:pt idx="1683">
                  <c:v>2.97613790083982E8</c:v>
                </c:pt>
                <c:pt idx="1684">
                  <c:v>2.97621018955868E8</c:v>
                </c:pt>
                <c:pt idx="1685">
                  <c:v>2.97628223929078E8</c:v>
                </c:pt>
                <c:pt idx="1686">
                  <c:v>2.97635405082046E8</c:v>
                </c:pt>
                <c:pt idx="1687">
                  <c:v>2.97642562492951E8</c:v>
                </c:pt>
                <c:pt idx="1688">
                  <c:v>2.97649696239721E8</c:v>
                </c:pt>
                <c:pt idx="1689">
                  <c:v>2.97656806400031E8</c:v>
                </c:pt>
                <c:pt idx="1690">
                  <c:v>2.97663893051304E8</c:v>
                </c:pt>
                <c:pt idx="1691">
                  <c:v>2.97670956270714E8</c:v>
                </c:pt>
                <c:pt idx="1692">
                  <c:v>2.97677996135184E8</c:v>
                </c:pt>
                <c:pt idx="1693">
                  <c:v>2.9768501272139E8</c:v>
                </c:pt>
                <c:pt idx="1694">
                  <c:v>2.97692006105758E8</c:v>
                </c:pt>
                <c:pt idx="1695">
                  <c:v>2.97698976364467E8</c:v>
                </c:pt>
                <c:pt idx="1696">
                  <c:v>2.9770592357345E8</c:v>
                </c:pt>
                <c:pt idx="1697">
                  <c:v>2.97712847808396E8</c:v>
                </c:pt>
                <c:pt idx="1698">
                  <c:v>2.97719749144745E8</c:v>
                </c:pt>
                <c:pt idx="1699">
                  <c:v>2.97726627657695E8</c:v>
                </c:pt>
                <c:pt idx="1700">
                  <c:v>2.97733483422203E8</c:v>
                </c:pt>
                <c:pt idx="1701">
                  <c:v>2.97740316512978E8</c:v>
                </c:pt>
                <c:pt idx="1702">
                  <c:v>2.97747127004491E8</c:v>
                </c:pt>
                <c:pt idx="1703">
                  <c:v>2.97753914970971E8</c:v>
                </c:pt>
                <c:pt idx="1704">
                  <c:v>2.97760680486406E8</c:v>
                </c:pt>
                <c:pt idx="1705">
                  <c:v>2.97767423624545E8</c:v>
                </c:pt>
                <c:pt idx="1706">
                  <c:v>2.97774144458898E8</c:v>
                </c:pt>
                <c:pt idx="1707">
                  <c:v>2.97780843062737E8</c:v>
                </c:pt>
                <c:pt idx="1708">
                  <c:v>2.97787519509095E8</c:v>
                </c:pt>
                <c:pt idx="1709">
                  <c:v>2.9779417387077E8</c:v>
                </c:pt>
                <c:pt idx="1710">
                  <c:v>2.97800806220324E8</c:v>
                </c:pt>
                <c:pt idx="1711">
                  <c:v>2.97807416630085E8</c:v>
                </c:pt>
                <c:pt idx="1712">
                  <c:v>2.97814005172143E8</c:v>
                </c:pt>
                <c:pt idx="1713">
                  <c:v>2.97820571918357E8</c:v>
                </c:pt>
                <c:pt idx="1714">
                  <c:v>2.97827116940354E8</c:v>
                </c:pt>
                <c:pt idx="1715">
                  <c:v>2.97833640309526E8</c:v>
                </c:pt>
                <c:pt idx="1716">
                  <c:v>2.97840142097035E8</c:v>
                </c:pt>
                <c:pt idx="1717">
                  <c:v>2.97846622373812E8</c:v>
                </c:pt>
                <c:pt idx="1718">
                  <c:v>2.9785308121056E8</c:v>
                </c:pt>
                <c:pt idx="1719">
                  <c:v>2.97859518677748E8</c:v>
                </c:pt>
                <c:pt idx="1720">
                  <c:v>2.97865934845621E8</c:v>
                </c:pt>
                <c:pt idx="1721">
                  <c:v>2.97872329784194E8</c:v>
                </c:pt>
                <c:pt idx="1722">
                  <c:v>2.97878703563256E8</c:v>
                </c:pt>
                <c:pt idx="1723">
                  <c:v>2.97885056252367E8</c:v>
                </c:pt>
                <c:pt idx="1724">
                  <c:v>2.97891387920865E8</c:v>
                </c:pt>
                <c:pt idx="1725">
                  <c:v>2.9789769863786E8</c:v>
                </c:pt>
                <c:pt idx="1726">
                  <c:v>2.9790398847224E8</c:v>
                </c:pt>
                <c:pt idx="1727">
                  <c:v>2.97910257492668E8</c:v>
                </c:pt>
                <c:pt idx="1728">
                  <c:v>2.97916505767584E8</c:v>
                </c:pt>
                <c:pt idx="1729">
                  <c:v>2.97922733365206E8</c:v>
                </c:pt>
                <c:pt idx="1730">
                  <c:v>2.97928940353532E8</c:v>
                </c:pt>
                <c:pt idx="1731">
                  <c:v>2.97935126800338E8</c:v>
                </c:pt>
                <c:pt idx="1732">
                  <c:v>2.97941292773179E8</c:v>
                </c:pt>
                <c:pt idx="1733">
                  <c:v>2.97947438339392E8</c:v>
                </c:pt>
                <c:pt idx="1734">
                  <c:v>2.97953563566096E8</c:v>
                </c:pt>
                <c:pt idx="1735">
                  <c:v>2.9795966852019E8</c:v>
                </c:pt>
                <c:pt idx="1736">
                  <c:v>2.97965753268358E8</c:v>
                </c:pt>
                <c:pt idx="1737">
                  <c:v>2.97971817877064E8</c:v>
                </c:pt>
                <c:pt idx="1738">
                  <c:v>2.97977862412561E8</c:v>
                </c:pt>
                <c:pt idx="1739">
                  <c:v>2.97983886940881E8</c:v>
                </c:pt>
                <c:pt idx="1740">
                  <c:v>2.97989891527847E8</c:v>
                </c:pt>
                <c:pt idx="1741">
                  <c:v>2.97995876239065E8</c:v>
                </c:pt>
                <c:pt idx="1742">
                  <c:v>2.98001841139928E8</c:v>
                </c:pt>
                <c:pt idx="1743">
                  <c:v>2.98007786295616E8</c:v>
                </c:pt>
                <c:pt idx="1744">
                  <c:v>2.980137117711E8</c:v>
                </c:pt>
                <c:pt idx="1745">
                  <c:v>2.98019617631136E8</c:v>
                </c:pt>
                <c:pt idx="1746">
                  <c:v>2.98025503940273E8</c:v>
                </c:pt>
                <c:pt idx="1747">
                  <c:v>2.98031370762847E8</c:v>
                </c:pt>
                <c:pt idx="1748">
                  <c:v>2.98037218162987E8</c:v>
                </c:pt>
                <c:pt idx="1749">
                  <c:v>2.98043046204613E8</c:v>
                </c:pt>
                <c:pt idx="1750">
                  <c:v>2.98048854951438E8</c:v>
                </c:pt>
                <c:pt idx="1751">
                  <c:v>2.98054644466964E8</c:v>
                </c:pt>
                <c:pt idx="1752">
                  <c:v>2.98060414814492E8</c:v>
                </c:pt>
                <c:pt idx="1753">
                  <c:v>2.98066166057113E8</c:v>
                </c:pt>
                <c:pt idx="1754">
                  <c:v>2.98071898257715E8</c:v>
                </c:pt>
                <c:pt idx="1755">
                  <c:v>2.9807761147898E8</c:v>
                </c:pt>
                <c:pt idx="1756">
                  <c:v>2.98083305783387E8</c:v>
                </c:pt>
                <c:pt idx="1757">
                  <c:v>2.98088981233211E8</c:v>
                </c:pt>
                <c:pt idx="1758">
                  <c:v>2.98094637890524E8</c:v>
                </c:pt>
                <c:pt idx="1759">
                  <c:v>2.98100275817199E8</c:v>
                </c:pt>
                <c:pt idx="1760">
                  <c:v>2.98105895074904E8</c:v>
                </c:pt>
                <c:pt idx="1761">
                  <c:v>2.98111495725108E8</c:v>
                </c:pt>
                <c:pt idx="1762">
                  <c:v>2.98117077829079E8</c:v>
                </c:pt>
                <c:pt idx="1763">
                  <c:v>2.98122641447887E8</c:v>
                </c:pt>
                <c:pt idx="1764">
                  <c:v>2.98128186642403E8</c:v>
                </c:pt>
                <c:pt idx="1765">
                  <c:v>2.98133713473298E8</c:v>
                </c:pt>
                <c:pt idx="1766">
                  <c:v>2.98139222001047E8</c:v>
                </c:pt>
                <c:pt idx="1767">
                  <c:v>2.98144712285928E8</c:v>
                </c:pt>
                <c:pt idx="1768">
                  <c:v>2.98150184388024E8</c:v>
                </c:pt>
                <c:pt idx="1769">
                  <c:v>2.98155638367218E8</c:v>
                </c:pt>
                <c:pt idx="1770">
                  <c:v>2.98161074283203E8</c:v>
                </c:pt>
                <c:pt idx="1771">
                  <c:v>2.98166492195475E8</c:v>
                </c:pt>
                <c:pt idx="1772">
                  <c:v>2.98171892163336E8</c:v>
                </c:pt>
                <c:pt idx="1773">
                  <c:v>2.98177274245896E8</c:v>
                </c:pt>
                <c:pt idx="1774">
                  <c:v>2.98182638502072E8</c:v>
                </c:pt>
                <c:pt idx="1775">
                  <c:v>2.98187984990589E8</c:v>
                </c:pt>
                <c:pt idx="1776">
                  <c:v>2.9819331376998E8</c:v>
                </c:pt>
                <c:pt idx="1777">
                  <c:v>2.98198624898588E8</c:v>
                </c:pt>
                <c:pt idx="1778">
                  <c:v>2.98203918434567E8</c:v>
                </c:pt>
                <c:pt idx="1779">
                  <c:v>2.98209194435878E8</c:v>
                </c:pt>
                <c:pt idx="1780">
                  <c:v>2.98214452960297E8</c:v>
                </c:pt>
                <c:pt idx="1781">
                  <c:v>2.9821969406541E8</c:v>
                </c:pt>
                <c:pt idx="1782">
                  <c:v>2.98224917808614E8</c:v>
                </c:pt>
                <c:pt idx="1783">
                  <c:v>2.98230124247122E8</c:v>
                </c:pt>
                <c:pt idx="1784">
                  <c:v>2.98235313437957E8</c:v>
                </c:pt>
                <c:pt idx="1785">
                  <c:v>2.98240485437959E8</c:v>
                </c:pt>
                <c:pt idx="1786">
                  <c:v>2.98245640303781E8</c:v>
                </c:pt>
                <c:pt idx="1787">
                  <c:v>2.98250778091891E8</c:v>
                </c:pt>
                <c:pt idx="1788">
                  <c:v>2.98255898858574E8</c:v>
                </c:pt>
                <c:pt idx="1789">
                  <c:v>2.98261002659932E8</c:v>
                </c:pt>
                <c:pt idx="1790">
                  <c:v>2.98266089551881E8</c:v>
                </c:pt>
                <c:pt idx="1791">
                  <c:v>2.98271159590159E8</c:v>
                </c:pt>
                <c:pt idx="1792">
                  <c:v>2.98276212830317E8</c:v>
                </c:pt>
                <c:pt idx="1793">
                  <c:v>2.9828124932773E8</c:v>
                </c:pt>
                <c:pt idx="1794">
                  <c:v>2.98286269137589E8</c:v>
                </c:pt>
                <c:pt idx="1795">
                  <c:v>2.98291272314906E8</c:v>
                </c:pt>
                <c:pt idx="1796">
                  <c:v>2.98296258914513E8</c:v>
                </c:pt>
                <c:pt idx="1797">
                  <c:v>2.98301228991063E8</c:v>
                </c:pt>
                <c:pt idx="1798">
                  <c:v>2.98306182599032E8</c:v>
                </c:pt>
                <c:pt idx="1799">
                  <c:v>2.98311119792718E8</c:v>
                </c:pt>
                <c:pt idx="1800">
                  <c:v>2.9831604062624E8</c:v>
                </c:pt>
                <c:pt idx="1801">
                  <c:v>2.9832094515354E8</c:v>
                </c:pt>
                <c:pt idx="1802">
                  <c:v>2.98325833428388E8</c:v>
                </c:pt>
                <c:pt idx="1803">
                  <c:v>2.98330705504374E8</c:v>
                </c:pt>
                <c:pt idx="1804">
                  <c:v>2.98335561434916E8</c:v>
                </c:pt>
                <c:pt idx="1805">
                  <c:v>2.98340401273256E8</c:v>
                </c:pt>
                <c:pt idx="1806">
                  <c:v>2.98345225072463E8</c:v>
                </c:pt>
                <c:pt idx="1807">
                  <c:v>2.98350032885431E8</c:v>
                </c:pt>
                <c:pt idx="1808">
                  <c:v>2.98354824764885E8</c:v>
                </c:pt>
                <c:pt idx="1809">
                  <c:v>2.98359600763373E8</c:v>
                </c:pt>
                <c:pt idx="1810">
                  <c:v>2.98364360933275E8</c:v>
                </c:pt>
                <c:pt idx="1811">
                  <c:v>2.98369105326799E8</c:v>
                </c:pt>
                <c:pt idx="1812">
                  <c:v>2.98373833995981E8</c:v>
                </c:pt>
                <c:pt idx="1813">
                  <c:v>2.9837854699269E8</c:v>
                </c:pt>
                <c:pt idx="1814">
                  <c:v>2.98383244368622E8</c:v>
                </c:pt>
                <c:pt idx="1815">
                  <c:v>2.98387926175307E8</c:v>
                </c:pt>
                <c:pt idx="1816">
                  <c:v>2.98392592464105E8</c:v>
                </c:pt>
                <c:pt idx="1817">
                  <c:v>2.98397243286209E8</c:v>
                </c:pt>
                <c:pt idx="1818">
                  <c:v>2.98401878692644E8</c:v>
                </c:pt>
                <c:pt idx="1819">
                  <c:v>2.98406498734269E8</c:v>
                </c:pt>
                <c:pt idx="1820">
                  <c:v>2.98411103461776E8</c:v>
                </c:pt>
                <c:pt idx="1821">
                  <c:v>2.98415692925692E8</c:v>
                </c:pt>
                <c:pt idx="1822">
                  <c:v>2.98420267176379E8</c:v>
                </c:pt>
                <c:pt idx="1823">
                  <c:v>2.98424826264035E8</c:v>
                </c:pt>
                <c:pt idx="1824">
                  <c:v>2.9842937023869E8</c:v>
                </c:pt>
                <c:pt idx="1825">
                  <c:v>2.98433899150216E8</c:v>
                </c:pt>
                <c:pt idx="1826">
                  <c:v>2.98438413048319E8</c:v>
                </c:pt>
                <c:pt idx="1827">
                  <c:v>2.98442911982541E8</c:v>
                </c:pt>
                <c:pt idx="1828">
                  <c:v>2.98447396002266E8</c:v>
                </c:pt>
                <c:pt idx="1829">
                  <c:v>2.98451865156713E8</c:v>
                </c:pt>
                <c:pt idx="1830">
                  <c:v>2.98456319494942E8</c:v>
                </c:pt>
                <c:pt idx="1831">
                  <c:v>2.98460759065851E8</c:v>
                </c:pt>
                <c:pt idx="1832">
                  <c:v>2.98465183918181E8</c:v>
                </c:pt>
                <c:pt idx="1833">
                  <c:v>2.9846959410051E8</c:v>
                </c:pt>
                <c:pt idx="1834">
                  <c:v>2.9847398966126E8</c:v>
                </c:pt>
                <c:pt idx="1835">
                  <c:v>2.98478370648691E8</c:v>
                </c:pt>
                <c:pt idx="1836">
                  <c:v>2.98482737110909E8</c:v>
                </c:pt>
                <c:pt idx="1837">
                  <c:v>2.98487089095861E8</c:v>
                </c:pt>
                <c:pt idx="1838">
                  <c:v>2.98491426651338E8</c:v>
                </c:pt>
                <c:pt idx="1839">
                  <c:v>2.98495749824973E8</c:v>
                </c:pt>
                <c:pt idx="1840">
                  <c:v>2.98500058664243E8</c:v>
                </c:pt>
                <c:pt idx="1841">
                  <c:v>2.98504353216472E8</c:v>
                </c:pt>
                <c:pt idx="1842">
                  <c:v>2.98508633528828E8</c:v>
                </c:pt>
                <c:pt idx="1843">
                  <c:v>2.98512899648323E8</c:v>
                </c:pt>
                <c:pt idx="1844">
                  <c:v>2.98517151621818E8</c:v>
                </c:pt>
                <c:pt idx="1845">
                  <c:v>2.98521389496018E8</c:v>
                </c:pt>
                <c:pt idx="1846">
                  <c:v>2.98525613317477E8</c:v>
                </c:pt>
                <c:pt idx="1847">
                  <c:v>2.98529823132595E8</c:v>
                </c:pt>
                <c:pt idx="1848">
                  <c:v>2.98534018987622E8</c:v>
                </c:pt>
                <c:pt idx="1849">
                  <c:v>2.98538200928655E8</c:v>
                </c:pt>
                <c:pt idx="1850">
                  <c:v>2.98542369001641E8</c:v>
                </c:pt>
                <c:pt idx="1851">
                  <c:v>2.98546523252376E8</c:v>
                </c:pt>
                <c:pt idx="1852">
                  <c:v>2.98550663726506E8</c:v>
                </c:pt>
                <c:pt idx="1853">
                  <c:v>2.98554790469528E8</c:v>
                </c:pt>
                <c:pt idx="1854">
                  <c:v>2.9855890352679E8</c:v>
                </c:pt>
                <c:pt idx="1855">
                  <c:v>2.98563002943491E8</c:v>
                </c:pt>
                <c:pt idx="1856">
                  <c:v>2.98567088764682E8</c:v>
                </c:pt>
                <c:pt idx="1857">
                  <c:v>2.98571161035268E8</c:v>
                </c:pt>
                <c:pt idx="1858">
                  <c:v>2.98575219800004E8</c:v>
                </c:pt>
                <c:pt idx="1859">
                  <c:v>2.98579265103501E8</c:v>
                </c:pt>
                <c:pt idx="1860">
                  <c:v>2.98583296990222E8</c:v>
                </c:pt>
                <c:pt idx="1861">
                  <c:v>2.98587315504486E8</c:v>
                </c:pt>
                <c:pt idx="1862">
                  <c:v>2.98591320690466E8</c:v>
                </c:pt>
                <c:pt idx="1863">
                  <c:v>2.9859531259219E8</c:v>
                </c:pt>
                <c:pt idx="1864">
                  <c:v>2.98599291253542E8</c:v>
                </c:pt>
                <c:pt idx="1865">
                  <c:v>2.98603256718262E8</c:v>
                </c:pt>
                <c:pt idx="1866">
                  <c:v>2.98607209029948E8</c:v>
                </c:pt>
                <c:pt idx="1867">
                  <c:v>2.98611148232053E8</c:v>
                </c:pt>
                <c:pt idx="1868">
                  <c:v>2.98615074367888E8</c:v>
                </c:pt>
                <c:pt idx="1869">
                  <c:v>2.98618987480624E8</c:v>
                </c:pt>
                <c:pt idx="1870">
                  <c:v>2.98622887613289E8</c:v>
                </c:pt>
                <c:pt idx="1871">
                  <c:v>2.9862677480877E8</c:v>
                </c:pt>
                <c:pt idx="1872">
                  <c:v>2.98630649109812E8</c:v>
                </c:pt>
                <c:pt idx="1873">
                  <c:v>2.98634510559024E8</c:v>
                </c:pt>
                <c:pt idx="1874">
                  <c:v>2.98638359198871E8</c:v>
                </c:pt>
                <c:pt idx="1875">
                  <c:v>2.98642195071681E8</c:v>
                </c:pt>
                <c:pt idx="1876">
                  <c:v>2.98646018219643E8</c:v>
                </c:pt>
                <c:pt idx="1877">
                  <c:v>2.98649828684807E8</c:v>
                </c:pt>
                <c:pt idx="1878">
                  <c:v>2.98653626509086E8</c:v>
                </c:pt>
                <c:pt idx="1879">
                  <c:v>2.98657411734254E8</c:v>
                </c:pt>
                <c:pt idx="1880">
                  <c:v>2.9866118440195E8</c:v>
                </c:pt>
                <c:pt idx="1881">
                  <c:v>2.98664944553676E8</c:v>
                </c:pt>
                <c:pt idx="1882">
                  <c:v>2.98668692230796E8</c:v>
                </c:pt>
                <c:pt idx="1883">
                  <c:v>2.98672427474541E8</c:v>
                </c:pt>
                <c:pt idx="1884">
                  <c:v>2.98676150326005E8</c:v>
                </c:pt>
                <c:pt idx="1885">
                  <c:v>2.98679860826148E8</c:v>
                </c:pt>
                <c:pt idx="1886">
                  <c:v>2.98683559015795E8</c:v>
                </c:pt>
                <c:pt idx="1887">
                  <c:v>2.98687244935638E8</c:v>
                </c:pt>
                <c:pt idx="1888">
                  <c:v>2.98690918626234E8</c:v>
                </c:pt>
                <c:pt idx="1889">
                  <c:v>2.98694580128008E8</c:v>
                </c:pt>
                <c:pt idx="1890">
                  <c:v>2.98698229481253E8</c:v>
                </c:pt>
                <c:pt idx="1891">
                  <c:v>2.98701866726128E8</c:v>
                </c:pt>
                <c:pt idx="1892">
                  <c:v>2.98705491902663E8</c:v>
                </c:pt>
                <c:pt idx="1893">
                  <c:v>2.98709105050753E8</c:v>
                </c:pt>
                <c:pt idx="1894">
                  <c:v>2.98712706210164E8</c:v>
                </c:pt>
                <c:pt idx="1895">
                  <c:v>2.98716295420533E8</c:v>
                </c:pt>
                <c:pt idx="1896">
                  <c:v>2.98719872721365E8</c:v>
                </c:pt>
                <c:pt idx="1897">
                  <c:v>2.98723438152035E8</c:v>
                </c:pt>
                <c:pt idx="1898">
                  <c:v>2.98726991751789E8</c:v>
                </c:pt>
                <c:pt idx="1899">
                  <c:v>2.98730533559746E8</c:v>
                </c:pt>
                <c:pt idx="1900">
                  <c:v>2.98734063614895E8</c:v>
                </c:pt>
                <c:pt idx="1901">
                  <c:v>2.98737581956096E8</c:v>
                </c:pt>
                <c:pt idx="1902">
                  <c:v>2.98741088622084E8</c:v>
                </c:pt>
                <c:pt idx="1903">
                  <c:v>2.98744583651465E8</c:v>
                </c:pt>
                <c:pt idx="1904">
                  <c:v>2.98748067082718E8</c:v>
                </c:pt>
                <c:pt idx="1905">
                  <c:v>2.98751538954198E8</c:v>
                </c:pt>
                <c:pt idx="1906">
                  <c:v>2.98754999304132E8</c:v>
                </c:pt>
                <c:pt idx="1907">
                  <c:v>2.98758448170621E8</c:v>
                </c:pt>
                <c:pt idx="1908">
                  <c:v>2.98761885591642E8</c:v>
                </c:pt>
                <c:pt idx="1909">
                  <c:v>2.98765311605048E8</c:v>
                </c:pt>
                <c:pt idx="1910">
                  <c:v>2.98768726248566E8</c:v>
                </c:pt>
                <c:pt idx="1911">
                  <c:v>2.987721295598E8</c:v>
                </c:pt>
                <c:pt idx="1912">
                  <c:v>2.98775521576231E8</c:v>
                </c:pt>
                <c:pt idx="1913">
                  <c:v>2.98778902335215E8</c:v>
                </c:pt>
                <c:pt idx="1914">
                  <c:v>2.98782271873988E8</c:v>
                </c:pt>
                <c:pt idx="1915">
                  <c:v>2.98785630229661E8</c:v>
                </c:pt>
                <c:pt idx="1916">
                  <c:v>2.98788977439225E8</c:v>
                </c:pt>
                <c:pt idx="1917">
                  <c:v>2.98792313539548E8</c:v>
                </c:pt>
                <c:pt idx="1918">
                  <c:v>2.98795638567378E8</c:v>
                </c:pt>
                <c:pt idx="1919">
                  <c:v>2.98798952559343E8</c:v>
                </c:pt>
                <c:pt idx="1920">
                  <c:v>2.98802255551949E8</c:v>
                </c:pt>
                <c:pt idx="1921">
                  <c:v>2.98805547581581E8</c:v>
                </c:pt>
                <c:pt idx="1922">
                  <c:v>2.98808828684508E8</c:v>
                </c:pt>
                <c:pt idx="1923">
                  <c:v>2.98812098896878E8</c:v>
                </c:pt>
                <c:pt idx="1924">
                  <c:v>2.98815358254719E8</c:v>
                </c:pt>
                <c:pt idx="1925">
                  <c:v>2.98818606793941E8</c:v>
                </c:pt>
                <c:pt idx="1926">
                  <c:v>2.98821844550339E8</c:v>
                </c:pt>
                <c:pt idx="1927">
                  <c:v>2.98825071559586E8</c:v>
                </c:pt>
                <c:pt idx="1928">
                  <c:v>2.9882828785724E8</c:v>
                </c:pt>
                <c:pt idx="1929">
                  <c:v>2.98831493478743E8</c:v>
                </c:pt>
                <c:pt idx="1930">
                  <c:v>2.98834688459418E8</c:v>
                </c:pt>
                <c:pt idx="1931">
                  <c:v>2.98837872834475E8</c:v>
                </c:pt>
                <c:pt idx="1932">
                  <c:v>2.98841046639005E8</c:v>
                </c:pt>
                <c:pt idx="1933">
                  <c:v>2.98844209907985E8</c:v>
                </c:pt>
                <c:pt idx="1934">
                  <c:v>2.98847362676278E8</c:v>
                </c:pt>
                <c:pt idx="1935">
                  <c:v>2.98850504978631E8</c:v>
                </c:pt>
                <c:pt idx="1936">
                  <c:v>2.98853636849678E8</c:v>
                </c:pt>
                <c:pt idx="1937">
                  <c:v>2.98856758323938E8</c:v>
                </c:pt>
                <c:pt idx="1938">
                  <c:v>2.98859869435816E8</c:v>
                </c:pt>
                <c:pt idx="1939">
                  <c:v>2.98862970219606E8</c:v>
                </c:pt>
                <c:pt idx="1940">
                  <c:v>2.98866060709487E8</c:v>
                </c:pt>
                <c:pt idx="1941">
                  <c:v>2.98869140939527E8</c:v>
                </c:pt>
                <c:pt idx="1942">
                  <c:v>2.98872210943682E8</c:v>
                </c:pt>
                <c:pt idx="1943">
                  <c:v>2.98875270755795E8</c:v>
                </c:pt>
                <c:pt idx="1944">
                  <c:v>2.98878320409599E8</c:v>
                </c:pt>
                <c:pt idx="1945">
                  <c:v>2.98881359938716E8</c:v>
                </c:pt>
                <c:pt idx="1946">
                  <c:v>2.98884389376656E8</c:v>
                </c:pt>
                <c:pt idx="1947">
                  <c:v>2.9888740875682E8</c:v>
                </c:pt>
                <c:pt idx="1948">
                  <c:v>2.98890418112499E8</c:v>
                </c:pt>
                <c:pt idx="1949">
                  <c:v>2.98893417476874E8</c:v>
                </c:pt>
                <c:pt idx="1950">
                  <c:v>2.98896406883018E8</c:v>
                </c:pt>
                <c:pt idx="1951">
                  <c:v>2.98899386363894E8</c:v>
                </c:pt>
                <c:pt idx="1952">
                  <c:v>2.98902355952356E8</c:v>
                </c:pt>
                <c:pt idx="1953">
                  <c:v>2.98905315681152E8</c:v>
                </c:pt>
                <c:pt idx="1954">
                  <c:v>2.98908265582921E8</c:v>
                </c:pt>
                <c:pt idx="1955">
                  <c:v>2.98911205690194E8</c:v>
                </c:pt>
                <c:pt idx="1956">
                  <c:v>2.98914136035395E8</c:v>
                </c:pt>
                <c:pt idx="1957">
                  <c:v>2.98917056650844E8</c:v>
                </c:pt>
                <c:pt idx="1958">
                  <c:v>2.98919967568751E8</c:v>
                </c:pt>
                <c:pt idx="1959">
                  <c:v>2.98922868821221E8</c:v>
                </c:pt>
                <c:pt idx="1960">
                  <c:v>2.98925760440255E8</c:v>
                </c:pt>
                <c:pt idx="1961">
                  <c:v>2.98928642457748E8</c:v>
                </c:pt>
                <c:pt idx="1962">
                  <c:v>2.98931514905488E8</c:v>
                </c:pt>
                <c:pt idx="1963">
                  <c:v>2.9893437781516E8</c:v>
                </c:pt>
                <c:pt idx="1964">
                  <c:v>2.98937231218346E8</c:v>
                </c:pt>
                <c:pt idx="1965">
                  <c:v>2.98940075146522E8</c:v>
                </c:pt>
                <c:pt idx="1966">
                  <c:v>2.98942909631061E8</c:v>
                </c:pt>
                <c:pt idx="1967">
                  <c:v>2.98945734703232E8</c:v>
                </c:pt>
                <c:pt idx="1968">
                  <c:v>2.98948550394203E8</c:v>
                </c:pt>
                <c:pt idx="1969">
                  <c:v>2.98951356735037E8</c:v>
                </c:pt>
                <c:pt idx="1970">
                  <c:v>2.98954153756697E8</c:v>
                </c:pt>
                <c:pt idx="1971">
                  <c:v>2.98956941490042E8</c:v>
                </c:pt>
                <c:pt idx="1972">
                  <c:v>2.98959719965832E8</c:v>
                </c:pt>
                <c:pt idx="1973">
                  <c:v>2.98962489214722E8</c:v>
                </c:pt>
                <c:pt idx="1974">
                  <c:v>2.98965249267269E8</c:v>
                </c:pt>
                <c:pt idx="1975">
                  <c:v>2.98968000153928E8</c:v>
                </c:pt>
                <c:pt idx="1976">
                  <c:v>2.98970741905055E8</c:v>
                </c:pt>
                <c:pt idx="1977">
                  <c:v>2.98973474550905E8</c:v>
                </c:pt>
                <c:pt idx="1978">
                  <c:v>2.98976198121633E8</c:v>
                </c:pt>
                <c:pt idx="1979">
                  <c:v>2.98978912647295E8</c:v>
                </c:pt>
                <c:pt idx="1980">
                  <c:v>2.9898161815785E8</c:v>
                </c:pt>
                <c:pt idx="1981">
                  <c:v>2.98984314683155E8</c:v>
                </c:pt>
                <c:pt idx="1982">
                  <c:v>2.9898700225297E8</c:v>
                </c:pt>
                <c:pt idx="1983">
                  <c:v>2.98989680896959E8</c:v>
                </c:pt>
                <c:pt idx="1984">
                  <c:v>2.98992350644684E8</c:v>
                </c:pt>
                <c:pt idx="1985">
                  <c:v>2.98995011525614E8</c:v>
                </c:pt>
                <c:pt idx="1986">
                  <c:v>2.98997663569118E8</c:v>
                </c:pt>
                <c:pt idx="1987">
                  <c:v>2.99000306804469E8</c:v>
                </c:pt>
                <c:pt idx="1988">
                  <c:v>2.99002941260845E8</c:v>
                </c:pt>
                <c:pt idx="1989">
                  <c:v>2.99005566967326E8</c:v>
                </c:pt>
                <c:pt idx="1990">
                  <c:v>2.99008183952896E8</c:v>
                </c:pt>
                <c:pt idx="1991">
                  <c:v>2.99010792246446E8</c:v>
                </c:pt>
                <c:pt idx="1992">
                  <c:v>2.99013391876768E8</c:v>
                </c:pt>
                <c:pt idx="1993">
                  <c:v>2.99015982872563E8</c:v>
                </c:pt>
                <c:pt idx="1994">
                  <c:v>2.99018565262435E8</c:v>
                </c:pt>
                <c:pt idx="1995">
                  <c:v>2.99021139074894E8</c:v>
                </c:pt>
                <c:pt idx="1996">
                  <c:v>2.99023704338358E8</c:v>
                </c:pt>
                <c:pt idx="1997">
                  <c:v>2.99026261081148E8</c:v>
                </c:pt>
                <c:pt idx="1998">
                  <c:v>2.99028809331494E8</c:v>
                </c:pt>
                <c:pt idx="1999">
                  <c:v>2.99031349117532E8</c:v>
                </c:pt>
                <c:pt idx="2000">
                  <c:v>2.99033880467306E8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536064"/>
        <c:axId val="-2146852672"/>
      </c:lineChart>
      <c:catAx>
        <c:axId val="-2111536064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6852672"/>
        <c:crosses val="autoZero"/>
        <c:auto val="1"/>
        <c:lblAlgn val="ctr"/>
        <c:lblOffset val="100"/>
        <c:tickLblSkip val="100"/>
        <c:noMultiLvlLbl val="0"/>
      </c:catAx>
      <c:valAx>
        <c:axId val="-2146852672"/>
        <c:scaling>
          <c:orientation val="minMax"/>
          <c:max val="1.0E9"/>
          <c:min val="0.0"/>
        </c:scaling>
        <c:delete val="0"/>
        <c:axPos val="l"/>
        <c:majorGridlines/>
        <c:numFmt formatCode="0.E+00" sourceLinked="0"/>
        <c:majorTickMark val="none"/>
        <c:minorTickMark val="none"/>
        <c:tickLblPos val="nextTo"/>
        <c:crossAx val="-21115360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100000000</v>
      </c>
    </row>
    <row r="3" spans="1:4" x14ac:dyDescent="0.2">
      <c r="A3" t="s">
        <v>3</v>
      </c>
      <c r="B3">
        <f>(B2-B1)/2000</f>
        <v>50000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B$4*A11</f>
        <v>0</v>
      </c>
      <c r="C11">
        <f>B$5*(0.5*(EXP(B$4*A11/B$5)-EXP(-B$4*A11/B$5)))/(0.5*(EXP(B$4*A11/B$5)+EXP(-B$4*A11/B$5)))</f>
        <v>0</v>
      </c>
    </row>
    <row r="12" spans="1:4" x14ac:dyDescent="0.2">
      <c r="A12">
        <f>A11+B$3</f>
        <v>50000</v>
      </c>
      <c r="B12">
        <f t="shared" ref="B12:B75" si="0">B$4*A12</f>
        <v>500000</v>
      </c>
      <c r="C12">
        <f t="shared" ref="C12:C75" si="1">B$5*(0.5*(EXP(B$4*A12/B$5)-EXP(-B$4*A12/B$5)))/(0.5*(EXP(B$4*A12/B$5)+EXP(-B$4*A12/B$5)))</f>
        <v>499999.53639631637</v>
      </c>
    </row>
    <row r="13" spans="1:4" x14ac:dyDescent="0.2">
      <c r="A13">
        <f t="shared" ref="A13:A76" si="2">A12+B$3</f>
        <v>100000</v>
      </c>
      <c r="B13">
        <f t="shared" si="0"/>
        <v>1000000</v>
      </c>
      <c r="C13">
        <f t="shared" si="1"/>
        <v>999996.29118300066</v>
      </c>
    </row>
    <row r="14" spans="1:4" x14ac:dyDescent="0.2">
      <c r="A14">
        <f t="shared" si="2"/>
        <v>150000</v>
      </c>
      <c r="B14">
        <f t="shared" si="0"/>
        <v>1500000</v>
      </c>
      <c r="C14">
        <f t="shared" si="1"/>
        <v>1499987.4828122286</v>
      </c>
    </row>
    <row r="15" spans="1:4" x14ac:dyDescent="0.2">
      <c r="A15">
        <f t="shared" si="2"/>
        <v>200000</v>
      </c>
      <c r="B15">
        <f t="shared" si="0"/>
        <v>2000000</v>
      </c>
      <c r="C15">
        <f t="shared" si="1"/>
        <v>1999970.3298600374</v>
      </c>
    </row>
    <row r="16" spans="1:4" x14ac:dyDescent="0.2">
      <c r="A16">
        <f t="shared" si="2"/>
        <v>250000</v>
      </c>
      <c r="B16">
        <f t="shared" si="0"/>
        <v>2500000</v>
      </c>
      <c r="C16">
        <f t="shared" si="1"/>
        <v>2499942.0510881743</v>
      </c>
    </row>
    <row r="17" spans="1:3" x14ac:dyDescent="0.2">
      <c r="A17">
        <f t="shared" si="2"/>
        <v>300000</v>
      </c>
      <c r="B17">
        <f t="shared" si="0"/>
        <v>3000000</v>
      </c>
      <c r="C17">
        <f t="shared" si="1"/>
        <v>2999899.8655058863</v>
      </c>
    </row>
    <row r="18" spans="1:3" x14ac:dyDescent="0.2">
      <c r="A18">
        <f t="shared" si="2"/>
        <v>350000</v>
      </c>
      <c r="B18">
        <f t="shared" si="0"/>
        <v>3500000</v>
      </c>
      <c r="C18">
        <f t="shared" si="1"/>
        <v>3499840.9924319014</v>
      </c>
    </row>
    <row r="19" spans="1:3" x14ac:dyDescent="0.2">
      <c r="A19">
        <f t="shared" si="2"/>
        <v>400000</v>
      </c>
      <c r="B19">
        <f t="shared" si="0"/>
        <v>4000000</v>
      </c>
      <c r="C19">
        <f t="shared" si="1"/>
        <v>3999762.651556185</v>
      </c>
    </row>
    <row r="20" spans="1:3" x14ac:dyDescent="0.2">
      <c r="A20">
        <f t="shared" si="2"/>
        <v>450000</v>
      </c>
      <c r="B20">
        <f t="shared" si="0"/>
        <v>4500000</v>
      </c>
      <c r="C20">
        <f t="shared" si="1"/>
        <v>4499662.0630018907</v>
      </c>
    </row>
    <row r="21" spans="1:3" x14ac:dyDescent="0.2">
      <c r="A21">
        <f t="shared" si="2"/>
        <v>500000</v>
      </c>
      <c r="B21">
        <f t="shared" si="0"/>
        <v>5000000</v>
      </c>
      <c r="C21">
        <f t="shared" si="1"/>
        <v>4999536.4473870872</v>
      </c>
    </row>
    <row r="22" spans="1:3" x14ac:dyDescent="0.2">
      <c r="A22">
        <f t="shared" si="2"/>
        <v>550000</v>
      </c>
      <c r="B22">
        <f t="shared" si="0"/>
        <v>5500000</v>
      </c>
      <c r="C22">
        <f t="shared" si="1"/>
        <v>5499383.0258865533</v>
      </c>
    </row>
    <row r="23" spans="1:3" x14ac:dyDescent="0.2">
      <c r="A23">
        <f t="shared" si="2"/>
        <v>600000</v>
      </c>
      <c r="B23">
        <f t="shared" si="0"/>
        <v>6000000</v>
      </c>
      <c r="C23">
        <f t="shared" si="1"/>
        <v>5999199.0202936418</v>
      </c>
    </row>
    <row r="24" spans="1:3" x14ac:dyDescent="0.2">
      <c r="A24">
        <f t="shared" si="2"/>
        <v>650000</v>
      </c>
      <c r="B24">
        <f t="shared" si="0"/>
        <v>6500000</v>
      </c>
      <c r="C24">
        <f t="shared" si="1"/>
        <v>6498981.6530818576</v>
      </c>
    </row>
    <row r="25" spans="1:3" x14ac:dyDescent="0.2">
      <c r="A25">
        <f t="shared" si="2"/>
        <v>700000</v>
      </c>
      <c r="B25">
        <f t="shared" si="0"/>
        <v>7000000</v>
      </c>
      <c r="C25">
        <f t="shared" si="1"/>
        <v>6998728.1474667201</v>
      </c>
    </row>
    <row r="26" spans="1:3" x14ac:dyDescent="0.2">
      <c r="A26">
        <f t="shared" si="2"/>
        <v>750000</v>
      </c>
      <c r="B26">
        <f t="shared" si="0"/>
        <v>7500000</v>
      </c>
      <c r="C26">
        <f t="shared" si="1"/>
        <v>7498435.7274672939</v>
      </c>
    </row>
    <row r="27" spans="1:3" x14ac:dyDescent="0.2">
      <c r="A27">
        <f t="shared" si="2"/>
        <v>800000</v>
      </c>
      <c r="B27">
        <f t="shared" si="0"/>
        <v>8000000</v>
      </c>
      <c r="C27">
        <f t="shared" si="1"/>
        <v>7998101.6179679586</v>
      </c>
    </row>
    <row r="28" spans="1:3" x14ac:dyDescent="0.2">
      <c r="A28">
        <f t="shared" si="2"/>
        <v>850000</v>
      </c>
      <c r="B28">
        <f t="shared" si="0"/>
        <v>8500000</v>
      </c>
      <c r="C28">
        <f t="shared" si="1"/>
        <v>8497723.0447799135</v>
      </c>
    </row>
    <row r="29" spans="1:3" x14ac:dyDescent="0.2">
      <c r="A29">
        <f t="shared" si="2"/>
        <v>900000</v>
      </c>
      <c r="B29">
        <f t="shared" si="0"/>
        <v>9000000</v>
      </c>
      <c r="C29">
        <f t="shared" si="1"/>
        <v>8997297.2347027473</v>
      </c>
    </row>
    <row r="30" spans="1:3" x14ac:dyDescent="0.2">
      <c r="A30">
        <f t="shared" si="2"/>
        <v>950000</v>
      </c>
      <c r="B30">
        <f t="shared" si="0"/>
        <v>9500000</v>
      </c>
      <c r="C30">
        <f t="shared" si="1"/>
        <v>9496821.4155859556</v>
      </c>
    </row>
    <row r="31" spans="1:3" x14ac:dyDescent="0.2">
      <c r="A31">
        <f t="shared" si="2"/>
        <v>1000000</v>
      </c>
      <c r="B31">
        <f t="shared" si="0"/>
        <v>10000000</v>
      </c>
      <c r="C31">
        <f t="shared" si="1"/>
        <v>9996292.8163903169</v>
      </c>
    </row>
    <row r="32" spans="1:3" x14ac:dyDescent="0.2">
      <c r="A32">
        <f t="shared" si="2"/>
        <v>1050000</v>
      </c>
      <c r="B32">
        <f t="shared" si="0"/>
        <v>10500000</v>
      </c>
      <c r="C32">
        <f t="shared" si="1"/>
        <v>10495708.66724935</v>
      </c>
    </row>
    <row r="33" spans="1:3" x14ac:dyDescent="0.2">
      <c r="A33">
        <f t="shared" si="2"/>
        <v>1100000</v>
      </c>
      <c r="B33">
        <f t="shared" si="0"/>
        <v>11000000</v>
      </c>
      <c r="C33">
        <f t="shared" si="1"/>
        <v>10995066.199530805</v>
      </c>
    </row>
    <row r="34" spans="1:3" x14ac:dyDescent="0.2">
      <c r="A34">
        <f t="shared" si="2"/>
        <v>1150000</v>
      </c>
      <c r="B34">
        <f t="shared" si="0"/>
        <v>11500000</v>
      </c>
      <c r="C34">
        <f t="shared" si="1"/>
        <v>11494362.645897582</v>
      </c>
    </row>
    <row r="35" spans="1:3" x14ac:dyDescent="0.2">
      <c r="A35">
        <f t="shared" si="2"/>
        <v>1200000</v>
      </c>
      <c r="B35">
        <f t="shared" si="0"/>
        <v>12000000</v>
      </c>
      <c r="C35">
        <f t="shared" si="1"/>
        <v>11993595.240369361</v>
      </c>
    </row>
    <row r="36" spans="1:3" x14ac:dyDescent="0.2">
      <c r="A36">
        <f t="shared" si="2"/>
        <v>1250000</v>
      </c>
      <c r="B36">
        <f t="shared" si="0"/>
        <v>12500000</v>
      </c>
      <c r="C36">
        <f t="shared" si="1"/>
        <v>12492761.21838345</v>
      </c>
    </row>
    <row r="37" spans="1:3" x14ac:dyDescent="0.2">
      <c r="A37">
        <f t="shared" si="2"/>
        <v>1300000</v>
      </c>
      <c r="B37">
        <f t="shared" si="0"/>
        <v>13000000</v>
      </c>
      <c r="C37">
        <f t="shared" si="1"/>
        <v>12991857.816856073</v>
      </c>
    </row>
    <row r="38" spans="1:3" x14ac:dyDescent="0.2">
      <c r="A38">
        <f t="shared" si="2"/>
        <v>1350000</v>
      </c>
      <c r="B38">
        <f t="shared" si="0"/>
        <v>13500000</v>
      </c>
      <c r="C38">
        <f t="shared" si="1"/>
        <v>13490882.274243332</v>
      </c>
    </row>
    <row r="39" spans="1:3" x14ac:dyDescent="0.2">
      <c r="A39">
        <f t="shared" si="2"/>
        <v>1400000</v>
      </c>
      <c r="B39">
        <f t="shared" si="0"/>
        <v>14000000</v>
      </c>
      <c r="C39">
        <f t="shared" si="1"/>
        <v>13989831.830602106</v>
      </c>
    </row>
    <row r="40" spans="1:3" x14ac:dyDescent="0.2">
      <c r="A40">
        <f t="shared" si="2"/>
        <v>1450000</v>
      </c>
      <c r="B40">
        <f t="shared" si="0"/>
        <v>14500000</v>
      </c>
      <c r="C40">
        <f t="shared" si="1"/>
        <v>14488703.727650965</v>
      </c>
    </row>
    <row r="41" spans="1:3" x14ac:dyDescent="0.2">
      <c r="A41">
        <f t="shared" si="2"/>
        <v>1500000</v>
      </c>
      <c r="B41">
        <f t="shared" si="0"/>
        <v>15000000</v>
      </c>
      <c r="C41">
        <f t="shared" si="1"/>
        <v>14987495.208831048</v>
      </c>
    </row>
    <row r="42" spans="1:3" x14ac:dyDescent="0.2">
      <c r="A42">
        <f t="shared" si="2"/>
        <v>1550000</v>
      </c>
      <c r="B42">
        <f t="shared" si="0"/>
        <v>15500000</v>
      </c>
      <c r="C42">
        <f t="shared" si="1"/>
        <v>15486203.519366704</v>
      </c>
    </row>
    <row r="43" spans="1:3" x14ac:dyDescent="0.2">
      <c r="A43">
        <f t="shared" si="2"/>
        <v>1600000</v>
      </c>
      <c r="B43">
        <f t="shared" si="0"/>
        <v>16000000</v>
      </c>
      <c r="C43">
        <f t="shared" si="1"/>
        <v>15984825.906326005</v>
      </c>
    </row>
    <row r="44" spans="1:3" x14ac:dyDescent="0.2">
      <c r="A44">
        <f t="shared" si="2"/>
        <v>1650000</v>
      </c>
      <c r="B44">
        <f t="shared" si="0"/>
        <v>16500000</v>
      </c>
      <c r="C44">
        <f t="shared" si="1"/>
        <v>16483359.618681572</v>
      </c>
    </row>
    <row r="45" spans="1:3" x14ac:dyDescent="0.2">
      <c r="A45">
        <f t="shared" si="2"/>
        <v>1700000</v>
      </c>
      <c r="B45">
        <f t="shared" si="0"/>
        <v>17000000</v>
      </c>
      <c r="C45">
        <f t="shared" si="1"/>
        <v>16981801.90737078</v>
      </c>
    </row>
    <row r="46" spans="1:3" x14ac:dyDescent="0.2">
      <c r="A46">
        <f t="shared" si="2"/>
        <v>1750000</v>
      </c>
      <c r="B46">
        <f t="shared" si="0"/>
        <v>17500000</v>
      </c>
      <c r="C46">
        <f t="shared" si="1"/>
        <v>17480150.025356207</v>
      </c>
    </row>
    <row r="47" spans="1:3" x14ac:dyDescent="0.2">
      <c r="A47">
        <f t="shared" si="2"/>
        <v>1800000</v>
      </c>
      <c r="B47">
        <f t="shared" si="0"/>
        <v>18000000</v>
      </c>
      <c r="C47">
        <f t="shared" si="1"/>
        <v>17978401.227686051</v>
      </c>
    </row>
    <row r="48" spans="1:3" x14ac:dyDescent="0.2">
      <c r="A48">
        <f t="shared" si="2"/>
        <v>1850000</v>
      </c>
      <c r="B48">
        <f t="shared" si="0"/>
        <v>18500000</v>
      </c>
      <c r="C48">
        <f t="shared" si="1"/>
        <v>18476552.771553952</v>
      </c>
    </row>
    <row r="49" spans="1:3" x14ac:dyDescent="0.2">
      <c r="A49">
        <f t="shared" si="2"/>
        <v>1900000</v>
      </c>
      <c r="B49">
        <f t="shared" si="0"/>
        <v>19000000</v>
      </c>
      <c r="C49">
        <f t="shared" si="1"/>
        <v>18974601.916359484</v>
      </c>
    </row>
    <row r="50" spans="1:3" x14ac:dyDescent="0.2">
      <c r="A50">
        <f t="shared" si="2"/>
        <v>1950000</v>
      </c>
      <c r="B50">
        <f t="shared" si="0"/>
        <v>19500000</v>
      </c>
      <c r="C50">
        <f t="shared" si="1"/>
        <v>19472545.923767753</v>
      </c>
    </row>
    <row r="51" spans="1:3" x14ac:dyDescent="0.2">
      <c r="A51">
        <f t="shared" si="2"/>
        <v>2000000</v>
      </c>
      <c r="B51">
        <f t="shared" si="0"/>
        <v>20000000</v>
      </c>
      <c r="C51">
        <f t="shared" si="1"/>
        <v>19970382.057769462</v>
      </c>
    </row>
    <row r="52" spans="1:3" x14ac:dyDescent="0.2">
      <c r="A52">
        <f t="shared" si="2"/>
        <v>2050000</v>
      </c>
      <c r="B52">
        <f t="shared" si="0"/>
        <v>20500000</v>
      </c>
      <c r="C52">
        <f t="shared" si="1"/>
        <v>20468107.584740661</v>
      </c>
    </row>
    <row r="53" spans="1:3" x14ac:dyDescent="0.2">
      <c r="A53">
        <f t="shared" si="2"/>
        <v>2100000</v>
      </c>
      <c r="B53">
        <f t="shared" si="0"/>
        <v>21000000</v>
      </c>
      <c r="C53">
        <f t="shared" si="1"/>
        <v>20965719.77350232</v>
      </c>
    </row>
    <row r="54" spans="1:3" x14ac:dyDescent="0.2">
      <c r="A54">
        <f t="shared" si="2"/>
        <v>2150000</v>
      </c>
      <c r="B54">
        <f t="shared" si="0"/>
        <v>21500000</v>
      </c>
      <c r="C54">
        <f t="shared" si="1"/>
        <v>21463215.895379767</v>
      </c>
    </row>
    <row r="55" spans="1:3" x14ac:dyDescent="0.2">
      <c r="A55">
        <f t="shared" si="2"/>
        <v>2200000</v>
      </c>
      <c r="B55">
        <f t="shared" si="0"/>
        <v>22000000</v>
      </c>
      <c r="C55">
        <f t="shared" si="1"/>
        <v>21960593.224262428</v>
      </c>
    </row>
    <row r="56" spans="1:3" x14ac:dyDescent="0.2">
      <c r="A56">
        <f t="shared" si="2"/>
        <v>2250000</v>
      </c>
      <c r="B56">
        <f t="shared" si="0"/>
        <v>22500000</v>
      </c>
      <c r="C56">
        <f t="shared" si="1"/>
        <v>22457849.036662705</v>
      </c>
    </row>
    <row r="57" spans="1:3" x14ac:dyDescent="0.2">
      <c r="A57">
        <f t="shared" si="2"/>
        <v>2300000</v>
      </c>
      <c r="B57">
        <f t="shared" si="0"/>
        <v>23000000</v>
      </c>
      <c r="C57">
        <f t="shared" si="1"/>
        <v>22954980.611775339</v>
      </c>
    </row>
    <row r="58" spans="1:3" x14ac:dyDescent="0.2">
      <c r="A58">
        <f t="shared" si="2"/>
        <v>2350000</v>
      </c>
      <c r="B58">
        <f t="shared" si="0"/>
        <v>23500000</v>
      </c>
      <c r="C58">
        <f t="shared" si="1"/>
        <v>23451985.231536511</v>
      </c>
    </row>
    <row r="59" spans="1:3" x14ac:dyDescent="0.2">
      <c r="A59">
        <f t="shared" si="2"/>
        <v>2400000</v>
      </c>
      <c r="B59">
        <f t="shared" si="0"/>
        <v>24000000</v>
      </c>
      <c r="C59">
        <f t="shared" si="1"/>
        <v>23948860.180682644</v>
      </c>
    </row>
    <row r="60" spans="1:3" x14ac:dyDescent="0.2">
      <c r="A60">
        <f t="shared" si="2"/>
        <v>2450000</v>
      </c>
      <c r="B60">
        <f t="shared" si="0"/>
        <v>24500000</v>
      </c>
      <c r="C60">
        <f t="shared" si="1"/>
        <v>24445602.746809207</v>
      </c>
    </row>
    <row r="61" spans="1:3" x14ac:dyDescent="0.2">
      <c r="A61">
        <f t="shared" si="2"/>
        <v>2500000</v>
      </c>
      <c r="B61">
        <f t="shared" si="0"/>
        <v>25000000</v>
      </c>
      <c r="C61">
        <f t="shared" si="1"/>
        <v>24942210.220429402</v>
      </c>
    </row>
    <row r="62" spans="1:3" x14ac:dyDescent="0.2">
      <c r="A62">
        <f t="shared" si="2"/>
        <v>2550000</v>
      </c>
      <c r="B62">
        <f t="shared" si="0"/>
        <v>25500000</v>
      </c>
      <c r="C62">
        <f t="shared" si="1"/>
        <v>25438679.895032596</v>
      </c>
    </row>
    <row r="63" spans="1:3" x14ac:dyDescent="0.2">
      <c r="A63">
        <f t="shared" si="2"/>
        <v>2600000</v>
      </c>
      <c r="B63">
        <f t="shared" si="0"/>
        <v>26000000</v>
      </c>
      <c r="C63">
        <f t="shared" si="1"/>
        <v>25935009.067142751</v>
      </c>
    </row>
    <row r="64" spans="1:3" x14ac:dyDescent="0.2">
      <c r="A64">
        <f t="shared" si="2"/>
        <v>2650000</v>
      </c>
      <c r="B64">
        <f t="shared" si="0"/>
        <v>26500000</v>
      </c>
      <c r="C64">
        <f t="shared" si="1"/>
        <v>26431195.036376689</v>
      </c>
    </row>
    <row r="65" spans="1:3" x14ac:dyDescent="0.2">
      <c r="A65">
        <f t="shared" si="2"/>
        <v>2700000</v>
      </c>
      <c r="B65">
        <f t="shared" si="0"/>
        <v>27000000</v>
      </c>
      <c r="C65">
        <f t="shared" si="1"/>
        <v>26927235.105502125</v>
      </c>
    </row>
    <row r="66" spans="1:3" x14ac:dyDescent="0.2">
      <c r="A66">
        <f t="shared" si="2"/>
        <v>2750000</v>
      </c>
      <c r="B66">
        <f t="shared" si="0"/>
        <v>27500000</v>
      </c>
      <c r="C66">
        <f t="shared" si="1"/>
        <v>27423126.580495548</v>
      </c>
    </row>
    <row r="67" spans="1:3" x14ac:dyDescent="0.2">
      <c r="A67">
        <f t="shared" si="2"/>
        <v>2800000</v>
      </c>
      <c r="B67">
        <f t="shared" si="0"/>
        <v>28000000</v>
      </c>
      <c r="C67">
        <f t="shared" si="1"/>
        <v>27918866.770600148</v>
      </c>
    </row>
    <row r="68" spans="1:3" x14ac:dyDescent="0.2">
      <c r="A68">
        <f t="shared" si="2"/>
        <v>2850000</v>
      </c>
      <c r="B68">
        <f t="shared" si="0"/>
        <v>28500000</v>
      </c>
      <c r="C68">
        <f t="shared" si="1"/>
        <v>28414452.98838336</v>
      </c>
    </row>
    <row r="69" spans="1:3" x14ac:dyDescent="0.2">
      <c r="A69">
        <f t="shared" si="2"/>
        <v>2900000</v>
      </c>
      <c r="B69">
        <f t="shared" si="0"/>
        <v>29000000</v>
      </c>
      <c r="C69">
        <f t="shared" si="1"/>
        <v>28909882.549794417</v>
      </c>
    </row>
    <row r="70" spans="1:3" x14ac:dyDescent="0.2">
      <c r="A70">
        <f t="shared" si="2"/>
        <v>2950000</v>
      </c>
      <c r="B70">
        <f t="shared" si="0"/>
        <v>29500000</v>
      </c>
      <c r="C70">
        <f t="shared" si="1"/>
        <v>29405152.774221487</v>
      </c>
    </row>
    <row r="71" spans="1:3" x14ac:dyDescent="0.2">
      <c r="A71">
        <f t="shared" si="2"/>
        <v>3000000</v>
      </c>
      <c r="B71">
        <f t="shared" si="0"/>
        <v>30000000</v>
      </c>
      <c r="C71">
        <f t="shared" si="1"/>
        <v>29900260.984549161</v>
      </c>
    </row>
    <row r="72" spans="1:3" x14ac:dyDescent="0.2">
      <c r="A72">
        <f t="shared" si="2"/>
        <v>3050000</v>
      </c>
      <c r="B72">
        <f t="shared" si="0"/>
        <v>30500000</v>
      </c>
      <c r="C72">
        <f t="shared" si="1"/>
        <v>30395204.50721518</v>
      </c>
    </row>
    <row r="73" spans="1:3" x14ac:dyDescent="0.2">
      <c r="A73">
        <f t="shared" si="2"/>
        <v>3100000</v>
      </c>
      <c r="B73">
        <f t="shared" si="0"/>
        <v>31000000</v>
      </c>
      <c r="C73">
        <f t="shared" si="1"/>
        <v>30889980.6722674</v>
      </c>
    </row>
    <row r="74" spans="1:3" x14ac:dyDescent="0.2">
      <c r="A74">
        <f t="shared" si="2"/>
        <v>3150000</v>
      </c>
      <c r="B74">
        <f t="shared" si="0"/>
        <v>31500000</v>
      </c>
      <c r="C74">
        <f t="shared" si="1"/>
        <v>31384586.813420437</v>
      </c>
    </row>
    <row r="75" spans="1:3" x14ac:dyDescent="0.2">
      <c r="A75">
        <f t="shared" si="2"/>
        <v>3200000</v>
      </c>
      <c r="B75">
        <f t="shared" si="0"/>
        <v>32000000</v>
      </c>
      <c r="C75">
        <f t="shared" si="1"/>
        <v>31879020.268112198</v>
      </c>
    </row>
    <row r="76" spans="1:3" x14ac:dyDescent="0.2">
      <c r="A76">
        <f t="shared" si="2"/>
        <v>3250000</v>
      </c>
      <c r="B76">
        <f t="shared" ref="B76:B139" si="3">B$4*A76</f>
        <v>32500000</v>
      </c>
      <c r="C76">
        <f t="shared" ref="C76:C139" si="4">B$5*(0.5*(EXP(B$4*A76/B$5)-EXP(-B$4*A76/B$5)))/(0.5*(EXP(B$4*A76/B$5)+EXP(-B$4*A76/B$5)))</f>
        <v>32373278.377560157</v>
      </c>
    </row>
    <row r="77" spans="1:3" x14ac:dyDescent="0.2">
      <c r="A77">
        <f t="shared" ref="A77:A140" si="5">A76+B$3</f>
        <v>3300000</v>
      </c>
      <c r="B77">
        <f t="shared" si="3"/>
        <v>33000000</v>
      </c>
      <c r="C77">
        <f t="shared" si="4"/>
        <v>32867358.48681752</v>
      </c>
    </row>
    <row r="78" spans="1:3" x14ac:dyDescent="0.2">
      <c r="A78">
        <f t="shared" si="5"/>
        <v>3350000</v>
      </c>
      <c r="B78">
        <f t="shared" si="3"/>
        <v>33500000</v>
      </c>
      <c r="C78">
        <f t="shared" si="4"/>
        <v>33361257.944829274</v>
      </c>
    </row>
    <row r="79" spans="1:3" x14ac:dyDescent="0.2">
      <c r="A79">
        <f t="shared" si="5"/>
        <v>3400000</v>
      </c>
      <c r="B79">
        <f t="shared" si="3"/>
        <v>34000000</v>
      </c>
      <c r="C79">
        <f t="shared" si="4"/>
        <v>33854974.104487956</v>
      </c>
    </row>
    <row r="80" spans="1:3" x14ac:dyDescent="0.2">
      <c r="A80">
        <f t="shared" si="5"/>
        <v>3450000</v>
      </c>
      <c r="B80">
        <f t="shared" si="3"/>
        <v>34500000</v>
      </c>
      <c r="C80">
        <f t="shared" si="4"/>
        <v>34348504.322689131</v>
      </c>
    </row>
    <row r="81" spans="1:3" x14ac:dyDescent="0.2">
      <c r="A81">
        <f t="shared" si="5"/>
        <v>3500000</v>
      </c>
      <c r="B81">
        <f t="shared" si="3"/>
        <v>35000000</v>
      </c>
      <c r="C81">
        <f t="shared" si="4"/>
        <v>34841845.960387126</v>
      </c>
    </row>
    <row r="82" spans="1:3" x14ac:dyDescent="0.2">
      <c r="A82">
        <f t="shared" si="5"/>
        <v>3550000</v>
      </c>
      <c r="B82">
        <f t="shared" si="3"/>
        <v>35500000</v>
      </c>
      <c r="C82">
        <f t="shared" si="4"/>
        <v>35334996.382649899</v>
      </c>
    </row>
    <row r="83" spans="1:3" x14ac:dyDescent="0.2">
      <c r="A83">
        <f t="shared" si="5"/>
        <v>3600000</v>
      </c>
      <c r="B83">
        <f t="shared" si="3"/>
        <v>36000000</v>
      </c>
      <c r="C83">
        <f t="shared" si="4"/>
        <v>35827952.958714411</v>
      </c>
    </row>
    <row r="84" spans="1:3" x14ac:dyDescent="0.2">
      <c r="A84">
        <f t="shared" si="5"/>
        <v>3650000</v>
      </c>
      <c r="B84">
        <f t="shared" si="3"/>
        <v>36500000</v>
      </c>
      <c r="C84">
        <f t="shared" si="4"/>
        <v>36320713.062041402</v>
      </c>
    </row>
    <row r="85" spans="1:3" x14ac:dyDescent="0.2">
      <c r="A85">
        <f t="shared" si="5"/>
        <v>3700000</v>
      </c>
      <c r="B85">
        <f t="shared" si="3"/>
        <v>37000000</v>
      </c>
      <c r="C85">
        <f t="shared" si="4"/>
        <v>36813274.070369884</v>
      </c>
    </row>
    <row r="86" spans="1:3" x14ac:dyDescent="0.2">
      <c r="A86">
        <f t="shared" si="5"/>
        <v>3750000</v>
      </c>
      <c r="B86">
        <f t="shared" si="3"/>
        <v>37500000</v>
      </c>
      <c r="C86">
        <f t="shared" si="4"/>
        <v>37305633.36577186</v>
      </c>
    </row>
    <row r="87" spans="1:3" x14ac:dyDescent="0.2">
      <c r="A87">
        <f t="shared" si="5"/>
        <v>3800000</v>
      </c>
      <c r="B87">
        <f t="shared" si="3"/>
        <v>38000000</v>
      </c>
      <c r="C87">
        <f t="shared" si="4"/>
        <v>37797788.33470653</v>
      </c>
    </row>
    <row r="88" spans="1:3" x14ac:dyDescent="0.2">
      <c r="A88">
        <f t="shared" si="5"/>
        <v>3850000</v>
      </c>
      <c r="B88">
        <f t="shared" si="3"/>
        <v>38500000</v>
      </c>
      <c r="C88">
        <f t="shared" si="4"/>
        <v>38289736.368074253</v>
      </c>
    </row>
    <row r="89" spans="1:3" x14ac:dyDescent="0.2">
      <c r="A89">
        <f t="shared" si="5"/>
        <v>3900000</v>
      </c>
      <c r="B89">
        <f t="shared" si="3"/>
        <v>39000000</v>
      </c>
      <c r="C89">
        <f t="shared" si="4"/>
        <v>38781474.861270539</v>
      </c>
    </row>
    <row r="90" spans="1:3" x14ac:dyDescent="0.2">
      <c r="A90">
        <f t="shared" si="5"/>
        <v>3950000</v>
      </c>
      <c r="B90">
        <f t="shared" si="3"/>
        <v>39500000</v>
      </c>
      <c r="C90">
        <f t="shared" si="4"/>
        <v>39273001.21423962</v>
      </c>
    </row>
    <row r="91" spans="1:3" x14ac:dyDescent="0.2">
      <c r="A91">
        <f t="shared" si="5"/>
        <v>4000000</v>
      </c>
      <c r="B91">
        <f t="shared" si="3"/>
        <v>40000000</v>
      </c>
      <c r="C91">
        <f t="shared" si="4"/>
        <v>39764312.83152809</v>
      </c>
    </row>
    <row r="92" spans="1:3" x14ac:dyDescent="0.2">
      <c r="A92">
        <f t="shared" si="5"/>
        <v>4050000</v>
      </c>
      <c r="B92">
        <f t="shared" si="3"/>
        <v>40500000</v>
      </c>
      <c r="C92">
        <f t="shared" si="4"/>
        <v>40255407.12233787</v>
      </c>
    </row>
    <row r="93" spans="1:3" x14ac:dyDescent="0.2">
      <c r="A93">
        <f t="shared" si="5"/>
        <v>4100000</v>
      </c>
      <c r="B93">
        <f t="shared" si="3"/>
        <v>41000000</v>
      </c>
      <c r="C93">
        <f t="shared" si="4"/>
        <v>40746281.500579499</v>
      </c>
    </row>
    <row r="94" spans="1:3" x14ac:dyDescent="0.2">
      <c r="A94">
        <f t="shared" si="5"/>
        <v>4150000</v>
      </c>
      <c r="B94">
        <f t="shared" si="3"/>
        <v>41500000</v>
      </c>
      <c r="C94">
        <f t="shared" si="4"/>
        <v>41236933.384924769</v>
      </c>
    </row>
    <row r="95" spans="1:3" x14ac:dyDescent="0.2">
      <c r="A95">
        <f t="shared" si="5"/>
        <v>4200000</v>
      </c>
      <c r="B95">
        <f t="shared" si="3"/>
        <v>42000000</v>
      </c>
      <c r="C95">
        <f t="shared" si="4"/>
        <v>41727360.198859476</v>
      </c>
    </row>
    <row r="96" spans="1:3" x14ac:dyDescent="0.2">
      <c r="A96">
        <f t="shared" si="5"/>
        <v>4250000</v>
      </c>
      <c r="B96">
        <f t="shared" si="3"/>
        <v>42500000</v>
      </c>
      <c r="C96">
        <f t="shared" si="4"/>
        <v>42217559.370735735</v>
      </c>
    </row>
    <row r="97" spans="1:3" x14ac:dyDescent="0.2">
      <c r="A97">
        <f t="shared" si="5"/>
        <v>4300000</v>
      </c>
      <c r="B97">
        <f t="shared" si="3"/>
        <v>43000000</v>
      </c>
      <c r="C97">
        <f t="shared" si="4"/>
        <v>42707528.333824083</v>
      </c>
    </row>
    <row r="98" spans="1:3" x14ac:dyDescent="0.2">
      <c r="A98">
        <f t="shared" si="5"/>
        <v>4350000</v>
      </c>
      <c r="B98">
        <f t="shared" si="3"/>
        <v>43500000</v>
      </c>
      <c r="C98">
        <f t="shared" si="4"/>
        <v>43197264.526365504</v>
      </c>
    </row>
    <row r="99" spans="1:3" x14ac:dyDescent="0.2">
      <c r="A99">
        <f t="shared" si="5"/>
        <v>4400000</v>
      </c>
      <c r="B99">
        <f t="shared" si="3"/>
        <v>44000000</v>
      </c>
      <c r="C99">
        <f t="shared" si="4"/>
        <v>43686765.391623192</v>
      </c>
    </row>
    <row r="100" spans="1:3" x14ac:dyDescent="0.2">
      <c r="A100">
        <f t="shared" si="5"/>
        <v>4450000</v>
      </c>
      <c r="B100">
        <f t="shared" si="3"/>
        <v>44500000</v>
      </c>
      <c r="C100">
        <f t="shared" si="4"/>
        <v>44176028.37793383</v>
      </c>
    </row>
    <row r="101" spans="1:3" x14ac:dyDescent="0.2">
      <c r="A101">
        <f t="shared" si="5"/>
        <v>4500000</v>
      </c>
      <c r="B101">
        <f t="shared" si="3"/>
        <v>45000000</v>
      </c>
      <c r="C101">
        <f t="shared" si="4"/>
        <v>44665050.938759066</v>
      </c>
    </row>
    <row r="102" spans="1:3" x14ac:dyDescent="0.2">
      <c r="A102">
        <f t="shared" si="5"/>
        <v>4550000</v>
      </c>
      <c r="B102">
        <f t="shared" si="3"/>
        <v>45500000</v>
      </c>
      <c r="C102">
        <f t="shared" si="4"/>
        <v>45153830.532736428</v>
      </c>
    </row>
    <row r="103" spans="1:3" x14ac:dyDescent="0.2">
      <c r="A103">
        <f t="shared" si="5"/>
        <v>4600000</v>
      </c>
      <c r="B103">
        <f t="shared" si="3"/>
        <v>46000000</v>
      </c>
      <c r="C103">
        <f t="shared" si="4"/>
        <v>45642364.623730145</v>
      </c>
    </row>
    <row r="104" spans="1:3" x14ac:dyDescent="0.2">
      <c r="A104">
        <f t="shared" si="5"/>
        <v>4650000</v>
      </c>
      <c r="B104">
        <f t="shared" si="3"/>
        <v>46500000</v>
      </c>
      <c r="C104">
        <f t="shared" si="4"/>
        <v>46130650.680881649</v>
      </c>
    </row>
    <row r="105" spans="1:3" x14ac:dyDescent="0.2">
      <c r="A105">
        <f t="shared" si="5"/>
        <v>4700000</v>
      </c>
      <c r="B105">
        <f t="shared" si="3"/>
        <v>47000000</v>
      </c>
      <c r="C105">
        <f t="shared" si="4"/>
        <v>46618686.178659976</v>
      </c>
    </row>
    <row r="106" spans="1:3" x14ac:dyDescent="0.2">
      <c r="A106">
        <f t="shared" si="5"/>
        <v>4750000</v>
      </c>
      <c r="B106">
        <f t="shared" si="3"/>
        <v>47500000</v>
      </c>
      <c r="C106">
        <f t="shared" si="4"/>
        <v>47106468.596911818</v>
      </c>
    </row>
    <row r="107" spans="1:3" x14ac:dyDescent="0.2">
      <c r="A107">
        <f t="shared" si="5"/>
        <v>4800000</v>
      </c>
      <c r="B107">
        <f t="shared" si="3"/>
        <v>48000000</v>
      </c>
      <c r="C107">
        <f t="shared" si="4"/>
        <v>47593995.420911312</v>
      </c>
    </row>
    <row r="108" spans="1:3" x14ac:dyDescent="0.2">
      <c r="A108">
        <f t="shared" si="5"/>
        <v>4850000</v>
      </c>
      <c r="B108">
        <f t="shared" si="3"/>
        <v>48500000</v>
      </c>
      <c r="C108">
        <f t="shared" si="4"/>
        <v>48081264.141409628</v>
      </c>
    </row>
    <row r="109" spans="1:3" x14ac:dyDescent="0.2">
      <c r="A109">
        <f t="shared" si="5"/>
        <v>4900000</v>
      </c>
      <c r="B109">
        <f t="shared" si="3"/>
        <v>49000000</v>
      </c>
      <c r="C109">
        <f t="shared" si="4"/>
        <v>48568272.254684396</v>
      </c>
    </row>
    <row r="110" spans="1:3" x14ac:dyDescent="0.2">
      <c r="A110">
        <f t="shared" si="5"/>
        <v>4950000</v>
      </c>
      <c r="B110">
        <f t="shared" si="3"/>
        <v>49500000</v>
      </c>
      <c r="C110">
        <f t="shared" si="4"/>
        <v>49055017.262588739</v>
      </c>
    </row>
    <row r="111" spans="1:3" x14ac:dyDescent="0.2">
      <c r="A111">
        <f t="shared" si="5"/>
        <v>5000000</v>
      </c>
      <c r="B111">
        <f t="shared" si="3"/>
        <v>50000000</v>
      </c>
      <c r="C111">
        <f t="shared" si="4"/>
        <v>49541496.672600083</v>
      </c>
    </row>
    <row r="112" spans="1:3" x14ac:dyDescent="0.2">
      <c r="A112">
        <f t="shared" si="5"/>
        <v>5050000</v>
      </c>
      <c r="B112">
        <f t="shared" si="3"/>
        <v>50500000</v>
      </c>
      <c r="C112">
        <f t="shared" si="4"/>
        <v>50027707.997868851</v>
      </c>
    </row>
    <row r="113" spans="1:3" x14ac:dyDescent="0.2">
      <c r="A113">
        <f t="shared" si="5"/>
        <v>5100000</v>
      </c>
      <c r="B113">
        <f t="shared" si="3"/>
        <v>51000000</v>
      </c>
      <c r="C113">
        <f t="shared" si="4"/>
        <v>50513648.757266767</v>
      </c>
    </row>
    <row r="114" spans="1:3" x14ac:dyDescent="0.2">
      <c r="A114">
        <f t="shared" si="5"/>
        <v>5150000</v>
      </c>
      <c r="B114">
        <f t="shared" si="3"/>
        <v>51500000</v>
      </c>
      <c r="C114">
        <f t="shared" si="4"/>
        <v>50999316.47543487</v>
      </c>
    </row>
    <row r="115" spans="1:3" x14ac:dyDescent="0.2">
      <c r="A115">
        <f t="shared" si="5"/>
        <v>5200000</v>
      </c>
      <c r="B115">
        <f t="shared" si="3"/>
        <v>52000000</v>
      </c>
      <c r="C115">
        <f t="shared" si="4"/>
        <v>51484708.682831459</v>
      </c>
    </row>
    <row r="116" spans="1:3" x14ac:dyDescent="0.2">
      <c r="A116">
        <f t="shared" si="5"/>
        <v>5250000</v>
      </c>
      <c r="B116">
        <f t="shared" si="3"/>
        <v>52500000</v>
      </c>
      <c r="C116">
        <f t="shared" si="4"/>
        <v>51969822.915779553</v>
      </c>
    </row>
    <row r="117" spans="1:3" x14ac:dyDescent="0.2">
      <c r="A117">
        <f t="shared" si="5"/>
        <v>5300000</v>
      </c>
      <c r="B117">
        <f t="shared" si="3"/>
        <v>53000000</v>
      </c>
      <c r="C117">
        <f t="shared" si="4"/>
        <v>52454656.716514289</v>
      </c>
    </row>
    <row r="118" spans="1:3" x14ac:dyDescent="0.2">
      <c r="A118">
        <f t="shared" si="5"/>
        <v>5350000</v>
      </c>
      <c r="B118">
        <f t="shared" si="3"/>
        <v>53500000</v>
      </c>
      <c r="C118">
        <f t="shared" si="4"/>
        <v>52939207.633229874</v>
      </c>
    </row>
    <row r="119" spans="1:3" x14ac:dyDescent="0.2">
      <c r="A119">
        <f t="shared" si="5"/>
        <v>5400000</v>
      </c>
      <c r="B119">
        <f t="shared" si="3"/>
        <v>54000000</v>
      </c>
      <c r="C119">
        <f t="shared" si="4"/>
        <v>53423473.220126554</v>
      </c>
    </row>
    <row r="120" spans="1:3" x14ac:dyDescent="0.2">
      <c r="A120">
        <f t="shared" si="5"/>
        <v>5450000</v>
      </c>
      <c r="B120">
        <f t="shared" si="3"/>
        <v>54500000</v>
      </c>
      <c r="C120">
        <f t="shared" si="4"/>
        <v>53907451.037456788</v>
      </c>
    </row>
    <row r="121" spans="1:3" x14ac:dyDescent="0.2">
      <c r="A121">
        <f t="shared" si="5"/>
        <v>5500000</v>
      </c>
      <c r="B121">
        <f t="shared" si="3"/>
        <v>55000000</v>
      </c>
      <c r="C121">
        <f t="shared" si="4"/>
        <v>54391138.651571907</v>
      </c>
    </row>
    <row r="122" spans="1:3" x14ac:dyDescent="0.2">
      <c r="A122">
        <f t="shared" si="5"/>
        <v>5550000</v>
      </c>
      <c r="B122">
        <f t="shared" si="3"/>
        <v>55500000</v>
      </c>
      <c r="C122">
        <f t="shared" si="4"/>
        <v>54874533.634967759</v>
      </c>
    </row>
    <row r="123" spans="1:3" x14ac:dyDescent="0.2">
      <c r="A123">
        <f t="shared" si="5"/>
        <v>5600000</v>
      </c>
      <c r="B123">
        <f t="shared" si="3"/>
        <v>56000000</v>
      </c>
      <c r="C123">
        <f t="shared" si="4"/>
        <v>55357633.566330642</v>
      </c>
    </row>
    <row r="124" spans="1:3" x14ac:dyDescent="0.2">
      <c r="A124">
        <f t="shared" si="5"/>
        <v>5650000</v>
      </c>
      <c r="B124">
        <f t="shared" si="3"/>
        <v>56500000</v>
      </c>
      <c r="C124">
        <f t="shared" si="4"/>
        <v>55840436.030582495</v>
      </c>
    </row>
    <row r="125" spans="1:3" x14ac:dyDescent="0.2">
      <c r="A125">
        <f t="shared" si="5"/>
        <v>5700000</v>
      </c>
      <c r="B125">
        <f t="shared" si="3"/>
        <v>57000000</v>
      </c>
      <c r="C125">
        <f t="shared" si="4"/>
        <v>56322938.618926369</v>
      </c>
    </row>
    <row r="126" spans="1:3" x14ac:dyDescent="0.2">
      <c r="A126">
        <f t="shared" si="5"/>
        <v>5750000</v>
      </c>
      <c r="B126">
        <f t="shared" si="3"/>
        <v>57500000</v>
      </c>
      <c r="C126">
        <f t="shared" si="4"/>
        <v>56805138.928891018</v>
      </c>
    </row>
    <row r="127" spans="1:3" x14ac:dyDescent="0.2">
      <c r="A127">
        <f t="shared" si="5"/>
        <v>5800000</v>
      </c>
      <c r="B127">
        <f t="shared" si="3"/>
        <v>58000000</v>
      </c>
      <c r="C127">
        <f t="shared" si="4"/>
        <v>57287034.564375706</v>
      </c>
    </row>
    <row r="128" spans="1:3" x14ac:dyDescent="0.2">
      <c r="A128">
        <f t="shared" si="5"/>
        <v>5850000</v>
      </c>
      <c r="B128">
        <f t="shared" si="3"/>
        <v>58500000</v>
      </c>
      <c r="C128">
        <f t="shared" si="4"/>
        <v>57768623.135694355</v>
      </c>
    </row>
    <row r="129" spans="1:3" x14ac:dyDescent="0.2">
      <c r="A129">
        <f t="shared" si="5"/>
        <v>5900000</v>
      </c>
      <c r="B129">
        <f t="shared" si="3"/>
        <v>59000000</v>
      </c>
      <c r="C129">
        <f t="shared" si="4"/>
        <v>58249902.25961981</v>
      </c>
    </row>
    <row r="130" spans="1:3" x14ac:dyDescent="0.2">
      <c r="A130">
        <f t="shared" si="5"/>
        <v>5950000</v>
      </c>
      <c r="B130">
        <f t="shared" si="3"/>
        <v>59500000</v>
      </c>
      <c r="C130">
        <f t="shared" si="4"/>
        <v>58730869.559427381</v>
      </c>
    </row>
    <row r="131" spans="1:3" x14ac:dyDescent="0.2">
      <c r="A131">
        <f t="shared" si="5"/>
        <v>6000000</v>
      </c>
      <c r="B131">
        <f t="shared" si="3"/>
        <v>60000000</v>
      </c>
      <c r="C131">
        <f t="shared" si="4"/>
        <v>59211522.664938405</v>
      </c>
    </row>
    <row r="132" spans="1:3" x14ac:dyDescent="0.2">
      <c r="A132">
        <f t="shared" si="5"/>
        <v>6050000</v>
      </c>
      <c r="B132">
        <f t="shared" si="3"/>
        <v>60500000</v>
      </c>
      <c r="C132">
        <f t="shared" si="4"/>
        <v>59691859.212563522</v>
      </c>
    </row>
    <row r="133" spans="1:3" x14ac:dyDescent="0.2">
      <c r="A133">
        <f t="shared" si="5"/>
        <v>6100000</v>
      </c>
      <c r="B133">
        <f t="shared" si="3"/>
        <v>61000000</v>
      </c>
      <c r="C133">
        <f t="shared" si="4"/>
        <v>60171876.845345452</v>
      </c>
    </row>
    <row r="134" spans="1:3" x14ac:dyDescent="0.2">
      <c r="A134">
        <f t="shared" si="5"/>
        <v>6150000</v>
      </c>
      <c r="B134">
        <f t="shared" si="3"/>
        <v>61500000</v>
      </c>
      <c r="C134">
        <f t="shared" si="4"/>
        <v>60651573.213001683</v>
      </c>
    </row>
    <row r="135" spans="1:3" x14ac:dyDescent="0.2">
      <c r="A135">
        <f t="shared" si="5"/>
        <v>6200000</v>
      </c>
      <c r="B135">
        <f t="shared" si="3"/>
        <v>62000000</v>
      </c>
      <c r="C135">
        <f t="shared" si="4"/>
        <v>61130945.971966699</v>
      </c>
    </row>
    <row r="136" spans="1:3" x14ac:dyDescent="0.2">
      <c r="A136">
        <f t="shared" si="5"/>
        <v>6250000</v>
      </c>
      <c r="B136">
        <f t="shared" si="3"/>
        <v>62500000</v>
      </c>
      <c r="C136">
        <f t="shared" si="4"/>
        <v>61609992.785434224</v>
      </c>
    </row>
    <row r="137" spans="1:3" x14ac:dyDescent="0.2">
      <c r="A137">
        <f t="shared" si="5"/>
        <v>6300000</v>
      </c>
      <c r="B137">
        <f t="shared" si="3"/>
        <v>63000000</v>
      </c>
      <c r="C137">
        <f t="shared" si="4"/>
        <v>62088711.323398739</v>
      </c>
    </row>
    <row r="138" spans="1:3" x14ac:dyDescent="0.2">
      <c r="A138">
        <f t="shared" si="5"/>
        <v>6350000</v>
      </c>
      <c r="B138">
        <f t="shared" si="3"/>
        <v>63500000</v>
      </c>
      <c r="C138">
        <f t="shared" si="4"/>
        <v>62567099.262696996</v>
      </c>
    </row>
    <row r="139" spans="1:3" x14ac:dyDescent="0.2">
      <c r="A139">
        <f t="shared" si="5"/>
        <v>6400000</v>
      </c>
      <c r="B139">
        <f t="shared" si="3"/>
        <v>64000000</v>
      </c>
      <c r="C139">
        <f t="shared" si="4"/>
        <v>63045154.287049279</v>
      </c>
    </row>
    <row r="140" spans="1:3" x14ac:dyDescent="0.2">
      <c r="A140">
        <f t="shared" si="5"/>
        <v>6450000</v>
      </c>
      <c r="B140">
        <f t="shared" ref="B140:B203" si="6">B$4*A140</f>
        <v>64500000</v>
      </c>
      <c r="C140">
        <f t="shared" ref="C140:C203" si="7">B$5*(0.5*(EXP(B$4*A140/B$5)-EXP(-B$4*A140/B$5)))/(0.5*(EXP(B$4*A140/B$5)+EXP(-B$4*A140/B$5)))</f>
        <v>63522874.087100051</v>
      </c>
    </row>
    <row r="141" spans="1:3" x14ac:dyDescent="0.2">
      <c r="A141">
        <f t="shared" ref="A141:A204" si="8">A140+B$3</f>
        <v>6500000</v>
      </c>
      <c r="B141">
        <f t="shared" si="6"/>
        <v>65000000</v>
      </c>
      <c r="C141">
        <f t="shared" si="7"/>
        <v>64000256.360458739</v>
      </c>
    </row>
    <row r="142" spans="1:3" x14ac:dyDescent="0.2">
      <c r="A142">
        <f t="shared" si="8"/>
        <v>6550000</v>
      </c>
      <c r="B142">
        <f t="shared" si="6"/>
        <v>65500000</v>
      </c>
      <c r="C142">
        <f t="shared" si="7"/>
        <v>64477298.811739847</v>
      </c>
    </row>
    <row r="143" spans="1:3" x14ac:dyDescent="0.2">
      <c r="A143">
        <f t="shared" si="8"/>
        <v>6600000</v>
      </c>
      <c r="B143">
        <f t="shared" si="6"/>
        <v>66000000</v>
      </c>
      <c r="C143">
        <f t="shared" si="7"/>
        <v>64953999.152602941</v>
      </c>
    </row>
    <row r="144" spans="1:3" x14ac:dyDescent="0.2">
      <c r="A144">
        <f t="shared" si="8"/>
        <v>6650000</v>
      </c>
      <c r="B144">
        <f t="shared" si="6"/>
        <v>66500000</v>
      </c>
      <c r="C144">
        <f t="shared" si="7"/>
        <v>65430355.101792283</v>
      </c>
    </row>
    <row r="145" spans="1:3" x14ac:dyDescent="0.2">
      <c r="A145">
        <f t="shared" si="8"/>
        <v>6700000</v>
      </c>
      <c r="B145">
        <f t="shared" si="6"/>
        <v>67000000</v>
      </c>
      <c r="C145">
        <f t="shared" si="7"/>
        <v>65906364.385176234</v>
      </c>
    </row>
    <row r="146" spans="1:3" x14ac:dyDescent="0.2">
      <c r="A146">
        <f t="shared" si="8"/>
        <v>6750000</v>
      </c>
      <c r="B146">
        <f t="shared" si="6"/>
        <v>67500000</v>
      </c>
      <c r="C146">
        <f t="shared" si="7"/>
        <v>66382024.735786259</v>
      </c>
    </row>
    <row r="147" spans="1:3" x14ac:dyDescent="0.2">
      <c r="A147">
        <f t="shared" si="8"/>
        <v>6800000</v>
      </c>
      <c r="B147">
        <f t="shared" si="6"/>
        <v>68000000</v>
      </c>
      <c r="C147">
        <f t="shared" si="7"/>
        <v>66857333.893855728</v>
      </c>
    </row>
    <row r="148" spans="1:3" x14ac:dyDescent="0.2">
      <c r="A148">
        <f t="shared" si="8"/>
        <v>6850000</v>
      </c>
      <c r="B148">
        <f t="shared" si="6"/>
        <v>68500000</v>
      </c>
      <c r="C148">
        <f t="shared" si="7"/>
        <v>67332289.606858209</v>
      </c>
    </row>
    <row r="149" spans="1:3" x14ac:dyDescent="0.2">
      <c r="A149">
        <f t="shared" si="8"/>
        <v>6900000</v>
      </c>
      <c r="B149">
        <f t="shared" si="6"/>
        <v>69000000</v>
      </c>
      <c r="C149">
        <f t="shared" si="7"/>
        <v>67806889.629545793</v>
      </c>
    </row>
    <row r="150" spans="1:3" x14ac:dyDescent="0.2">
      <c r="A150">
        <f t="shared" si="8"/>
        <v>6950000</v>
      </c>
      <c r="B150">
        <f t="shared" si="6"/>
        <v>69500000</v>
      </c>
      <c r="C150">
        <f t="shared" si="7"/>
        <v>68281131.723986775</v>
      </c>
    </row>
    <row r="151" spans="1:3" x14ac:dyDescent="0.2">
      <c r="A151">
        <f t="shared" si="8"/>
        <v>7000000</v>
      </c>
      <c r="B151">
        <f t="shared" si="6"/>
        <v>70000000</v>
      </c>
      <c r="C151">
        <f t="shared" si="7"/>
        <v>68755013.659603059</v>
      </c>
    </row>
    <row r="152" spans="1:3" x14ac:dyDescent="0.2">
      <c r="A152">
        <f t="shared" si="8"/>
        <v>7050000</v>
      </c>
      <c r="B152">
        <f t="shared" si="6"/>
        <v>70500000</v>
      </c>
      <c r="C152">
        <f t="shared" si="7"/>
        <v>69228533.213207707</v>
      </c>
    </row>
    <row r="153" spans="1:3" x14ac:dyDescent="0.2">
      <c r="A153">
        <f t="shared" si="8"/>
        <v>7100000</v>
      </c>
      <c r="B153">
        <f t="shared" si="6"/>
        <v>71000000</v>
      </c>
      <c r="C153">
        <f t="shared" si="7"/>
        <v>69701688.169041425</v>
      </c>
    </row>
    <row r="154" spans="1:3" x14ac:dyDescent="0.2">
      <c r="A154">
        <f t="shared" si="8"/>
        <v>7150000</v>
      </c>
      <c r="B154">
        <f t="shared" si="6"/>
        <v>71500000</v>
      </c>
      <c r="C154">
        <f t="shared" si="7"/>
        <v>70174476.318809405</v>
      </c>
    </row>
    <row r="155" spans="1:3" x14ac:dyDescent="0.2">
      <c r="A155">
        <f t="shared" si="8"/>
        <v>7200000</v>
      </c>
      <c r="B155">
        <f t="shared" si="6"/>
        <v>72000000</v>
      </c>
      <c r="C155">
        <f t="shared" si="7"/>
        <v>70646895.461717427</v>
      </c>
    </row>
    <row r="156" spans="1:3" x14ac:dyDescent="0.2">
      <c r="A156">
        <f t="shared" si="8"/>
        <v>7250000</v>
      </c>
      <c r="B156">
        <f t="shared" si="6"/>
        <v>72500000</v>
      </c>
      <c r="C156">
        <f t="shared" si="7"/>
        <v>71118943.404507816</v>
      </c>
    </row>
    <row r="157" spans="1:3" x14ac:dyDescent="0.2">
      <c r="A157">
        <f t="shared" si="8"/>
        <v>7300000</v>
      </c>
      <c r="B157">
        <f t="shared" si="6"/>
        <v>73000000</v>
      </c>
      <c r="C157">
        <f t="shared" si="7"/>
        <v>71590617.961495295</v>
      </c>
    </row>
    <row r="158" spans="1:3" x14ac:dyDescent="0.2">
      <c r="A158">
        <f t="shared" si="8"/>
        <v>7350000</v>
      </c>
      <c r="B158">
        <f t="shared" si="6"/>
        <v>73500000</v>
      </c>
      <c r="C158">
        <f t="shared" si="7"/>
        <v>72061916.954601839</v>
      </c>
    </row>
    <row r="159" spans="1:3" x14ac:dyDescent="0.2">
      <c r="A159">
        <f t="shared" si="8"/>
        <v>7400000</v>
      </c>
      <c r="B159">
        <f t="shared" si="6"/>
        <v>74000000</v>
      </c>
      <c r="C159">
        <f t="shared" si="7"/>
        <v>72532838.213392109</v>
      </c>
    </row>
    <row r="160" spans="1:3" x14ac:dyDescent="0.2">
      <c r="A160">
        <f t="shared" si="8"/>
        <v>7450000</v>
      </c>
      <c r="B160">
        <f t="shared" si="6"/>
        <v>74500000</v>
      </c>
      <c r="C160">
        <f t="shared" si="7"/>
        <v>73003379.575107902</v>
      </c>
    </row>
    <row r="161" spans="1:3" x14ac:dyDescent="0.2">
      <c r="A161">
        <f t="shared" si="8"/>
        <v>7500000</v>
      </c>
      <c r="B161">
        <f t="shared" si="6"/>
        <v>75000000</v>
      </c>
      <c r="C161">
        <f t="shared" si="7"/>
        <v>73473538.884702444</v>
      </c>
    </row>
    <row r="162" spans="1:3" x14ac:dyDescent="0.2">
      <c r="A162">
        <f t="shared" si="8"/>
        <v>7550000</v>
      </c>
      <c r="B162">
        <f t="shared" si="6"/>
        <v>75500000</v>
      </c>
      <c r="C162">
        <f t="shared" si="7"/>
        <v>73943313.994874611</v>
      </c>
    </row>
    <row r="163" spans="1:3" x14ac:dyDescent="0.2">
      <c r="A163">
        <f t="shared" si="8"/>
        <v>7600000</v>
      </c>
      <c r="B163">
        <f t="shared" si="6"/>
        <v>76000000</v>
      </c>
      <c r="C163">
        <f t="shared" si="7"/>
        <v>74412702.766102493</v>
      </c>
    </row>
    <row r="164" spans="1:3" x14ac:dyDescent="0.2">
      <c r="A164">
        <f t="shared" si="8"/>
        <v>7650000</v>
      </c>
      <c r="B164">
        <f t="shared" si="6"/>
        <v>76500000</v>
      </c>
      <c r="C164">
        <f t="shared" si="7"/>
        <v>74881703.066676795</v>
      </c>
    </row>
    <row r="165" spans="1:3" x14ac:dyDescent="0.2">
      <c r="A165">
        <f t="shared" si="8"/>
        <v>7700000</v>
      </c>
      <c r="B165">
        <f t="shared" si="6"/>
        <v>77000000</v>
      </c>
      <c r="C165">
        <f t="shared" si="7"/>
        <v>75350312.772734031</v>
      </c>
    </row>
    <row r="166" spans="1:3" x14ac:dyDescent="0.2">
      <c r="A166">
        <f t="shared" si="8"/>
        <v>7750000</v>
      </c>
      <c r="B166">
        <f t="shared" si="6"/>
        <v>77500000</v>
      </c>
      <c r="C166">
        <f t="shared" si="7"/>
        <v>75818529.768288955</v>
      </c>
    </row>
    <row r="167" spans="1:3" x14ac:dyDescent="0.2">
      <c r="A167">
        <f t="shared" si="8"/>
        <v>7800000</v>
      </c>
      <c r="B167">
        <f t="shared" si="6"/>
        <v>78000000</v>
      </c>
      <c r="C167">
        <f t="shared" si="7"/>
        <v>76286351.945267379</v>
      </c>
    </row>
    <row r="168" spans="1:3" x14ac:dyDescent="0.2">
      <c r="A168">
        <f t="shared" si="8"/>
        <v>7850000</v>
      </c>
      <c r="B168">
        <f t="shared" si="6"/>
        <v>78500000</v>
      </c>
      <c r="C168">
        <f t="shared" si="7"/>
        <v>76753777.203537896</v>
      </c>
    </row>
    <row r="169" spans="1:3" x14ac:dyDescent="0.2">
      <c r="A169">
        <f t="shared" si="8"/>
        <v>7900000</v>
      </c>
      <c r="B169">
        <f t="shared" si="6"/>
        <v>79000000</v>
      </c>
      <c r="C169">
        <f t="shared" si="7"/>
        <v>77220803.450943947</v>
      </c>
    </row>
    <row r="170" spans="1:3" x14ac:dyDescent="0.2">
      <c r="A170">
        <f t="shared" si="8"/>
        <v>7950000</v>
      </c>
      <c r="B170">
        <f t="shared" si="6"/>
        <v>79500000</v>
      </c>
      <c r="C170">
        <f t="shared" si="7"/>
        <v>77687428.603334919</v>
      </c>
    </row>
    <row r="171" spans="1:3" x14ac:dyDescent="0.2">
      <c r="A171">
        <f t="shared" si="8"/>
        <v>8000000</v>
      </c>
      <c r="B171">
        <f t="shared" si="6"/>
        <v>80000000</v>
      </c>
      <c r="C171">
        <f t="shared" si="7"/>
        <v>78153650.584597602</v>
      </c>
    </row>
    <row r="172" spans="1:3" x14ac:dyDescent="0.2">
      <c r="A172">
        <f t="shared" si="8"/>
        <v>8050000</v>
      </c>
      <c r="B172">
        <f t="shared" si="6"/>
        <v>80500000</v>
      </c>
      <c r="C172">
        <f t="shared" si="7"/>
        <v>78619467.326686665</v>
      </c>
    </row>
    <row r="173" spans="1:3" x14ac:dyDescent="0.2">
      <c r="A173">
        <f t="shared" si="8"/>
        <v>8100000</v>
      </c>
      <c r="B173">
        <f t="shared" si="6"/>
        <v>81000000</v>
      </c>
      <c r="C173">
        <f t="shared" si="7"/>
        <v>79084876.769655347</v>
      </c>
    </row>
    <row r="174" spans="1:3" x14ac:dyDescent="0.2">
      <c r="A174">
        <f t="shared" si="8"/>
        <v>8150000</v>
      </c>
      <c r="B174">
        <f t="shared" si="6"/>
        <v>81500000</v>
      </c>
      <c r="C174">
        <f t="shared" si="7"/>
        <v>79549876.861685514</v>
      </c>
    </row>
    <row r="175" spans="1:3" x14ac:dyDescent="0.2">
      <c r="A175">
        <f t="shared" si="8"/>
        <v>8200000</v>
      </c>
      <c r="B175">
        <f t="shared" si="6"/>
        <v>82000000</v>
      </c>
      <c r="C175">
        <f t="shared" si="7"/>
        <v>80014465.559117153</v>
      </c>
    </row>
    <row r="176" spans="1:3" x14ac:dyDescent="0.2">
      <c r="A176">
        <f t="shared" si="8"/>
        <v>8250000</v>
      </c>
      <c r="B176">
        <f t="shared" si="6"/>
        <v>82500000</v>
      </c>
      <c r="C176">
        <f t="shared" si="7"/>
        <v>80478640.826478437</v>
      </c>
    </row>
    <row r="177" spans="1:3" x14ac:dyDescent="0.2">
      <c r="A177">
        <f t="shared" si="8"/>
        <v>8300000</v>
      </c>
      <c r="B177">
        <f t="shared" si="6"/>
        <v>83000000</v>
      </c>
      <c r="C177">
        <f t="shared" si="7"/>
        <v>80942400.636514246</v>
      </c>
    </row>
    <row r="178" spans="1:3" x14ac:dyDescent="0.2">
      <c r="A178">
        <f t="shared" si="8"/>
        <v>8350000</v>
      </c>
      <c r="B178">
        <f t="shared" si="6"/>
        <v>83500000</v>
      </c>
      <c r="C178">
        <f t="shared" si="7"/>
        <v>81405742.970215321</v>
      </c>
    </row>
    <row r="179" spans="1:3" x14ac:dyDescent="0.2">
      <c r="A179">
        <f t="shared" si="8"/>
        <v>8400000</v>
      </c>
      <c r="B179">
        <f t="shared" si="6"/>
        <v>84000000</v>
      </c>
      <c r="C179">
        <f t="shared" si="7"/>
        <v>81868665.81684655</v>
      </c>
    </row>
    <row r="180" spans="1:3" x14ac:dyDescent="0.2">
      <c r="A180">
        <f t="shared" si="8"/>
        <v>8450000</v>
      </c>
      <c r="B180">
        <f t="shared" si="6"/>
        <v>84500000</v>
      </c>
      <c r="C180">
        <f t="shared" si="7"/>
        <v>82331167.173975363</v>
      </c>
    </row>
    <row r="181" spans="1:3" x14ac:dyDescent="0.2">
      <c r="A181">
        <f t="shared" si="8"/>
        <v>8500000</v>
      </c>
      <c r="B181">
        <f t="shared" si="6"/>
        <v>85000000</v>
      </c>
      <c r="C181">
        <f t="shared" si="7"/>
        <v>82793245.047499105</v>
      </c>
    </row>
    <row r="182" spans="1:3" x14ac:dyDescent="0.2">
      <c r="A182">
        <f t="shared" si="8"/>
        <v>8550000</v>
      </c>
      <c r="B182">
        <f t="shared" si="6"/>
        <v>85500000</v>
      </c>
      <c r="C182">
        <f t="shared" si="7"/>
        <v>83254897.451672927</v>
      </c>
    </row>
    <row r="183" spans="1:3" x14ac:dyDescent="0.2">
      <c r="A183">
        <f t="shared" si="8"/>
        <v>8600000</v>
      </c>
      <c r="B183">
        <f t="shared" si="6"/>
        <v>86000000</v>
      </c>
      <c r="C183">
        <f t="shared" si="7"/>
        <v>83716122.409136727</v>
      </c>
    </row>
    <row r="184" spans="1:3" x14ac:dyDescent="0.2">
      <c r="A184">
        <f t="shared" si="8"/>
        <v>8650000</v>
      </c>
      <c r="B184">
        <f t="shared" si="6"/>
        <v>86500000</v>
      </c>
      <c r="C184">
        <f t="shared" si="7"/>
        <v>84176917.950941831</v>
      </c>
    </row>
    <row r="185" spans="1:3" x14ac:dyDescent="0.2">
      <c r="A185">
        <f t="shared" si="8"/>
        <v>8700000</v>
      </c>
      <c r="B185">
        <f t="shared" si="6"/>
        <v>87000000</v>
      </c>
      <c r="C185">
        <f t="shared" si="7"/>
        <v>84637282.116577685</v>
      </c>
    </row>
    <row r="186" spans="1:3" x14ac:dyDescent="0.2">
      <c r="A186">
        <f t="shared" si="8"/>
        <v>8750000</v>
      </c>
      <c r="B186">
        <f t="shared" si="6"/>
        <v>87500000</v>
      </c>
      <c r="C186">
        <f t="shared" si="7"/>
        <v>85097212.953997895</v>
      </c>
    </row>
    <row r="187" spans="1:3" x14ac:dyDescent="0.2">
      <c r="A187">
        <f t="shared" si="8"/>
        <v>8800000</v>
      </c>
      <c r="B187">
        <f t="shared" si="6"/>
        <v>88000000</v>
      </c>
      <c r="C187">
        <f t="shared" si="7"/>
        <v>85556708.519645944</v>
      </c>
    </row>
    <row r="188" spans="1:3" x14ac:dyDescent="0.2">
      <c r="A188">
        <f t="shared" si="8"/>
        <v>8850000</v>
      </c>
      <c r="B188">
        <f t="shared" si="6"/>
        <v>88500000</v>
      </c>
      <c r="C188">
        <f t="shared" si="7"/>
        <v>86015766.878480867</v>
      </c>
    </row>
    <row r="189" spans="1:3" x14ac:dyDescent="0.2">
      <c r="A189">
        <f t="shared" si="8"/>
        <v>8900000</v>
      </c>
      <c r="B189">
        <f t="shared" si="6"/>
        <v>89000000</v>
      </c>
      <c r="C189">
        <f t="shared" si="7"/>
        <v>86474386.104001969</v>
      </c>
    </row>
    <row r="190" spans="1:3" x14ac:dyDescent="0.2">
      <c r="A190">
        <f t="shared" si="8"/>
        <v>8950000</v>
      </c>
      <c r="B190">
        <f t="shared" si="6"/>
        <v>89500000</v>
      </c>
      <c r="C190">
        <f t="shared" si="7"/>
        <v>86932564.278274119</v>
      </c>
    </row>
    <row r="191" spans="1:3" x14ac:dyDescent="0.2">
      <c r="A191">
        <f t="shared" si="8"/>
        <v>9000000</v>
      </c>
      <c r="B191">
        <f t="shared" si="6"/>
        <v>90000000</v>
      </c>
      <c r="C191">
        <f t="shared" si="7"/>
        <v>87390299.491951853</v>
      </c>
    </row>
    <row r="192" spans="1:3" x14ac:dyDescent="0.2">
      <c r="A192">
        <f t="shared" si="8"/>
        <v>9050000</v>
      </c>
      <c r="B192">
        <f t="shared" si="6"/>
        <v>90500000</v>
      </c>
      <c r="C192">
        <f t="shared" si="7"/>
        <v>87847589.844303578</v>
      </c>
    </row>
    <row r="193" spans="1:3" x14ac:dyDescent="0.2">
      <c r="A193">
        <f t="shared" si="8"/>
        <v>9100000</v>
      </c>
      <c r="B193">
        <f t="shared" si="6"/>
        <v>91000000</v>
      </c>
      <c r="C193">
        <f t="shared" si="7"/>
        <v>88304433.443235338</v>
      </c>
    </row>
    <row r="194" spans="1:3" x14ac:dyDescent="0.2">
      <c r="A194">
        <f t="shared" si="8"/>
        <v>9150000</v>
      </c>
      <c r="B194">
        <f t="shared" si="6"/>
        <v>91500000</v>
      </c>
      <c r="C194">
        <f t="shared" si="7"/>
        <v>88760828.405314386</v>
      </c>
    </row>
    <row r="195" spans="1:3" x14ac:dyDescent="0.2">
      <c r="A195">
        <f t="shared" si="8"/>
        <v>9200000</v>
      </c>
      <c r="B195">
        <f t="shared" si="6"/>
        <v>92000000</v>
      </c>
      <c r="C195">
        <f t="shared" si="7"/>
        <v>89216772.855792046</v>
      </c>
    </row>
    <row r="196" spans="1:3" x14ac:dyDescent="0.2">
      <c r="A196">
        <f t="shared" si="8"/>
        <v>9250000</v>
      </c>
      <c r="B196">
        <f t="shared" si="6"/>
        <v>92500000</v>
      </c>
      <c r="C196">
        <f t="shared" si="7"/>
        <v>89672264.928626776</v>
      </c>
    </row>
    <row r="197" spans="1:3" x14ac:dyDescent="0.2">
      <c r="A197">
        <f t="shared" si="8"/>
        <v>9300000</v>
      </c>
      <c r="B197">
        <f t="shared" si="6"/>
        <v>93000000</v>
      </c>
      <c r="C197">
        <f t="shared" si="7"/>
        <v>90127302.766506195</v>
      </c>
    </row>
    <row r="198" spans="1:3" x14ac:dyDescent="0.2">
      <c r="A198">
        <f t="shared" si="8"/>
        <v>9350000</v>
      </c>
      <c r="B198">
        <f t="shared" si="6"/>
        <v>93500000</v>
      </c>
      <c r="C198">
        <f t="shared" si="7"/>
        <v>90581884.520869762</v>
      </c>
    </row>
    <row r="199" spans="1:3" x14ac:dyDescent="0.2">
      <c r="A199">
        <f t="shared" si="8"/>
        <v>9400000</v>
      </c>
      <c r="B199">
        <f t="shared" si="6"/>
        <v>94000000</v>
      </c>
      <c r="C199">
        <f t="shared" si="7"/>
        <v>91036008.351929843</v>
      </c>
    </row>
    <row r="200" spans="1:3" x14ac:dyDescent="0.2">
      <c r="A200">
        <f t="shared" si="8"/>
        <v>9450000</v>
      </c>
      <c r="B200">
        <f t="shared" si="6"/>
        <v>94500000</v>
      </c>
      <c r="C200">
        <f t="shared" si="7"/>
        <v>91489672.428693742</v>
      </c>
    </row>
    <row r="201" spans="1:3" x14ac:dyDescent="0.2">
      <c r="A201">
        <f t="shared" si="8"/>
        <v>9500000</v>
      </c>
      <c r="B201">
        <f t="shared" si="6"/>
        <v>95000000</v>
      </c>
      <c r="C201">
        <f t="shared" si="7"/>
        <v>91942874.928984404</v>
      </c>
    </row>
    <row r="202" spans="1:3" x14ac:dyDescent="0.2">
      <c r="A202">
        <f t="shared" si="8"/>
        <v>9550000</v>
      </c>
      <c r="B202">
        <f t="shared" si="6"/>
        <v>95500000</v>
      </c>
      <c r="C202">
        <f t="shared" si="7"/>
        <v>92395614.039461285</v>
      </c>
    </row>
    <row r="203" spans="1:3" x14ac:dyDescent="0.2">
      <c r="A203">
        <f t="shared" si="8"/>
        <v>9600000</v>
      </c>
      <c r="B203">
        <f t="shared" si="6"/>
        <v>96000000</v>
      </c>
      <c r="C203">
        <f t="shared" si="7"/>
        <v>92847887.955640793</v>
      </c>
    </row>
    <row r="204" spans="1:3" x14ac:dyDescent="0.2">
      <c r="A204">
        <f t="shared" si="8"/>
        <v>9650000</v>
      </c>
      <c r="B204">
        <f t="shared" ref="B204:B267" si="9">B$4*A204</f>
        <v>96500000</v>
      </c>
      <c r="C204">
        <f t="shared" ref="C204:C267" si="10">B$5*(0.5*(EXP(B$4*A204/B$5)-EXP(-B$4*A204/B$5)))/(0.5*(EXP(B$4*A204/B$5)+EXP(-B$4*A204/B$5)))</f>
        <v>93299694.88191627</v>
      </c>
    </row>
    <row r="205" spans="1:3" x14ac:dyDescent="0.2">
      <c r="A205">
        <f t="shared" ref="A205:A268" si="11">A204+B$3</f>
        <v>9700000</v>
      </c>
      <c r="B205">
        <f t="shared" si="9"/>
        <v>97000000</v>
      </c>
      <c r="C205">
        <f t="shared" si="10"/>
        <v>93751033.031577796</v>
      </c>
    </row>
    <row r="206" spans="1:3" x14ac:dyDescent="0.2">
      <c r="A206">
        <f t="shared" si="11"/>
        <v>9750000</v>
      </c>
      <c r="B206">
        <f t="shared" si="9"/>
        <v>97500000</v>
      </c>
      <c r="C206">
        <f t="shared" si="10"/>
        <v>94201900.626831621</v>
      </c>
    </row>
    <row r="207" spans="1:3" x14ac:dyDescent="0.2">
      <c r="A207">
        <f t="shared" si="11"/>
        <v>9800000</v>
      </c>
      <c r="B207">
        <f t="shared" si="9"/>
        <v>98000000</v>
      </c>
      <c r="C207">
        <f t="shared" si="10"/>
        <v>94652295.898819044</v>
      </c>
    </row>
    <row r="208" spans="1:3" x14ac:dyDescent="0.2">
      <c r="A208">
        <f t="shared" si="11"/>
        <v>9850000</v>
      </c>
      <c r="B208">
        <f t="shared" si="9"/>
        <v>98500000</v>
      </c>
      <c r="C208">
        <f t="shared" si="10"/>
        <v>95102217.087635338</v>
      </c>
    </row>
    <row r="209" spans="1:3" x14ac:dyDescent="0.2">
      <c r="A209">
        <f t="shared" si="11"/>
        <v>9900000</v>
      </c>
      <c r="B209">
        <f t="shared" si="9"/>
        <v>99000000</v>
      </c>
      <c r="C209">
        <f t="shared" si="10"/>
        <v>95551662.442348093</v>
      </c>
    </row>
    <row r="210" spans="1:3" x14ac:dyDescent="0.2">
      <c r="A210">
        <f t="shared" si="11"/>
        <v>9950000</v>
      </c>
      <c r="B210">
        <f t="shared" si="9"/>
        <v>99500000</v>
      </c>
      <c r="C210">
        <f t="shared" si="10"/>
        <v>96000630.22101517</v>
      </c>
    </row>
    <row r="211" spans="1:3" x14ac:dyDescent="0.2">
      <c r="A211">
        <f t="shared" si="11"/>
        <v>10000000</v>
      </c>
      <c r="B211">
        <f t="shared" si="9"/>
        <v>100000000</v>
      </c>
      <c r="C211">
        <f t="shared" si="10"/>
        <v>96449118.690702528</v>
      </c>
    </row>
    <row r="212" spans="1:3" x14ac:dyDescent="0.2">
      <c r="A212">
        <f t="shared" si="11"/>
        <v>10050000</v>
      </c>
      <c r="B212">
        <f t="shared" si="9"/>
        <v>100500000</v>
      </c>
      <c r="C212">
        <f t="shared" si="10"/>
        <v>96897126.127501458</v>
      </c>
    </row>
    <row r="213" spans="1:3" x14ac:dyDescent="0.2">
      <c r="A213">
        <f t="shared" si="11"/>
        <v>10100000</v>
      </c>
      <c r="B213">
        <f t="shared" si="9"/>
        <v>101000000</v>
      </c>
      <c r="C213">
        <f t="shared" si="10"/>
        <v>97344650.816545814</v>
      </c>
    </row>
    <row r="214" spans="1:3" x14ac:dyDescent="0.2">
      <c r="A214">
        <f t="shared" si="11"/>
        <v>10150000</v>
      </c>
      <c r="B214">
        <f t="shared" si="9"/>
        <v>101500000</v>
      </c>
      <c r="C214">
        <f t="shared" si="10"/>
        <v>97791691.052028567</v>
      </c>
    </row>
    <row r="215" spans="1:3" x14ac:dyDescent="0.2">
      <c r="A215">
        <f t="shared" si="11"/>
        <v>10200000</v>
      </c>
      <c r="B215">
        <f t="shared" si="9"/>
        <v>102000000</v>
      </c>
      <c r="C215">
        <f t="shared" si="10"/>
        <v>98238245.137218237</v>
      </c>
    </row>
    <row r="216" spans="1:3" x14ac:dyDescent="0.2">
      <c r="A216">
        <f t="shared" si="11"/>
        <v>10250000</v>
      </c>
      <c r="B216">
        <f t="shared" si="9"/>
        <v>102500000</v>
      </c>
      <c r="C216">
        <f t="shared" si="10"/>
        <v>98684311.384474978</v>
      </c>
    </row>
    <row r="217" spans="1:3" x14ac:dyDescent="0.2">
      <c r="A217">
        <f t="shared" si="11"/>
        <v>10300000</v>
      </c>
      <c r="B217">
        <f t="shared" si="9"/>
        <v>103000000</v>
      </c>
      <c r="C217">
        <f t="shared" si="10"/>
        <v>99129888.115266114</v>
      </c>
    </row>
    <row r="218" spans="1:3" x14ac:dyDescent="0.2">
      <c r="A218">
        <f t="shared" si="11"/>
        <v>10350000</v>
      </c>
      <c r="B218">
        <f t="shared" si="9"/>
        <v>103500000</v>
      </c>
      <c r="C218">
        <f t="shared" si="10"/>
        <v>99574973.660181686</v>
      </c>
    </row>
    <row r="219" spans="1:3" x14ac:dyDescent="0.2">
      <c r="A219">
        <f t="shared" si="11"/>
        <v>10400000</v>
      </c>
      <c r="B219">
        <f t="shared" si="9"/>
        <v>104000000</v>
      </c>
      <c r="C219">
        <f t="shared" si="10"/>
        <v>100019566.35894947</v>
      </c>
    </row>
    <row r="220" spans="1:3" x14ac:dyDescent="0.2">
      <c r="A220">
        <f t="shared" si="11"/>
        <v>10450000</v>
      </c>
      <c r="B220">
        <f t="shared" si="9"/>
        <v>104500000</v>
      </c>
      <c r="C220">
        <f t="shared" si="10"/>
        <v>100463664.56044941</v>
      </c>
    </row>
    <row r="221" spans="1:3" x14ac:dyDescent="0.2">
      <c r="A221">
        <f t="shared" si="11"/>
        <v>10500000</v>
      </c>
      <c r="B221">
        <f t="shared" si="9"/>
        <v>105000000</v>
      </c>
      <c r="C221">
        <f t="shared" si="10"/>
        <v>100907266.62272844</v>
      </c>
    </row>
    <row r="222" spans="1:3" x14ac:dyDescent="0.2">
      <c r="A222">
        <f t="shared" si="11"/>
        <v>10550000</v>
      </c>
      <c r="B222">
        <f t="shared" si="9"/>
        <v>105500000</v>
      </c>
      <c r="C222">
        <f t="shared" si="10"/>
        <v>101350370.91301411</v>
      </c>
    </row>
    <row r="223" spans="1:3" x14ac:dyDescent="0.2">
      <c r="A223">
        <f t="shared" si="11"/>
        <v>10600000</v>
      </c>
      <c r="B223">
        <f t="shared" si="9"/>
        <v>106000000</v>
      </c>
      <c r="C223">
        <f t="shared" si="10"/>
        <v>101792975.80772848</v>
      </c>
    </row>
    <row r="224" spans="1:3" x14ac:dyDescent="0.2">
      <c r="A224">
        <f t="shared" si="11"/>
        <v>10650000</v>
      </c>
      <c r="B224">
        <f t="shared" si="9"/>
        <v>106500000</v>
      </c>
      <c r="C224">
        <f t="shared" si="10"/>
        <v>102235079.69250146</v>
      </c>
    </row>
    <row r="225" spans="1:3" x14ac:dyDescent="0.2">
      <c r="A225">
        <f t="shared" si="11"/>
        <v>10700000</v>
      </c>
      <c r="B225">
        <f t="shared" si="9"/>
        <v>107000000</v>
      </c>
      <c r="C225">
        <f t="shared" si="10"/>
        <v>102676680.9621838</v>
      </c>
    </row>
    <row r="226" spans="1:3" x14ac:dyDescent="0.2">
      <c r="A226">
        <f t="shared" si="11"/>
        <v>10750000</v>
      </c>
      <c r="B226">
        <f t="shared" si="9"/>
        <v>107500000</v>
      </c>
      <c r="C226">
        <f t="shared" si="10"/>
        <v>103117778.02085987</v>
      </c>
    </row>
    <row r="227" spans="1:3" x14ac:dyDescent="0.2">
      <c r="A227">
        <f t="shared" si="11"/>
        <v>10800000</v>
      </c>
      <c r="B227">
        <f t="shared" si="9"/>
        <v>108000000</v>
      </c>
      <c r="C227">
        <f t="shared" si="10"/>
        <v>103558369.28186001</v>
      </c>
    </row>
    <row r="228" spans="1:3" x14ac:dyDescent="0.2">
      <c r="A228">
        <f t="shared" si="11"/>
        <v>10850000</v>
      </c>
      <c r="B228">
        <f t="shared" si="9"/>
        <v>108500000</v>
      </c>
      <c r="C228">
        <f t="shared" si="10"/>
        <v>103998453.16777249</v>
      </c>
    </row>
    <row r="229" spans="1:3" x14ac:dyDescent="0.2">
      <c r="A229">
        <f t="shared" si="11"/>
        <v>10900000</v>
      </c>
      <c r="B229">
        <f t="shared" si="9"/>
        <v>109000000</v>
      </c>
      <c r="C229">
        <f t="shared" si="10"/>
        <v>104438028.11045532</v>
      </c>
    </row>
    <row r="230" spans="1:3" x14ac:dyDescent="0.2">
      <c r="A230">
        <f t="shared" si="11"/>
        <v>10950000</v>
      </c>
      <c r="B230">
        <f t="shared" si="9"/>
        <v>109500000</v>
      </c>
      <c r="C230">
        <f t="shared" si="10"/>
        <v>104877092.55104755</v>
      </c>
    </row>
    <row r="231" spans="1:3" x14ac:dyDescent="0.2">
      <c r="A231">
        <f t="shared" si="11"/>
        <v>11000000</v>
      </c>
      <c r="B231">
        <f t="shared" si="9"/>
        <v>110000000</v>
      </c>
      <c r="C231">
        <f t="shared" si="10"/>
        <v>105315644.93998058</v>
      </c>
    </row>
    <row r="232" spans="1:3" x14ac:dyDescent="0.2">
      <c r="A232">
        <f t="shared" si="11"/>
        <v>11050000</v>
      </c>
      <c r="B232">
        <f t="shared" si="9"/>
        <v>110500000</v>
      </c>
      <c r="C232">
        <f t="shared" si="10"/>
        <v>105753683.73698843</v>
      </c>
    </row>
    <row r="233" spans="1:3" x14ac:dyDescent="0.2">
      <c r="A233">
        <f t="shared" si="11"/>
        <v>11100000</v>
      </c>
      <c r="B233">
        <f t="shared" si="9"/>
        <v>111000000</v>
      </c>
      <c r="C233">
        <f t="shared" si="10"/>
        <v>106191207.41111852</v>
      </c>
    </row>
    <row r="234" spans="1:3" x14ac:dyDescent="0.2">
      <c r="A234">
        <f t="shared" si="11"/>
        <v>11150000</v>
      </c>
      <c r="B234">
        <f t="shared" si="9"/>
        <v>111500000</v>
      </c>
      <c r="C234">
        <f t="shared" si="10"/>
        <v>106628214.44074166</v>
      </c>
    </row>
    <row r="235" spans="1:3" x14ac:dyDescent="0.2">
      <c r="A235">
        <f t="shared" si="11"/>
        <v>11200000</v>
      </c>
      <c r="B235">
        <f t="shared" si="9"/>
        <v>112000000</v>
      </c>
      <c r="C235">
        <f t="shared" si="10"/>
        <v>107064703.31356171</v>
      </c>
    </row>
    <row r="236" spans="1:3" x14ac:dyDescent="0.2">
      <c r="A236">
        <f t="shared" si="11"/>
        <v>11250000</v>
      </c>
      <c r="B236">
        <f t="shared" si="9"/>
        <v>112500000</v>
      </c>
      <c r="C236">
        <f t="shared" si="10"/>
        <v>107500672.52662495</v>
      </c>
    </row>
    <row r="237" spans="1:3" x14ac:dyDescent="0.2">
      <c r="A237">
        <f t="shared" si="11"/>
        <v>11300000</v>
      </c>
      <c r="B237">
        <f t="shared" si="9"/>
        <v>113000000</v>
      </c>
      <c r="C237">
        <f t="shared" si="10"/>
        <v>107936120.58632949</v>
      </c>
    </row>
    <row r="238" spans="1:3" x14ac:dyDescent="0.2">
      <c r="A238">
        <f t="shared" si="11"/>
        <v>11350000</v>
      </c>
      <c r="B238">
        <f t="shared" si="9"/>
        <v>113500000</v>
      </c>
      <c r="C238">
        <f t="shared" si="10"/>
        <v>108371046.00843373</v>
      </c>
    </row>
    <row r="239" spans="1:3" x14ac:dyDescent="0.2">
      <c r="A239">
        <f t="shared" si="11"/>
        <v>11400000</v>
      </c>
      <c r="B239">
        <f t="shared" si="9"/>
        <v>114000000</v>
      </c>
      <c r="C239">
        <f t="shared" si="10"/>
        <v>108805447.31806482</v>
      </c>
    </row>
    <row r="240" spans="1:3" x14ac:dyDescent="0.2">
      <c r="A240">
        <f t="shared" si="11"/>
        <v>11450000</v>
      </c>
      <c r="B240">
        <f t="shared" si="9"/>
        <v>114500000</v>
      </c>
      <c r="C240">
        <f t="shared" si="10"/>
        <v>109239323.04972701</v>
      </c>
    </row>
    <row r="241" spans="1:3" x14ac:dyDescent="0.2">
      <c r="A241">
        <f t="shared" si="11"/>
        <v>11500000</v>
      </c>
      <c r="B241">
        <f t="shared" si="9"/>
        <v>115000000</v>
      </c>
      <c r="C241">
        <f t="shared" si="10"/>
        <v>109672671.74730928</v>
      </c>
    </row>
    <row r="242" spans="1:3" x14ac:dyDescent="0.2">
      <c r="A242">
        <f t="shared" si="11"/>
        <v>11550000</v>
      </c>
      <c r="B242">
        <f t="shared" si="9"/>
        <v>115500000</v>
      </c>
      <c r="C242">
        <f t="shared" si="10"/>
        <v>110105491.96409284</v>
      </c>
    </row>
    <row r="243" spans="1:3" x14ac:dyDescent="0.2">
      <c r="A243">
        <f t="shared" si="11"/>
        <v>11600000</v>
      </c>
      <c r="B243">
        <f t="shared" si="9"/>
        <v>116000000</v>
      </c>
      <c r="C243">
        <f t="shared" si="10"/>
        <v>110537782.26275826</v>
      </c>
    </row>
    <row r="244" spans="1:3" x14ac:dyDescent="0.2">
      <c r="A244">
        <f t="shared" si="11"/>
        <v>11650000</v>
      </c>
      <c r="B244">
        <f t="shared" si="9"/>
        <v>116500000</v>
      </c>
      <c r="C244">
        <f t="shared" si="10"/>
        <v>110969541.2153925</v>
      </c>
    </row>
    <row r="245" spans="1:3" x14ac:dyDescent="0.2">
      <c r="A245">
        <f t="shared" si="11"/>
        <v>11700000</v>
      </c>
      <c r="B245">
        <f t="shared" si="9"/>
        <v>117000000</v>
      </c>
      <c r="C245">
        <f t="shared" si="10"/>
        <v>111400767.40349527</v>
      </c>
    </row>
    <row r="246" spans="1:3" x14ac:dyDescent="0.2">
      <c r="A246">
        <f t="shared" si="11"/>
        <v>11750000</v>
      </c>
      <c r="B246">
        <f t="shared" si="9"/>
        <v>117500000</v>
      </c>
      <c r="C246">
        <f t="shared" si="10"/>
        <v>111831459.41798517</v>
      </c>
    </row>
    <row r="247" spans="1:3" x14ac:dyDescent="0.2">
      <c r="A247">
        <f t="shared" si="11"/>
        <v>11800000</v>
      </c>
      <c r="B247">
        <f t="shared" si="9"/>
        <v>118000000</v>
      </c>
      <c r="C247">
        <f t="shared" si="10"/>
        <v>112261615.85920572</v>
      </c>
    </row>
    <row r="248" spans="1:3" x14ac:dyDescent="0.2">
      <c r="A248">
        <f t="shared" si="11"/>
        <v>11850000</v>
      </c>
      <c r="B248">
        <f t="shared" si="9"/>
        <v>118500000</v>
      </c>
      <c r="C248">
        <f t="shared" si="10"/>
        <v>112691235.33693098</v>
      </c>
    </row>
    <row r="249" spans="1:3" x14ac:dyDescent="0.2">
      <c r="A249">
        <f t="shared" si="11"/>
        <v>11900000</v>
      </c>
      <c r="B249">
        <f t="shared" si="9"/>
        <v>119000000</v>
      </c>
      <c r="C249">
        <f t="shared" si="10"/>
        <v>113120316.47037061</v>
      </c>
    </row>
    <row r="250" spans="1:3" x14ac:dyDescent="0.2">
      <c r="A250">
        <f t="shared" si="11"/>
        <v>11950000</v>
      </c>
      <c r="B250">
        <f t="shared" si="9"/>
        <v>119500000</v>
      </c>
      <c r="C250">
        <f t="shared" si="10"/>
        <v>113548857.88817488</v>
      </c>
    </row>
    <row r="251" spans="1:3" x14ac:dyDescent="0.2">
      <c r="A251">
        <f t="shared" si="11"/>
        <v>12000000</v>
      </c>
      <c r="B251">
        <f t="shared" si="9"/>
        <v>120000000</v>
      </c>
      <c r="C251">
        <f t="shared" si="10"/>
        <v>113976858.22843947</v>
      </c>
    </row>
    <row r="252" spans="1:3" x14ac:dyDescent="0.2">
      <c r="A252">
        <f t="shared" si="11"/>
        <v>12050000</v>
      </c>
      <c r="B252">
        <f t="shared" si="9"/>
        <v>120500000</v>
      </c>
      <c r="C252">
        <f t="shared" si="10"/>
        <v>114404316.13870952</v>
      </c>
    </row>
    <row r="253" spans="1:3" x14ac:dyDescent="0.2">
      <c r="A253">
        <f t="shared" si="11"/>
        <v>12100000</v>
      </c>
      <c r="B253">
        <f t="shared" si="9"/>
        <v>121000000</v>
      </c>
      <c r="C253">
        <f t="shared" si="10"/>
        <v>114831230.27598384</v>
      </c>
    </row>
    <row r="254" spans="1:3" x14ac:dyDescent="0.2">
      <c r="A254">
        <f t="shared" si="11"/>
        <v>12150000</v>
      </c>
      <c r="B254">
        <f t="shared" si="9"/>
        <v>121500000</v>
      </c>
      <c r="C254">
        <f t="shared" si="10"/>
        <v>115257599.30671844</v>
      </c>
    </row>
    <row r="255" spans="1:3" x14ac:dyDescent="0.2">
      <c r="A255">
        <f t="shared" si="11"/>
        <v>12200000</v>
      </c>
      <c r="B255">
        <f t="shared" si="9"/>
        <v>122000000</v>
      </c>
      <c r="C255">
        <f t="shared" si="10"/>
        <v>115683421.90683001</v>
      </c>
    </row>
    <row r="256" spans="1:3" x14ac:dyDescent="0.2">
      <c r="A256">
        <f t="shared" si="11"/>
        <v>12250000</v>
      </c>
      <c r="B256">
        <f t="shared" si="9"/>
        <v>122500000</v>
      </c>
      <c r="C256">
        <f t="shared" si="10"/>
        <v>116108696.76169902</v>
      </c>
    </row>
    <row r="257" spans="1:3" x14ac:dyDescent="0.2">
      <c r="A257">
        <f t="shared" si="11"/>
        <v>12300000</v>
      </c>
      <c r="B257">
        <f t="shared" si="9"/>
        <v>123000000</v>
      </c>
      <c r="C257">
        <f t="shared" si="10"/>
        <v>116533422.56617239</v>
      </c>
    </row>
    <row r="258" spans="1:3" x14ac:dyDescent="0.2">
      <c r="A258">
        <f t="shared" si="11"/>
        <v>12350000</v>
      </c>
      <c r="B258">
        <f t="shared" si="9"/>
        <v>123500000</v>
      </c>
      <c r="C258">
        <f t="shared" si="10"/>
        <v>116957598.02456602</v>
      </c>
    </row>
    <row r="259" spans="1:3" x14ac:dyDescent="0.2">
      <c r="A259">
        <f t="shared" si="11"/>
        <v>12400000</v>
      </c>
      <c r="B259">
        <f t="shared" si="9"/>
        <v>124000000</v>
      </c>
      <c r="C259">
        <f t="shared" si="10"/>
        <v>117381221.85066684</v>
      </c>
    </row>
    <row r="260" spans="1:3" x14ac:dyDescent="0.2">
      <c r="A260">
        <f t="shared" si="11"/>
        <v>12450000</v>
      </c>
      <c r="B260">
        <f t="shared" si="9"/>
        <v>124500000</v>
      </c>
      <c r="C260">
        <f t="shared" si="10"/>
        <v>117804292.76773474</v>
      </c>
    </row>
    <row r="261" spans="1:3" x14ac:dyDescent="0.2">
      <c r="A261">
        <f t="shared" si="11"/>
        <v>12500000</v>
      </c>
      <c r="B261">
        <f t="shared" si="9"/>
        <v>125000000</v>
      </c>
      <c r="C261">
        <f t="shared" si="10"/>
        <v>118226809.50850414</v>
      </c>
    </row>
    <row r="262" spans="1:3" x14ac:dyDescent="0.2">
      <c r="A262">
        <f t="shared" si="11"/>
        <v>12550000</v>
      </c>
      <c r="B262">
        <f t="shared" si="9"/>
        <v>125500000</v>
      </c>
      <c r="C262">
        <f t="shared" si="10"/>
        <v>118648770.8151852</v>
      </c>
    </row>
    <row r="263" spans="1:3" x14ac:dyDescent="0.2">
      <c r="A263">
        <f t="shared" si="11"/>
        <v>12600000</v>
      </c>
      <c r="B263">
        <f t="shared" si="9"/>
        <v>126000000</v>
      </c>
      <c r="C263">
        <f t="shared" si="10"/>
        <v>119070175.43946458</v>
      </c>
    </row>
    <row r="264" spans="1:3" x14ac:dyDescent="0.2">
      <c r="A264">
        <f t="shared" si="11"/>
        <v>12650000</v>
      </c>
      <c r="B264">
        <f t="shared" si="9"/>
        <v>126500000</v>
      </c>
      <c r="C264">
        <f t="shared" si="10"/>
        <v>119491022.14250641</v>
      </c>
    </row>
    <row r="265" spans="1:3" x14ac:dyDescent="0.2">
      <c r="A265">
        <f t="shared" si="11"/>
        <v>12700000</v>
      </c>
      <c r="B265">
        <f t="shared" si="9"/>
        <v>127000000</v>
      </c>
      <c r="C265">
        <f t="shared" si="10"/>
        <v>119911309.69495229</v>
      </c>
    </row>
    <row r="266" spans="1:3" x14ac:dyDescent="0.2">
      <c r="A266">
        <f t="shared" si="11"/>
        <v>12750000</v>
      </c>
      <c r="B266">
        <f t="shared" si="9"/>
        <v>127500000</v>
      </c>
      <c r="C266">
        <f t="shared" si="10"/>
        <v>120331036.87692159</v>
      </c>
    </row>
    <row r="267" spans="1:3" x14ac:dyDescent="0.2">
      <c r="A267">
        <f t="shared" si="11"/>
        <v>12800000</v>
      </c>
      <c r="B267">
        <f t="shared" si="9"/>
        <v>128000000</v>
      </c>
      <c r="C267">
        <f t="shared" si="10"/>
        <v>120750202.47801097</v>
      </c>
    </row>
    <row r="268" spans="1:3" x14ac:dyDescent="0.2">
      <c r="A268">
        <f t="shared" si="11"/>
        <v>12850000</v>
      </c>
      <c r="B268">
        <f t="shared" ref="B268:B331" si="12">B$4*A268</f>
        <v>128500000</v>
      </c>
      <c r="C268">
        <f t="shared" ref="C268:C331" si="13">B$5*(0.5*(EXP(B$4*A268/B$5)-EXP(-B$4*A268/B$5)))/(0.5*(EXP(B$4*A268/B$5)+EXP(-B$4*A268/B$5)))</f>
        <v>121168805.29729401</v>
      </c>
    </row>
    <row r="269" spans="1:3" x14ac:dyDescent="0.2">
      <c r="A269">
        <f t="shared" ref="A269:A332" si="14">A268+B$3</f>
        <v>12900000</v>
      </c>
      <c r="B269">
        <f t="shared" si="12"/>
        <v>129000000</v>
      </c>
      <c r="C269">
        <f t="shared" si="13"/>
        <v>121586844.14332016</v>
      </c>
    </row>
    <row r="270" spans="1:3" x14ac:dyDescent="0.2">
      <c r="A270">
        <f t="shared" si="14"/>
        <v>12950000</v>
      </c>
      <c r="B270">
        <f t="shared" si="12"/>
        <v>129500000</v>
      </c>
      <c r="C270">
        <f t="shared" si="13"/>
        <v>122004317.83411385</v>
      </c>
    </row>
    <row r="271" spans="1:3" x14ac:dyDescent="0.2">
      <c r="A271">
        <f t="shared" si="14"/>
        <v>13000000</v>
      </c>
      <c r="B271">
        <f t="shared" si="12"/>
        <v>130000000</v>
      </c>
      <c r="C271">
        <f t="shared" si="13"/>
        <v>122421225.19717275</v>
      </c>
    </row>
    <row r="272" spans="1:3" x14ac:dyDescent="0.2">
      <c r="A272">
        <f t="shared" si="14"/>
        <v>13050000</v>
      </c>
      <c r="B272">
        <f t="shared" si="12"/>
        <v>130500000</v>
      </c>
      <c r="C272">
        <f t="shared" si="13"/>
        <v>122837565.06946617</v>
      </c>
    </row>
    <row r="273" spans="1:3" x14ac:dyDescent="0.2">
      <c r="A273">
        <f t="shared" si="14"/>
        <v>13100000</v>
      </c>
      <c r="B273">
        <f t="shared" si="12"/>
        <v>131000000</v>
      </c>
      <c r="C273">
        <f t="shared" si="13"/>
        <v>123253336.29743323</v>
      </c>
    </row>
    <row r="274" spans="1:3" x14ac:dyDescent="0.2">
      <c r="A274">
        <f t="shared" si="14"/>
        <v>13150000</v>
      </c>
      <c r="B274">
        <f t="shared" si="12"/>
        <v>131500000</v>
      </c>
      <c r="C274">
        <f t="shared" si="13"/>
        <v>123668537.7369801</v>
      </c>
    </row>
    <row r="275" spans="1:3" x14ac:dyDescent="0.2">
      <c r="A275">
        <f t="shared" si="14"/>
        <v>13200000</v>
      </c>
      <c r="B275">
        <f t="shared" si="12"/>
        <v>132000000</v>
      </c>
      <c r="C275">
        <f t="shared" si="13"/>
        <v>124083168.25347783</v>
      </c>
    </row>
    <row r="276" spans="1:3" x14ac:dyDescent="0.2">
      <c r="A276">
        <f t="shared" si="14"/>
        <v>13250000</v>
      </c>
      <c r="B276">
        <f t="shared" si="12"/>
        <v>132500000</v>
      </c>
      <c r="C276">
        <f t="shared" si="13"/>
        <v>124497226.72175917</v>
      </c>
    </row>
    <row r="277" spans="1:3" x14ac:dyDescent="0.2">
      <c r="A277">
        <f t="shared" si="14"/>
        <v>13300000</v>
      </c>
      <c r="B277">
        <f t="shared" si="12"/>
        <v>133000000</v>
      </c>
      <c r="C277">
        <f t="shared" si="13"/>
        <v>124910712.02611563</v>
      </c>
    </row>
    <row r="278" spans="1:3" x14ac:dyDescent="0.2">
      <c r="A278">
        <f t="shared" si="14"/>
        <v>13350000</v>
      </c>
      <c r="B278">
        <f t="shared" si="12"/>
        <v>133500000</v>
      </c>
      <c r="C278">
        <f t="shared" si="13"/>
        <v>125323623.06029376</v>
      </c>
    </row>
    <row r="279" spans="1:3" x14ac:dyDescent="0.2">
      <c r="A279">
        <f t="shared" si="14"/>
        <v>13400000</v>
      </c>
      <c r="B279">
        <f t="shared" si="12"/>
        <v>134000000</v>
      </c>
      <c r="C279">
        <f t="shared" si="13"/>
        <v>125735958.72749162</v>
      </c>
    </row>
    <row r="280" spans="1:3" x14ac:dyDescent="0.2">
      <c r="A280">
        <f t="shared" si="14"/>
        <v>13450000</v>
      </c>
      <c r="B280">
        <f t="shared" si="12"/>
        <v>134500000</v>
      </c>
      <c r="C280">
        <f t="shared" si="13"/>
        <v>126147717.9403546</v>
      </c>
    </row>
    <row r="281" spans="1:3" x14ac:dyDescent="0.2">
      <c r="A281">
        <f t="shared" si="14"/>
        <v>13500000</v>
      </c>
      <c r="B281">
        <f t="shared" si="12"/>
        <v>135000000</v>
      </c>
      <c r="C281">
        <f t="shared" si="13"/>
        <v>126558899.62097125</v>
      </c>
    </row>
    <row r="282" spans="1:3" x14ac:dyDescent="0.2">
      <c r="A282">
        <f t="shared" si="14"/>
        <v>13550000</v>
      </c>
      <c r="B282">
        <f t="shared" si="12"/>
        <v>135500000</v>
      </c>
      <c r="C282">
        <f t="shared" si="13"/>
        <v>126969502.70086861</v>
      </c>
    </row>
    <row r="283" spans="1:3" x14ac:dyDescent="0.2">
      <c r="A283">
        <f t="shared" si="14"/>
        <v>13600000</v>
      </c>
      <c r="B283">
        <f t="shared" si="12"/>
        <v>136000000</v>
      </c>
      <c r="C283">
        <f t="shared" si="13"/>
        <v>127379526.12100729</v>
      </c>
    </row>
    <row r="284" spans="1:3" x14ac:dyDescent="0.2">
      <c r="A284">
        <f t="shared" si="14"/>
        <v>13650000</v>
      </c>
      <c r="B284">
        <f t="shared" si="12"/>
        <v>136500000</v>
      </c>
      <c r="C284">
        <f t="shared" si="13"/>
        <v>127788968.8317764</v>
      </c>
    </row>
    <row r="285" spans="1:3" x14ac:dyDescent="0.2">
      <c r="A285">
        <f t="shared" si="14"/>
        <v>13700000</v>
      </c>
      <c r="B285">
        <f t="shared" si="12"/>
        <v>137000000</v>
      </c>
      <c r="C285">
        <f t="shared" si="13"/>
        <v>128197829.79298821</v>
      </c>
    </row>
    <row r="286" spans="1:3" x14ac:dyDescent="0.2">
      <c r="A286">
        <f t="shared" si="14"/>
        <v>13750000</v>
      </c>
      <c r="B286">
        <f t="shared" si="12"/>
        <v>137500000</v>
      </c>
      <c r="C286">
        <f t="shared" si="13"/>
        <v>128606107.97387224</v>
      </c>
    </row>
    <row r="287" spans="1:3" x14ac:dyDescent="0.2">
      <c r="A287">
        <f t="shared" si="14"/>
        <v>13800000</v>
      </c>
      <c r="B287">
        <f t="shared" si="12"/>
        <v>138000000</v>
      </c>
      <c r="C287">
        <f t="shared" si="13"/>
        <v>129013802.35306956</v>
      </c>
    </row>
    <row r="288" spans="1:3" x14ac:dyDescent="0.2">
      <c r="A288">
        <f t="shared" si="14"/>
        <v>13850000</v>
      </c>
      <c r="B288">
        <f t="shared" si="12"/>
        <v>138500000</v>
      </c>
      <c r="C288">
        <f t="shared" si="13"/>
        <v>129420911.91862623</v>
      </c>
    </row>
    <row r="289" spans="1:3" x14ac:dyDescent="0.2">
      <c r="A289">
        <f t="shared" si="14"/>
        <v>13900000</v>
      </c>
      <c r="B289">
        <f t="shared" si="12"/>
        <v>139000000</v>
      </c>
      <c r="C289">
        <f t="shared" si="13"/>
        <v>129827435.66798718</v>
      </c>
    </row>
    <row r="290" spans="1:3" x14ac:dyDescent="0.2">
      <c r="A290">
        <f t="shared" si="14"/>
        <v>13950000</v>
      </c>
      <c r="B290">
        <f t="shared" si="12"/>
        <v>139500000</v>
      </c>
      <c r="C290">
        <f t="shared" si="13"/>
        <v>130233372.60798904</v>
      </c>
    </row>
    <row r="291" spans="1:3" x14ac:dyDescent="0.2">
      <c r="A291">
        <f t="shared" si="14"/>
        <v>14000000</v>
      </c>
      <c r="B291">
        <f t="shared" si="12"/>
        <v>140000000</v>
      </c>
      <c r="C291">
        <f t="shared" si="13"/>
        <v>130638721.75485334</v>
      </c>
    </row>
    <row r="292" spans="1:3" x14ac:dyDescent="0.2">
      <c r="A292">
        <f t="shared" si="14"/>
        <v>14050000</v>
      </c>
      <c r="B292">
        <f t="shared" si="12"/>
        <v>140500000</v>
      </c>
      <c r="C292">
        <f t="shared" si="13"/>
        <v>131043482.13417922</v>
      </c>
    </row>
    <row r="293" spans="1:3" x14ac:dyDescent="0.2">
      <c r="A293">
        <f t="shared" si="14"/>
        <v>14100000</v>
      </c>
      <c r="B293">
        <f t="shared" si="12"/>
        <v>141000000</v>
      </c>
      <c r="C293">
        <f t="shared" si="13"/>
        <v>131447652.78093562</v>
      </c>
    </row>
    <row r="294" spans="1:3" x14ac:dyDescent="0.2">
      <c r="A294">
        <f t="shared" si="14"/>
        <v>14150000</v>
      </c>
      <c r="B294">
        <f t="shared" si="12"/>
        <v>141500000</v>
      </c>
      <c r="C294">
        <f t="shared" si="13"/>
        <v>131851232.73945363</v>
      </c>
    </row>
    <row r="295" spans="1:3" x14ac:dyDescent="0.2">
      <c r="A295">
        <f t="shared" si="14"/>
        <v>14200000</v>
      </c>
      <c r="B295">
        <f t="shared" si="12"/>
        <v>142000000</v>
      </c>
      <c r="C295">
        <f t="shared" si="13"/>
        <v>132254221.0634184</v>
      </c>
    </row>
    <row r="296" spans="1:3" x14ac:dyDescent="0.2">
      <c r="A296">
        <f t="shared" si="14"/>
        <v>14250000</v>
      </c>
      <c r="B296">
        <f t="shared" si="12"/>
        <v>142500000</v>
      </c>
      <c r="C296">
        <f t="shared" si="13"/>
        <v>132656616.8158607</v>
      </c>
    </row>
    <row r="297" spans="1:3" x14ac:dyDescent="0.2">
      <c r="A297">
        <f t="shared" si="14"/>
        <v>14300000</v>
      </c>
      <c r="B297">
        <f t="shared" si="12"/>
        <v>143000000</v>
      </c>
      <c r="C297">
        <f t="shared" si="13"/>
        <v>133058419.06914833</v>
      </c>
    </row>
    <row r="298" spans="1:3" x14ac:dyDescent="0.2">
      <c r="A298">
        <f t="shared" si="14"/>
        <v>14350000</v>
      </c>
      <c r="B298">
        <f t="shared" si="12"/>
        <v>143500000</v>
      </c>
      <c r="C298">
        <f t="shared" si="13"/>
        <v>133459626.90497713</v>
      </c>
    </row>
    <row r="299" spans="1:3" x14ac:dyDescent="0.2">
      <c r="A299">
        <f t="shared" si="14"/>
        <v>14400000</v>
      </c>
      <c r="B299">
        <f t="shared" si="12"/>
        <v>144000000</v>
      </c>
      <c r="C299">
        <f t="shared" si="13"/>
        <v>133860239.41436209</v>
      </c>
    </row>
    <row r="300" spans="1:3" x14ac:dyDescent="0.2">
      <c r="A300">
        <f t="shared" si="14"/>
        <v>14450000</v>
      </c>
      <c r="B300">
        <f t="shared" si="12"/>
        <v>144500000</v>
      </c>
      <c r="C300">
        <f t="shared" si="13"/>
        <v>134260255.6976276</v>
      </c>
    </row>
    <row r="301" spans="1:3" x14ac:dyDescent="0.2">
      <c r="A301">
        <f t="shared" si="14"/>
        <v>14500000</v>
      </c>
      <c r="B301">
        <f t="shared" si="12"/>
        <v>145000000</v>
      </c>
      <c r="C301">
        <f t="shared" si="13"/>
        <v>134659674.8643983</v>
      </c>
    </row>
    <row r="302" spans="1:3" x14ac:dyDescent="0.2">
      <c r="A302">
        <f t="shared" si="14"/>
        <v>14550000</v>
      </c>
      <c r="B302">
        <f t="shared" si="12"/>
        <v>145500000</v>
      </c>
      <c r="C302">
        <f t="shared" si="13"/>
        <v>135058496.03358871</v>
      </c>
    </row>
    <row r="303" spans="1:3" x14ac:dyDescent="0.2">
      <c r="A303">
        <f t="shared" si="14"/>
        <v>14600000</v>
      </c>
      <c r="B303">
        <f t="shared" si="12"/>
        <v>146000000</v>
      </c>
      <c r="C303">
        <f t="shared" si="13"/>
        <v>135456718.33339319</v>
      </c>
    </row>
    <row r="304" spans="1:3" x14ac:dyDescent="0.2">
      <c r="A304">
        <f t="shared" si="14"/>
        <v>14650000</v>
      </c>
      <c r="B304">
        <f t="shared" si="12"/>
        <v>146500000</v>
      </c>
      <c r="C304">
        <f t="shared" si="13"/>
        <v>135854340.90127584</v>
      </c>
    </row>
    <row r="305" spans="1:3" x14ac:dyDescent="0.2">
      <c r="A305">
        <f t="shared" si="14"/>
        <v>14700000</v>
      </c>
      <c r="B305">
        <f t="shared" si="12"/>
        <v>147000000</v>
      </c>
      <c r="C305">
        <f t="shared" si="13"/>
        <v>136251362.88395947</v>
      </c>
    </row>
    <row r="306" spans="1:3" x14ac:dyDescent="0.2">
      <c r="A306">
        <f t="shared" si="14"/>
        <v>14750000</v>
      </c>
      <c r="B306">
        <f t="shared" si="12"/>
        <v>147500000</v>
      </c>
      <c r="C306">
        <f t="shared" si="13"/>
        <v>136647783.43741509</v>
      </c>
    </row>
    <row r="307" spans="1:3" x14ac:dyDescent="0.2">
      <c r="A307">
        <f t="shared" si="14"/>
        <v>14800000</v>
      </c>
      <c r="B307">
        <f t="shared" si="12"/>
        <v>148000000</v>
      </c>
      <c r="C307">
        <f t="shared" si="13"/>
        <v>137043601.72685027</v>
      </c>
    </row>
    <row r="308" spans="1:3" x14ac:dyDescent="0.2">
      <c r="A308">
        <f t="shared" si="14"/>
        <v>14850000</v>
      </c>
      <c r="B308">
        <f t="shared" si="12"/>
        <v>148500000</v>
      </c>
      <c r="C308">
        <f t="shared" si="13"/>
        <v>137438816.92669827</v>
      </c>
    </row>
    <row r="309" spans="1:3" x14ac:dyDescent="0.2">
      <c r="A309">
        <f t="shared" si="14"/>
        <v>14900000</v>
      </c>
      <c r="B309">
        <f t="shared" si="12"/>
        <v>149000000</v>
      </c>
      <c r="C309">
        <f t="shared" si="13"/>
        <v>137833428.22060624</v>
      </c>
    </row>
    <row r="310" spans="1:3" x14ac:dyDescent="0.2">
      <c r="A310">
        <f t="shared" si="14"/>
        <v>14950000</v>
      </c>
      <c r="B310">
        <f t="shared" si="12"/>
        <v>149500000</v>
      </c>
      <c r="C310">
        <f t="shared" si="13"/>
        <v>138227434.8014231</v>
      </c>
    </row>
    <row r="311" spans="1:3" x14ac:dyDescent="0.2">
      <c r="A311">
        <f t="shared" si="14"/>
        <v>15000000</v>
      </c>
      <c r="B311">
        <f t="shared" si="12"/>
        <v>150000000</v>
      </c>
      <c r="C311">
        <f t="shared" si="13"/>
        <v>138620835.87118793</v>
      </c>
    </row>
    <row r="312" spans="1:3" x14ac:dyDescent="0.2">
      <c r="A312">
        <f t="shared" si="14"/>
        <v>15050000</v>
      </c>
      <c r="B312">
        <f t="shared" si="12"/>
        <v>150500000</v>
      </c>
      <c r="C312">
        <f t="shared" si="13"/>
        <v>139013630.64111716</v>
      </c>
    </row>
    <row r="313" spans="1:3" x14ac:dyDescent="0.2">
      <c r="A313">
        <f t="shared" si="14"/>
        <v>15100000</v>
      </c>
      <c r="B313">
        <f t="shared" si="12"/>
        <v>151000000</v>
      </c>
      <c r="C313">
        <f t="shared" si="13"/>
        <v>139405818.3315925</v>
      </c>
    </row>
    <row r="314" spans="1:3" x14ac:dyDescent="0.2">
      <c r="A314">
        <f t="shared" si="14"/>
        <v>15150000</v>
      </c>
      <c r="B314">
        <f t="shared" si="12"/>
        <v>151500000</v>
      </c>
      <c r="C314">
        <f t="shared" si="13"/>
        <v>139797398.17214763</v>
      </c>
    </row>
    <row r="315" spans="1:3" x14ac:dyDescent="0.2">
      <c r="A315">
        <f t="shared" si="14"/>
        <v>15200000</v>
      </c>
      <c r="B315">
        <f t="shared" si="12"/>
        <v>152000000</v>
      </c>
      <c r="C315">
        <f t="shared" si="13"/>
        <v>140188369.40145546</v>
      </c>
    </row>
    <row r="316" spans="1:3" x14ac:dyDescent="0.2">
      <c r="A316">
        <f t="shared" si="14"/>
        <v>15250000</v>
      </c>
      <c r="B316">
        <f t="shared" si="12"/>
        <v>152500000</v>
      </c>
      <c r="C316">
        <f t="shared" si="13"/>
        <v>140578731.26731479</v>
      </c>
    </row>
    <row r="317" spans="1:3" x14ac:dyDescent="0.2">
      <c r="A317">
        <f t="shared" si="14"/>
        <v>15300000</v>
      </c>
      <c r="B317">
        <f t="shared" si="12"/>
        <v>153000000</v>
      </c>
      <c r="C317">
        <f t="shared" si="13"/>
        <v>140968483.02663693</v>
      </c>
    </row>
    <row r="318" spans="1:3" x14ac:dyDescent="0.2">
      <c r="A318">
        <f t="shared" si="14"/>
        <v>15350000</v>
      </c>
      <c r="B318">
        <f t="shared" si="12"/>
        <v>153500000</v>
      </c>
      <c r="C318">
        <f t="shared" si="13"/>
        <v>141357623.94543168</v>
      </c>
    </row>
    <row r="319" spans="1:3" x14ac:dyDescent="0.2">
      <c r="A319">
        <f t="shared" si="14"/>
        <v>15400000</v>
      </c>
      <c r="B319">
        <f t="shared" si="12"/>
        <v>154000000</v>
      </c>
      <c r="C319">
        <f t="shared" si="13"/>
        <v>141746153.29879373</v>
      </c>
    </row>
    <row r="320" spans="1:3" x14ac:dyDescent="0.2">
      <c r="A320">
        <f t="shared" si="14"/>
        <v>15450000</v>
      </c>
      <c r="B320">
        <f t="shared" si="12"/>
        <v>154500000</v>
      </c>
      <c r="C320">
        <f t="shared" si="13"/>
        <v>142134070.3708882</v>
      </c>
    </row>
    <row r="321" spans="1:3" x14ac:dyDescent="0.2">
      <c r="A321">
        <f t="shared" si="14"/>
        <v>15500000</v>
      </c>
      <c r="B321">
        <f t="shared" si="12"/>
        <v>155000000</v>
      </c>
      <c r="C321">
        <f t="shared" si="13"/>
        <v>142521374.45493656</v>
      </c>
    </row>
    <row r="322" spans="1:3" x14ac:dyDescent="0.2">
      <c r="A322">
        <f t="shared" si="14"/>
        <v>15550000</v>
      </c>
      <c r="B322">
        <f t="shared" si="12"/>
        <v>155500000</v>
      </c>
      <c r="C322">
        <f t="shared" si="13"/>
        <v>142908064.85320175</v>
      </c>
    </row>
    <row r="323" spans="1:3" x14ac:dyDescent="0.2">
      <c r="A323">
        <f t="shared" si="14"/>
        <v>15600000</v>
      </c>
      <c r="B323">
        <f t="shared" si="12"/>
        <v>156000000</v>
      </c>
      <c r="C323">
        <f t="shared" si="13"/>
        <v>143294140.87697333</v>
      </c>
    </row>
    <row r="324" spans="1:3" x14ac:dyDescent="0.2">
      <c r="A324">
        <f t="shared" si="14"/>
        <v>15650000</v>
      </c>
      <c r="B324">
        <f t="shared" si="12"/>
        <v>156500000</v>
      </c>
      <c r="C324">
        <f t="shared" si="13"/>
        <v>143679601.84655255</v>
      </c>
    </row>
    <row r="325" spans="1:3" x14ac:dyDescent="0.2">
      <c r="A325">
        <f t="shared" si="14"/>
        <v>15700000</v>
      </c>
      <c r="B325">
        <f t="shared" si="12"/>
        <v>157000000</v>
      </c>
      <c r="C325">
        <f t="shared" si="13"/>
        <v>144064447.09123716</v>
      </c>
    </row>
    <row r="326" spans="1:3" x14ac:dyDescent="0.2">
      <c r="A326">
        <f t="shared" si="14"/>
        <v>15750000</v>
      </c>
      <c r="B326">
        <f t="shared" si="12"/>
        <v>157500000</v>
      </c>
      <c r="C326">
        <f t="shared" si="13"/>
        <v>144448675.94930571</v>
      </c>
    </row>
    <row r="327" spans="1:3" x14ac:dyDescent="0.2">
      <c r="A327">
        <f t="shared" si="14"/>
        <v>15800000</v>
      </c>
      <c r="B327">
        <f t="shared" si="12"/>
        <v>158000000</v>
      </c>
      <c r="C327">
        <f t="shared" si="13"/>
        <v>144832287.76800206</v>
      </c>
    </row>
    <row r="328" spans="1:3" x14ac:dyDescent="0.2">
      <c r="A328">
        <f t="shared" si="14"/>
        <v>15850000</v>
      </c>
      <c r="B328">
        <f t="shared" si="12"/>
        <v>158500000</v>
      </c>
      <c r="C328">
        <f t="shared" si="13"/>
        <v>145215281.90351921</v>
      </c>
    </row>
    <row r="329" spans="1:3" x14ac:dyDescent="0.2">
      <c r="A329">
        <f t="shared" si="14"/>
        <v>15900000</v>
      </c>
      <c r="B329">
        <f t="shared" si="12"/>
        <v>159000000</v>
      </c>
      <c r="C329">
        <f t="shared" si="13"/>
        <v>145597657.72098348</v>
      </c>
    </row>
    <row r="330" spans="1:3" x14ac:dyDescent="0.2">
      <c r="A330">
        <f t="shared" si="14"/>
        <v>15950000</v>
      </c>
      <c r="B330">
        <f t="shared" si="12"/>
        <v>159500000</v>
      </c>
      <c r="C330">
        <f t="shared" si="13"/>
        <v>145979414.59443793</v>
      </c>
    </row>
    <row r="331" spans="1:3" x14ac:dyDescent="0.2">
      <c r="A331">
        <f t="shared" si="14"/>
        <v>16000000</v>
      </c>
      <c r="B331">
        <f t="shared" si="12"/>
        <v>160000000</v>
      </c>
      <c r="C331">
        <f t="shared" si="13"/>
        <v>146360551.90682611</v>
      </c>
    </row>
    <row r="332" spans="1:3" x14ac:dyDescent="0.2">
      <c r="A332">
        <f t="shared" si="14"/>
        <v>16050000</v>
      </c>
      <c r="B332">
        <f t="shared" ref="B332:B395" si="15">B$4*A332</f>
        <v>160500000</v>
      </c>
      <c r="C332">
        <f t="shared" ref="C332:C395" si="16">B$5*(0.5*(EXP(B$4*A332/B$5)-EXP(-B$4*A332/B$5)))/(0.5*(EXP(B$4*A332/B$5)+EXP(-B$4*A332/B$5)))</f>
        <v>146741069.0499748</v>
      </c>
    </row>
    <row r="333" spans="1:3" x14ac:dyDescent="0.2">
      <c r="A333">
        <f t="shared" ref="A333:A396" si="17">A332+B$3</f>
        <v>16100000</v>
      </c>
      <c r="B333">
        <f t="shared" si="15"/>
        <v>161000000</v>
      </c>
      <c r="C333">
        <f t="shared" si="16"/>
        <v>147120965.42457783</v>
      </c>
    </row>
    <row r="334" spans="1:3" x14ac:dyDescent="0.2">
      <c r="A334">
        <f t="shared" si="17"/>
        <v>16150000</v>
      </c>
      <c r="B334">
        <f t="shared" si="15"/>
        <v>161500000</v>
      </c>
      <c r="C334">
        <f t="shared" si="16"/>
        <v>147500240.4401783</v>
      </c>
    </row>
    <row r="335" spans="1:3" x14ac:dyDescent="0.2">
      <c r="A335">
        <f t="shared" si="17"/>
        <v>16200000</v>
      </c>
      <c r="B335">
        <f t="shared" si="15"/>
        <v>162000000</v>
      </c>
      <c r="C335">
        <f t="shared" si="16"/>
        <v>147878893.51515138</v>
      </c>
    </row>
    <row r="336" spans="1:3" x14ac:dyDescent="0.2">
      <c r="A336">
        <f t="shared" si="17"/>
        <v>16250000</v>
      </c>
      <c r="B336">
        <f t="shared" si="15"/>
        <v>162500000</v>
      </c>
      <c r="C336">
        <f t="shared" si="16"/>
        <v>148256924.07668695</v>
      </c>
    </row>
    <row r="337" spans="1:3" x14ac:dyDescent="0.2">
      <c r="A337">
        <f t="shared" si="17"/>
        <v>16300000</v>
      </c>
      <c r="B337">
        <f t="shared" si="15"/>
        <v>163000000</v>
      </c>
      <c r="C337">
        <f t="shared" si="16"/>
        <v>148634331.56077179</v>
      </c>
    </row>
    <row r="338" spans="1:3" x14ac:dyDescent="0.2">
      <c r="A338">
        <f t="shared" si="17"/>
        <v>16350000</v>
      </c>
      <c r="B338">
        <f t="shared" si="15"/>
        <v>163500000</v>
      </c>
      <c r="C338">
        <f t="shared" si="16"/>
        <v>149011115.41217142</v>
      </c>
    </row>
    <row r="339" spans="1:3" x14ac:dyDescent="0.2">
      <c r="A339">
        <f t="shared" si="17"/>
        <v>16400000</v>
      </c>
      <c r="B339">
        <f t="shared" si="15"/>
        <v>164000000</v>
      </c>
      <c r="C339">
        <f t="shared" si="16"/>
        <v>149387275.08441237</v>
      </c>
    </row>
    <row r="340" spans="1:3" x14ac:dyDescent="0.2">
      <c r="A340">
        <f t="shared" si="17"/>
        <v>16450000</v>
      </c>
      <c r="B340">
        <f t="shared" si="15"/>
        <v>164500000</v>
      </c>
      <c r="C340">
        <f t="shared" si="16"/>
        <v>149762810.03976357</v>
      </c>
    </row>
    <row r="341" spans="1:3" x14ac:dyDescent="0.2">
      <c r="A341">
        <f t="shared" si="17"/>
        <v>16500000</v>
      </c>
      <c r="B341">
        <f t="shared" si="15"/>
        <v>165000000</v>
      </c>
      <c r="C341">
        <f t="shared" si="16"/>
        <v>150137719.74921772</v>
      </c>
    </row>
    <row r="342" spans="1:3" x14ac:dyDescent="0.2">
      <c r="A342">
        <f t="shared" si="17"/>
        <v>16550000</v>
      </c>
      <c r="B342">
        <f t="shared" si="15"/>
        <v>165500000</v>
      </c>
      <c r="C342">
        <f t="shared" si="16"/>
        <v>150512003.69247317</v>
      </c>
    </row>
    <row r="343" spans="1:3" x14ac:dyDescent="0.2">
      <c r="A343">
        <f t="shared" si="17"/>
        <v>16600000</v>
      </c>
      <c r="B343">
        <f t="shared" si="15"/>
        <v>166000000</v>
      </c>
      <c r="C343">
        <f t="shared" si="16"/>
        <v>150885661.35791421</v>
      </c>
    </row>
    <row r="344" spans="1:3" x14ac:dyDescent="0.2">
      <c r="A344">
        <f t="shared" si="17"/>
        <v>16650000</v>
      </c>
      <c r="B344">
        <f t="shared" si="15"/>
        <v>166500000</v>
      </c>
      <c r="C344">
        <f t="shared" si="16"/>
        <v>151258692.24259272</v>
      </c>
    </row>
    <row r="345" spans="1:3" x14ac:dyDescent="0.2">
      <c r="A345">
        <f t="shared" si="17"/>
        <v>16700000</v>
      </c>
      <c r="B345">
        <f t="shared" si="15"/>
        <v>167000000</v>
      </c>
      <c r="C345">
        <f t="shared" si="16"/>
        <v>151631095.85220858</v>
      </c>
    </row>
    <row r="346" spans="1:3" x14ac:dyDescent="0.2">
      <c r="A346">
        <f t="shared" si="17"/>
        <v>16750000</v>
      </c>
      <c r="B346">
        <f t="shared" si="15"/>
        <v>167500000</v>
      </c>
      <c r="C346">
        <f t="shared" si="16"/>
        <v>152002871.70109025</v>
      </c>
    </row>
    <row r="347" spans="1:3" x14ac:dyDescent="0.2">
      <c r="A347">
        <f t="shared" si="17"/>
        <v>16800000</v>
      </c>
      <c r="B347">
        <f t="shared" si="15"/>
        <v>168000000</v>
      </c>
      <c r="C347">
        <f t="shared" si="16"/>
        <v>152374019.31217518</v>
      </c>
    </row>
    <row r="348" spans="1:3" x14ac:dyDescent="0.2">
      <c r="A348">
        <f t="shared" si="17"/>
        <v>16850000</v>
      </c>
      <c r="B348">
        <f t="shared" si="15"/>
        <v>168500000</v>
      </c>
      <c r="C348">
        <f t="shared" si="16"/>
        <v>152744538.21698993</v>
      </c>
    </row>
    <row r="349" spans="1:3" x14ac:dyDescent="0.2">
      <c r="A349">
        <f t="shared" si="17"/>
        <v>16900000</v>
      </c>
      <c r="B349">
        <f t="shared" si="15"/>
        <v>169000000</v>
      </c>
      <c r="C349">
        <f t="shared" si="16"/>
        <v>153114427.95563048</v>
      </c>
    </row>
    <row r="350" spans="1:3" x14ac:dyDescent="0.2">
      <c r="A350">
        <f t="shared" si="17"/>
        <v>16950000</v>
      </c>
      <c r="B350">
        <f t="shared" si="15"/>
        <v>169500000</v>
      </c>
      <c r="C350">
        <f t="shared" si="16"/>
        <v>153483688.07674178</v>
      </c>
    </row>
    <row r="351" spans="1:3" x14ac:dyDescent="0.2">
      <c r="A351">
        <f t="shared" si="17"/>
        <v>17000000</v>
      </c>
      <c r="B351">
        <f t="shared" si="15"/>
        <v>170000000</v>
      </c>
      <c r="C351">
        <f t="shared" si="16"/>
        <v>153852318.13749751</v>
      </c>
    </row>
    <row r="352" spans="1:3" x14ac:dyDescent="0.2">
      <c r="A352">
        <f t="shared" si="17"/>
        <v>17050000</v>
      </c>
      <c r="B352">
        <f t="shared" si="15"/>
        <v>170500000</v>
      </c>
      <c r="C352">
        <f t="shared" si="16"/>
        <v>154220317.70357957</v>
      </c>
    </row>
    <row r="353" spans="1:3" x14ac:dyDescent="0.2">
      <c r="A353">
        <f t="shared" si="17"/>
        <v>17100000</v>
      </c>
      <c r="B353">
        <f t="shared" si="15"/>
        <v>171000000</v>
      </c>
      <c r="C353">
        <f t="shared" si="16"/>
        <v>154587686.34915757</v>
      </c>
    </row>
    <row r="354" spans="1:3" x14ac:dyDescent="0.2">
      <c r="A354">
        <f t="shared" si="17"/>
        <v>17150000</v>
      </c>
      <c r="B354">
        <f t="shared" si="15"/>
        <v>171500000</v>
      </c>
      <c r="C354">
        <f t="shared" si="16"/>
        <v>154954423.65686789</v>
      </c>
    </row>
    <row r="355" spans="1:3" x14ac:dyDescent="0.2">
      <c r="A355">
        <f t="shared" si="17"/>
        <v>17200000</v>
      </c>
      <c r="B355">
        <f t="shared" si="15"/>
        <v>172000000</v>
      </c>
      <c r="C355">
        <f t="shared" si="16"/>
        <v>155320529.21779257</v>
      </c>
    </row>
    <row r="356" spans="1:3" x14ac:dyDescent="0.2">
      <c r="A356">
        <f t="shared" si="17"/>
        <v>17250000</v>
      </c>
      <c r="B356">
        <f t="shared" si="15"/>
        <v>172500000</v>
      </c>
      <c r="C356">
        <f t="shared" si="16"/>
        <v>155686002.63143826</v>
      </c>
    </row>
    <row r="357" spans="1:3" x14ac:dyDescent="0.2">
      <c r="A357">
        <f t="shared" si="17"/>
        <v>17300000</v>
      </c>
      <c r="B357">
        <f t="shared" si="15"/>
        <v>173000000</v>
      </c>
      <c r="C357">
        <f t="shared" si="16"/>
        <v>156050843.50571498</v>
      </c>
    </row>
    <row r="358" spans="1:3" x14ac:dyDescent="0.2">
      <c r="A358">
        <f t="shared" si="17"/>
        <v>17350000</v>
      </c>
      <c r="B358">
        <f t="shared" si="15"/>
        <v>173500000</v>
      </c>
      <c r="C358">
        <f t="shared" si="16"/>
        <v>156415051.45691445</v>
      </c>
    </row>
    <row r="359" spans="1:3" x14ac:dyDescent="0.2">
      <c r="A359">
        <f t="shared" si="17"/>
        <v>17400000</v>
      </c>
      <c r="B359">
        <f t="shared" si="15"/>
        <v>174000000</v>
      </c>
      <c r="C359">
        <f t="shared" si="16"/>
        <v>156778626.10968852</v>
      </c>
    </row>
    <row r="360" spans="1:3" x14ac:dyDescent="0.2">
      <c r="A360">
        <f t="shared" si="17"/>
        <v>17450000</v>
      </c>
      <c r="B360">
        <f t="shared" si="15"/>
        <v>174500000</v>
      </c>
      <c r="C360">
        <f t="shared" si="16"/>
        <v>157141567.09702739</v>
      </c>
    </row>
    <row r="361" spans="1:3" x14ac:dyDescent="0.2">
      <c r="A361">
        <f t="shared" si="17"/>
        <v>17500000</v>
      </c>
      <c r="B361">
        <f t="shared" si="15"/>
        <v>175000000</v>
      </c>
      <c r="C361">
        <f t="shared" si="16"/>
        <v>157503874.06023759</v>
      </c>
    </row>
    <row r="362" spans="1:3" x14ac:dyDescent="0.2">
      <c r="A362">
        <f t="shared" si="17"/>
        <v>17550000</v>
      </c>
      <c r="B362">
        <f t="shared" si="15"/>
        <v>175500000</v>
      </c>
      <c r="C362">
        <f t="shared" si="16"/>
        <v>157865546.64892</v>
      </c>
    </row>
    <row r="363" spans="1:3" x14ac:dyDescent="0.2">
      <c r="A363">
        <f t="shared" si="17"/>
        <v>17600000</v>
      </c>
      <c r="B363">
        <f t="shared" si="15"/>
        <v>176000000</v>
      </c>
      <c r="C363">
        <f t="shared" si="16"/>
        <v>158226584.52094719</v>
      </c>
    </row>
    <row r="364" spans="1:3" x14ac:dyDescent="0.2">
      <c r="A364">
        <f t="shared" si="17"/>
        <v>17650000</v>
      </c>
      <c r="B364">
        <f t="shared" si="15"/>
        <v>176500000</v>
      </c>
      <c r="C364">
        <f t="shared" si="16"/>
        <v>158586987.34244165</v>
      </c>
    </row>
    <row r="365" spans="1:3" x14ac:dyDescent="0.2">
      <c r="A365">
        <f t="shared" si="17"/>
        <v>17700000</v>
      </c>
      <c r="B365">
        <f t="shared" si="15"/>
        <v>177000000</v>
      </c>
      <c r="C365">
        <f t="shared" si="16"/>
        <v>158946754.78775251</v>
      </c>
    </row>
    <row r="366" spans="1:3" x14ac:dyDescent="0.2">
      <c r="A366">
        <f t="shared" si="17"/>
        <v>17750000</v>
      </c>
      <c r="B366">
        <f t="shared" si="15"/>
        <v>177500000</v>
      </c>
      <c r="C366">
        <f t="shared" si="16"/>
        <v>159305886.53943318</v>
      </c>
    </row>
    <row r="367" spans="1:3" x14ac:dyDescent="0.2">
      <c r="A367">
        <f t="shared" si="17"/>
        <v>17800000</v>
      </c>
      <c r="B367">
        <f t="shared" si="15"/>
        <v>178000000</v>
      </c>
      <c r="C367">
        <f t="shared" si="16"/>
        <v>159664382.28821859</v>
      </c>
    </row>
    <row r="368" spans="1:3" x14ac:dyDescent="0.2">
      <c r="A368">
        <f t="shared" si="17"/>
        <v>17850000</v>
      </c>
      <c r="B368">
        <f t="shared" si="15"/>
        <v>178500000</v>
      </c>
      <c r="C368">
        <f t="shared" si="16"/>
        <v>160022241.73300186</v>
      </c>
    </row>
    <row r="369" spans="1:3" x14ac:dyDescent="0.2">
      <c r="A369">
        <f t="shared" si="17"/>
        <v>17900000</v>
      </c>
      <c r="B369">
        <f t="shared" si="15"/>
        <v>179000000</v>
      </c>
      <c r="C369">
        <f t="shared" si="16"/>
        <v>160379464.58081144</v>
      </c>
    </row>
    <row r="370" spans="1:3" x14ac:dyDescent="0.2">
      <c r="A370">
        <f t="shared" si="17"/>
        <v>17950000</v>
      </c>
      <c r="B370">
        <f t="shared" si="15"/>
        <v>179500000</v>
      </c>
      <c r="C370">
        <f t="shared" si="16"/>
        <v>160736050.54678747</v>
      </c>
    </row>
    <row r="371" spans="1:3" x14ac:dyDescent="0.2">
      <c r="A371">
        <f t="shared" si="17"/>
        <v>18000000</v>
      </c>
      <c r="B371">
        <f t="shared" si="15"/>
        <v>180000000</v>
      </c>
      <c r="C371">
        <f t="shared" si="16"/>
        <v>161091999.35415873</v>
      </c>
    </row>
    <row r="372" spans="1:3" x14ac:dyDescent="0.2">
      <c r="A372">
        <f t="shared" si="17"/>
        <v>18050000</v>
      </c>
      <c r="B372">
        <f t="shared" si="15"/>
        <v>180500000</v>
      </c>
      <c r="C372">
        <f t="shared" si="16"/>
        <v>161447310.73421869</v>
      </c>
    </row>
    <row r="373" spans="1:3" x14ac:dyDescent="0.2">
      <c r="A373">
        <f t="shared" si="17"/>
        <v>18100000</v>
      </c>
      <c r="B373">
        <f t="shared" si="15"/>
        <v>181000000</v>
      </c>
      <c r="C373">
        <f t="shared" si="16"/>
        <v>161801984.42630205</v>
      </c>
    </row>
    <row r="374" spans="1:3" x14ac:dyDescent="0.2">
      <c r="A374">
        <f t="shared" si="17"/>
        <v>18150000</v>
      </c>
      <c r="B374">
        <f t="shared" si="15"/>
        <v>181500000</v>
      </c>
      <c r="C374">
        <f t="shared" si="16"/>
        <v>162156020.17776075</v>
      </c>
    </row>
    <row r="375" spans="1:3" x14ac:dyDescent="0.2">
      <c r="A375">
        <f t="shared" si="17"/>
        <v>18200000</v>
      </c>
      <c r="B375">
        <f t="shared" si="15"/>
        <v>182000000</v>
      </c>
      <c r="C375">
        <f t="shared" si="16"/>
        <v>162509417.74394014</v>
      </c>
    </row>
    <row r="376" spans="1:3" x14ac:dyDescent="0.2">
      <c r="A376">
        <f t="shared" si="17"/>
        <v>18250000</v>
      </c>
      <c r="B376">
        <f t="shared" si="15"/>
        <v>182500000</v>
      </c>
      <c r="C376">
        <f t="shared" si="16"/>
        <v>162862176.88815454</v>
      </c>
    </row>
    <row r="377" spans="1:3" x14ac:dyDescent="0.2">
      <c r="A377">
        <f t="shared" si="17"/>
        <v>18300000</v>
      </c>
      <c r="B377">
        <f t="shared" si="15"/>
        <v>183000000</v>
      </c>
      <c r="C377">
        <f t="shared" si="16"/>
        <v>163214297.38166344</v>
      </c>
    </row>
    <row r="378" spans="1:3" x14ac:dyDescent="0.2">
      <c r="A378">
        <f t="shared" si="17"/>
        <v>18350000</v>
      </c>
      <c r="B378">
        <f t="shared" si="15"/>
        <v>183500000</v>
      </c>
      <c r="C378">
        <f t="shared" si="16"/>
        <v>163565779.0036467</v>
      </c>
    </row>
    <row r="379" spans="1:3" x14ac:dyDescent="0.2">
      <c r="A379">
        <f t="shared" si="17"/>
        <v>18400000</v>
      </c>
      <c r="B379">
        <f t="shared" si="15"/>
        <v>184000000</v>
      </c>
      <c r="C379">
        <f t="shared" si="16"/>
        <v>163916621.5411804</v>
      </c>
    </row>
    <row r="380" spans="1:3" x14ac:dyDescent="0.2">
      <c r="A380">
        <f t="shared" si="17"/>
        <v>18450000</v>
      </c>
      <c r="B380">
        <f t="shared" si="15"/>
        <v>184500000</v>
      </c>
      <c r="C380">
        <f t="shared" si="16"/>
        <v>164266824.78921178</v>
      </c>
    </row>
    <row r="381" spans="1:3" x14ac:dyDescent="0.2">
      <c r="A381">
        <f t="shared" si="17"/>
        <v>18500000</v>
      </c>
      <c r="B381">
        <f t="shared" si="15"/>
        <v>185000000</v>
      </c>
      <c r="C381">
        <f t="shared" si="16"/>
        <v>164616388.55053511</v>
      </c>
    </row>
    <row r="382" spans="1:3" x14ac:dyDescent="0.2">
      <c r="A382">
        <f t="shared" si="17"/>
        <v>18550000</v>
      </c>
      <c r="B382">
        <f t="shared" si="15"/>
        <v>185500000</v>
      </c>
      <c r="C382">
        <f t="shared" si="16"/>
        <v>164965312.63576603</v>
      </c>
    </row>
    <row r="383" spans="1:3" x14ac:dyDescent="0.2">
      <c r="A383">
        <f t="shared" si="17"/>
        <v>18600000</v>
      </c>
      <c r="B383">
        <f t="shared" si="15"/>
        <v>186000000</v>
      </c>
      <c r="C383">
        <f t="shared" si="16"/>
        <v>165313596.8633174</v>
      </c>
    </row>
    <row r="384" spans="1:3" x14ac:dyDescent="0.2">
      <c r="A384">
        <f t="shared" si="17"/>
        <v>18650000</v>
      </c>
      <c r="B384">
        <f t="shared" si="15"/>
        <v>186500000</v>
      </c>
      <c r="C384">
        <f t="shared" si="16"/>
        <v>165661241.05937341</v>
      </c>
    </row>
    <row r="385" spans="1:3" x14ac:dyDescent="0.2">
      <c r="A385">
        <f t="shared" si="17"/>
        <v>18700000</v>
      </c>
      <c r="B385">
        <f t="shared" si="15"/>
        <v>187000000</v>
      </c>
      <c r="C385">
        <f t="shared" si="16"/>
        <v>166008245.05786484</v>
      </c>
    </row>
    <row r="386" spans="1:3" x14ac:dyDescent="0.2">
      <c r="A386">
        <f t="shared" si="17"/>
        <v>18750000</v>
      </c>
      <c r="B386">
        <f t="shared" si="15"/>
        <v>187500000</v>
      </c>
      <c r="C386">
        <f t="shared" si="16"/>
        <v>166354608.70044363</v>
      </c>
    </row>
    <row r="387" spans="1:3" x14ac:dyDescent="0.2">
      <c r="A387">
        <f t="shared" si="17"/>
        <v>18800000</v>
      </c>
      <c r="B387">
        <f t="shared" si="15"/>
        <v>188000000</v>
      </c>
      <c r="C387">
        <f t="shared" si="16"/>
        <v>166700331.83645734</v>
      </c>
    </row>
    <row r="388" spans="1:3" x14ac:dyDescent="0.2">
      <c r="A388">
        <f t="shared" si="17"/>
        <v>18850000</v>
      </c>
      <c r="B388">
        <f t="shared" si="15"/>
        <v>188500000</v>
      </c>
      <c r="C388">
        <f t="shared" si="16"/>
        <v>167045414.32292342</v>
      </c>
    </row>
    <row r="389" spans="1:3" x14ac:dyDescent="0.2">
      <c r="A389">
        <f t="shared" si="17"/>
        <v>18900000</v>
      </c>
      <c r="B389">
        <f t="shared" si="15"/>
        <v>189000000</v>
      </c>
      <c r="C389">
        <f t="shared" si="16"/>
        <v>167389856.02450392</v>
      </c>
    </row>
    <row r="390" spans="1:3" x14ac:dyDescent="0.2">
      <c r="A390">
        <f t="shared" si="17"/>
        <v>18950000</v>
      </c>
      <c r="B390">
        <f t="shared" si="15"/>
        <v>189500000</v>
      </c>
      <c r="C390">
        <f t="shared" si="16"/>
        <v>167733656.8134793</v>
      </c>
    </row>
    <row r="391" spans="1:3" x14ac:dyDescent="0.2">
      <c r="A391">
        <f t="shared" si="17"/>
        <v>19000000</v>
      </c>
      <c r="B391">
        <f t="shared" si="15"/>
        <v>190000000</v>
      </c>
      <c r="C391">
        <f t="shared" si="16"/>
        <v>168076816.56972286</v>
      </c>
    </row>
    <row r="392" spans="1:3" x14ac:dyDescent="0.2">
      <c r="A392">
        <f t="shared" si="17"/>
        <v>19050000</v>
      </c>
      <c r="B392">
        <f t="shared" si="15"/>
        <v>190500000</v>
      </c>
      <c r="C392">
        <f t="shared" si="16"/>
        <v>168419335.18067446</v>
      </c>
    </row>
    <row r="393" spans="1:3" x14ac:dyDescent="0.2">
      <c r="A393">
        <f t="shared" si="17"/>
        <v>19100000</v>
      </c>
      <c r="B393">
        <f t="shared" si="15"/>
        <v>191000000</v>
      </c>
      <c r="C393">
        <f t="shared" si="16"/>
        <v>168761212.54131457</v>
      </c>
    </row>
    <row r="394" spans="1:3" x14ac:dyDescent="0.2">
      <c r="A394">
        <f t="shared" si="17"/>
        <v>19150000</v>
      </c>
      <c r="B394">
        <f t="shared" si="15"/>
        <v>191500000</v>
      </c>
      <c r="C394">
        <f t="shared" si="16"/>
        <v>169102448.55413803</v>
      </c>
    </row>
    <row r="395" spans="1:3" x14ac:dyDescent="0.2">
      <c r="A395">
        <f t="shared" si="17"/>
        <v>19200000</v>
      </c>
      <c r="B395">
        <f t="shared" si="15"/>
        <v>192000000</v>
      </c>
      <c r="C395">
        <f t="shared" si="16"/>
        <v>169443043.12912771</v>
      </c>
    </row>
    <row r="396" spans="1:3" x14ac:dyDescent="0.2">
      <c r="A396">
        <f t="shared" si="17"/>
        <v>19250000</v>
      </c>
      <c r="B396">
        <f t="shared" ref="B396:B459" si="18">B$4*A396</f>
        <v>192500000</v>
      </c>
      <c r="C396">
        <f t="shared" ref="C396:C459" si="19">B$5*(0.5*(EXP(B$4*A396/B$5)-EXP(-B$4*A396/B$5)))/(0.5*(EXP(B$4*A396/B$5)+EXP(-B$4*A396/B$5)))</f>
        <v>169782996.18372813</v>
      </c>
    </row>
    <row r="397" spans="1:3" x14ac:dyDescent="0.2">
      <c r="A397">
        <f t="shared" ref="A397:A460" si="20">A396+B$3</f>
        <v>19300000</v>
      </c>
      <c r="B397">
        <f t="shared" si="18"/>
        <v>193000000</v>
      </c>
      <c r="C397">
        <f t="shared" si="19"/>
        <v>170122307.64281881</v>
      </c>
    </row>
    <row r="398" spans="1:3" x14ac:dyDescent="0.2">
      <c r="A398">
        <f t="shared" si="20"/>
        <v>19350000</v>
      </c>
      <c r="B398">
        <f t="shared" si="18"/>
        <v>193500000</v>
      </c>
      <c r="C398">
        <f t="shared" si="19"/>
        <v>170460977.43868783</v>
      </c>
    </row>
    <row r="399" spans="1:3" x14ac:dyDescent="0.2">
      <c r="A399">
        <f t="shared" si="20"/>
        <v>19400000</v>
      </c>
      <c r="B399">
        <f t="shared" si="18"/>
        <v>194000000</v>
      </c>
      <c r="C399">
        <f t="shared" si="19"/>
        <v>170799005.5110051</v>
      </c>
    </row>
    <row r="400" spans="1:3" x14ac:dyDescent="0.2">
      <c r="A400">
        <f t="shared" si="20"/>
        <v>19450000</v>
      </c>
      <c r="B400">
        <f t="shared" si="18"/>
        <v>194500000</v>
      </c>
      <c r="C400">
        <f t="shared" si="19"/>
        <v>171136391.80679554</v>
      </c>
    </row>
    <row r="401" spans="1:3" x14ac:dyDescent="0.2">
      <c r="A401">
        <f t="shared" si="20"/>
        <v>19500000</v>
      </c>
      <c r="B401">
        <f t="shared" si="18"/>
        <v>195000000</v>
      </c>
      <c r="C401">
        <f t="shared" si="19"/>
        <v>171473136.28041214</v>
      </c>
    </row>
    <row r="402" spans="1:3" x14ac:dyDescent="0.2">
      <c r="A402">
        <f t="shared" si="20"/>
        <v>19550000</v>
      </c>
      <c r="B402">
        <f t="shared" si="18"/>
        <v>195500000</v>
      </c>
      <c r="C402">
        <f t="shared" si="19"/>
        <v>171809238.89350912</v>
      </c>
    </row>
    <row r="403" spans="1:3" x14ac:dyDescent="0.2">
      <c r="A403">
        <f t="shared" si="20"/>
        <v>19600000</v>
      </c>
      <c r="B403">
        <f t="shared" si="18"/>
        <v>196000000</v>
      </c>
      <c r="C403">
        <f t="shared" si="19"/>
        <v>172144699.61501458</v>
      </c>
    </row>
    <row r="404" spans="1:3" x14ac:dyDescent="0.2">
      <c r="A404">
        <f t="shared" si="20"/>
        <v>19650000</v>
      </c>
      <c r="B404">
        <f t="shared" si="18"/>
        <v>196500000</v>
      </c>
      <c r="C404">
        <f t="shared" si="19"/>
        <v>172479518.42110369</v>
      </c>
    </row>
    <row r="405" spans="1:3" x14ac:dyDescent="0.2">
      <c r="A405">
        <f t="shared" si="20"/>
        <v>19700000</v>
      </c>
      <c r="B405">
        <f t="shared" si="18"/>
        <v>197000000</v>
      </c>
      <c r="C405">
        <f t="shared" si="19"/>
        <v>172813695.29517129</v>
      </c>
    </row>
    <row r="406" spans="1:3" x14ac:dyDescent="0.2">
      <c r="A406">
        <f t="shared" si="20"/>
        <v>19750000</v>
      </c>
      <c r="B406">
        <f t="shared" si="18"/>
        <v>197500000</v>
      </c>
      <c r="C406">
        <f t="shared" si="19"/>
        <v>173147230.22780451</v>
      </c>
    </row>
    <row r="407" spans="1:3" x14ac:dyDescent="0.2">
      <c r="A407">
        <f t="shared" si="20"/>
        <v>19800000</v>
      </c>
      <c r="B407">
        <f t="shared" si="18"/>
        <v>198000000</v>
      </c>
      <c r="C407">
        <f t="shared" si="19"/>
        <v>173480123.21675542</v>
      </c>
    </row>
    <row r="408" spans="1:3" x14ac:dyDescent="0.2">
      <c r="A408">
        <f t="shared" si="20"/>
        <v>19850000</v>
      </c>
      <c r="B408">
        <f t="shared" si="18"/>
        <v>198500000</v>
      </c>
      <c r="C408">
        <f t="shared" si="19"/>
        <v>173812374.26691371</v>
      </c>
    </row>
    <row r="409" spans="1:3" x14ac:dyDescent="0.2">
      <c r="A409">
        <f t="shared" si="20"/>
        <v>19900000</v>
      </c>
      <c r="B409">
        <f t="shared" si="18"/>
        <v>199000000</v>
      </c>
      <c r="C409">
        <f t="shared" si="19"/>
        <v>174143983.39027873</v>
      </c>
    </row>
    <row r="410" spans="1:3" x14ac:dyDescent="0.2">
      <c r="A410">
        <f t="shared" si="20"/>
        <v>19950000</v>
      </c>
      <c r="B410">
        <f t="shared" si="18"/>
        <v>199500000</v>
      </c>
      <c r="C410">
        <f t="shared" si="19"/>
        <v>174474950.60593233</v>
      </c>
    </row>
    <row r="411" spans="1:3" x14ac:dyDescent="0.2">
      <c r="A411">
        <f t="shared" si="20"/>
        <v>20000000</v>
      </c>
      <c r="B411">
        <f t="shared" si="18"/>
        <v>200000000</v>
      </c>
      <c r="C411">
        <f t="shared" si="19"/>
        <v>174805275.9400107</v>
      </c>
    </row>
    <row r="412" spans="1:3" x14ac:dyDescent="0.2">
      <c r="A412">
        <f t="shared" si="20"/>
        <v>20050000</v>
      </c>
      <c r="B412">
        <f t="shared" si="18"/>
        <v>200500000</v>
      </c>
      <c r="C412">
        <f t="shared" si="19"/>
        <v>175134959.42567682</v>
      </c>
    </row>
    <row r="413" spans="1:3" x14ac:dyDescent="0.2">
      <c r="A413">
        <f t="shared" si="20"/>
        <v>20100000</v>
      </c>
      <c r="B413">
        <f t="shared" si="18"/>
        <v>201000000</v>
      </c>
      <c r="C413">
        <f t="shared" si="19"/>
        <v>175464001.10309276</v>
      </c>
    </row>
    <row r="414" spans="1:3" x14ac:dyDescent="0.2">
      <c r="A414">
        <f t="shared" si="20"/>
        <v>20150000</v>
      </c>
      <c r="B414">
        <f t="shared" si="18"/>
        <v>201500000</v>
      </c>
      <c r="C414">
        <f t="shared" si="19"/>
        <v>175792401.01939115</v>
      </c>
    </row>
    <row r="415" spans="1:3" x14ac:dyDescent="0.2">
      <c r="A415">
        <f t="shared" si="20"/>
        <v>20200000</v>
      </c>
      <c r="B415">
        <f t="shared" si="18"/>
        <v>202000000</v>
      </c>
      <c r="C415">
        <f t="shared" si="19"/>
        <v>176120159.22864795</v>
      </c>
    </row>
    <row r="416" spans="1:3" x14ac:dyDescent="0.2">
      <c r="A416">
        <f t="shared" si="20"/>
        <v>20250000</v>
      </c>
      <c r="B416">
        <f t="shared" si="18"/>
        <v>202500000</v>
      </c>
      <c r="C416">
        <f t="shared" si="19"/>
        <v>176447275.79185361</v>
      </c>
    </row>
    <row r="417" spans="1:3" x14ac:dyDescent="0.2">
      <c r="A417">
        <f t="shared" si="20"/>
        <v>20300000</v>
      </c>
      <c r="B417">
        <f t="shared" si="18"/>
        <v>203000000</v>
      </c>
      <c r="C417">
        <f t="shared" si="19"/>
        <v>176773750.77688563</v>
      </c>
    </row>
    <row r="418" spans="1:3" x14ac:dyDescent="0.2">
      <c r="A418">
        <f t="shared" si="20"/>
        <v>20350000</v>
      </c>
      <c r="B418">
        <f t="shared" si="18"/>
        <v>203500000</v>
      </c>
      <c r="C418">
        <f t="shared" si="19"/>
        <v>177099584.25847974</v>
      </c>
    </row>
    <row r="419" spans="1:3" x14ac:dyDescent="0.2">
      <c r="A419">
        <f t="shared" si="20"/>
        <v>20400000</v>
      </c>
      <c r="B419">
        <f t="shared" si="18"/>
        <v>204000000</v>
      </c>
      <c r="C419">
        <f t="shared" si="19"/>
        <v>177424776.31820205</v>
      </c>
    </row>
    <row r="420" spans="1:3" x14ac:dyDescent="0.2">
      <c r="A420">
        <f t="shared" si="20"/>
        <v>20450000</v>
      </c>
      <c r="B420">
        <f t="shared" si="18"/>
        <v>204500000</v>
      </c>
      <c r="C420">
        <f t="shared" si="19"/>
        <v>177749327.04442063</v>
      </c>
    </row>
    <row r="421" spans="1:3" x14ac:dyDescent="0.2">
      <c r="A421">
        <f t="shared" si="20"/>
        <v>20500000</v>
      </c>
      <c r="B421">
        <f t="shared" si="18"/>
        <v>205000000</v>
      </c>
      <c r="C421">
        <f t="shared" si="19"/>
        <v>178073236.53227672</v>
      </c>
    </row>
    <row r="422" spans="1:3" x14ac:dyDescent="0.2">
      <c r="A422">
        <f t="shared" si="20"/>
        <v>20550000</v>
      </c>
      <c r="B422">
        <f t="shared" si="18"/>
        <v>205500000</v>
      </c>
      <c r="C422">
        <f t="shared" si="19"/>
        <v>178396504.88365704</v>
      </c>
    </row>
    <row r="423" spans="1:3" x14ac:dyDescent="0.2">
      <c r="A423">
        <f t="shared" si="20"/>
        <v>20600000</v>
      </c>
      <c r="B423">
        <f t="shared" si="18"/>
        <v>206000000</v>
      </c>
      <c r="C423">
        <f t="shared" si="19"/>
        <v>178719132.20716459</v>
      </c>
    </row>
    <row r="424" spans="1:3" x14ac:dyDescent="0.2">
      <c r="A424">
        <f t="shared" si="20"/>
        <v>20650000</v>
      </c>
      <c r="B424">
        <f t="shared" si="18"/>
        <v>206500000</v>
      </c>
      <c r="C424">
        <f t="shared" si="19"/>
        <v>179041118.61809021</v>
      </c>
    </row>
    <row r="425" spans="1:3" x14ac:dyDescent="0.2">
      <c r="A425">
        <f t="shared" si="20"/>
        <v>20700000</v>
      </c>
      <c r="B425">
        <f t="shared" si="18"/>
        <v>207000000</v>
      </c>
      <c r="C425">
        <f t="shared" si="19"/>
        <v>179362464.23838437</v>
      </c>
    </row>
    <row r="426" spans="1:3" x14ac:dyDescent="0.2">
      <c r="A426">
        <f t="shared" si="20"/>
        <v>20750000</v>
      </c>
      <c r="B426">
        <f t="shared" si="18"/>
        <v>207500000</v>
      </c>
      <c r="C426">
        <f t="shared" si="19"/>
        <v>179683169.19662794</v>
      </c>
    </row>
    <row r="427" spans="1:3" x14ac:dyDescent="0.2">
      <c r="A427">
        <f t="shared" si="20"/>
        <v>20800000</v>
      </c>
      <c r="B427">
        <f t="shared" si="18"/>
        <v>208000000</v>
      </c>
      <c r="C427">
        <f t="shared" si="19"/>
        <v>180003233.62800378</v>
      </c>
    </row>
    <row r="428" spans="1:3" x14ac:dyDescent="0.2">
      <c r="A428">
        <f t="shared" si="20"/>
        <v>20850000</v>
      </c>
      <c r="B428">
        <f t="shared" si="18"/>
        <v>208500000</v>
      </c>
      <c r="C428">
        <f t="shared" si="19"/>
        <v>180322657.67426786</v>
      </c>
    </row>
    <row r="429" spans="1:3" x14ac:dyDescent="0.2">
      <c r="A429">
        <f t="shared" si="20"/>
        <v>20900000</v>
      </c>
      <c r="B429">
        <f t="shared" si="18"/>
        <v>209000000</v>
      </c>
      <c r="C429">
        <f t="shared" si="19"/>
        <v>180641441.48372051</v>
      </c>
    </row>
    <row r="430" spans="1:3" x14ac:dyDescent="0.2">
      <c r="A430">
        <f t="shared" si="20"/>
        <v>20950000</v>
      </c>
      <c r="B430">
        <f t="shared" si="18"/>
        <v>209500000</v>
      </c>
      <c r="C430">
        <f t="shared" si="19"/>
        <v>180959585.21117732</v>
      </c>
    </row>
    <row r="431" spans="1:3" x14ac:dyDescent="0.2">
      <c r="A431">
        <f t="shared" si="20"/>
        <v>21000000</v>
      </c>
      <c r="B431">
        <f t="shared" si="18"/>
        <v>210000000</v>
      </c>
      <c r="C431">
        <f t="shared" si="19"/>
        <v>181277089.01794055</v>
      </c>
    </row>
    <row r="432" spans="1:3" x14ac:dyDescent="0.2">
      <c r="A432">
        <f t="shared" si="20"/>
        <v>21050000</v>
      </c>
      <c r="B432">
        <f t="shared" si="18"/>
        <v>210500000</v>
      </c>
      <c r="C432">
        <f t="shared" si="19"/>
        <v>181593953.07176971</v>
      </c>
    </row>
    <row r="433" spans="1:3" x14ac:dyDescent="0.2">
      <c r="A433">
        <f t="shared" si="20"/>
        <v>21100000</v>
      </c>
      <c r="B433">
        <f t="shared" si="18"/>
        <v>211000000</v>
      </c>
      <c r="C433">
        <f t="shared" si="19"/>
        <v>181910177.54685304</v>
      </c>
    </row>
    <row r="434" spans="1:3" x14ac:dyDescent="0.2">
      <c r="A434">
        <f t="shared" si="20"/>
        <v>21150000</v>
      </c>
      <c r="B434">
        <f t="shared" si="18"/>
        <v>211500000</v>
      </c>
      <c r="C434">
        <f t="shared" si="19"/>
        <v>182225762.62377802</v>
      </c>
    </row>
    <row r="435" spans="1:3" x14ac:dyDescent="0.2">
      <c r="A435">
        <f t="shared" si="20"/>
        <v>21200000</v>
      </c>
      <c r="B435">
        <f t="shared" si="18"/>
        <v>212000000</v>
      </c>
      <c r="C435">
        <f t="shared" si="19"/>
        <v>182540708.48950255</v>
      </c>
    </row>
    <row r="436" spans="1:3" x14ac:dyDescent="0.2">
      <c r="A436">
        <f t="shared" si="20"/>
        <v>21250000</v>
      </c>
      <c r="B436">
        <f t="shared" si="18"/>
        <v>212500000</v>
      </c>
      <c r="C436">
        <f t="shared" si="19"/>
        <v>182855015.33732557</v>
      </c>
    </row>
    <row r="437" spans="1:3" x14ac:dyDescent="0.2">
      <c r="A437">
        <f t="shared" si="20"/>
        <v>21300000</v>
      </c>
      <c r="B437">
        <f t="shared" si="18"/>
        <v>213000000</v>
      </c>
      <c r="C437">
        <f t="shared" si="19"/>
        <v>183168683.36685818</v>
      </c>
    </row>
    <row r="438" spans="1:3" x14ac:dyDescent="0.2">
      <c r="A438">
        <f t="shared" si="20"/>
        <v>21350000</v>
      </c>
      <c r="B438">
        <f t="shared" si="18"/>
        <v>213500000</v>
      </c>
      <c r="C438">
        <f t="shared" si="19"/>
        <v>183481712.78399414</v>
      </c>
    </row>
    <row r="439" spans="1:3" x14ac:dyDescent="0.2">
      <c r="A439">
        <f t="shared" si="20"/>
        <v>21400000</v>
      </c>
      <c r="B439">
        <f t="shared" si="18"/>
        <v>214000000</v>
      </c>
      <c r="C439">
        <f t="shared" si="19"/>
        <v>183794103.80088076</v>
      </c>
    </row>
    <row r="440" spans="1:3" x14ac:dyDescent="0.2">
      <c r="A440">
        <f t="shared" si="20"/>
        <v>21450000</v>
      </c>
      <c r="B440">
        <f t="shared" si="18"/>
        <v>214500000</v>
      </c>
      <c r="C440">
        <f t="shared" si="19"/>
        <v>184105856.63588947</v>
      </c>
    </row>
    <row r="441" spans="1:3" x14ac:dyDescent="0.2">
      <c r="A441">
        <f t="shared" si="20"/>
        <v>21500000</v>
      </c>
      <c r="B441">
        <f t="shared" si="18"/>
        <v>215000000</v>
      </c>
      <c r="C441">
        <f t="shared" si="19"/>
        <v>184416971.51358676</v>
      </c>
    </row>
    <row r="442" spans="1:3" x14ac:dyDescent="0.2">
      <c r="A442">
        <f t="shared" si="20"/>
        <v>21550000</v>
      </c>
      <c r="B442">
        <f t="shared" si="18"/>
        <v>215500000</v>
      </c>
      <c r="C442">
        <f t="shared" si="19"/>
        <v>184727448.66470462</v>
      </c>
    </row>
    <row r="443" spans="1:3" x14ac:dyDescent="0.2">
      <c r="A443">
        <f t="shared" si="20"/>
        <v>21600000</v>
      </c>
      <c r="B443">
        <f t="shared" si="18"/>
        <v>216000000</v>
      </c>
      <c r="C443">
        <f t="shared" si="19"/>
        <v>185037288.32611117</v>
      </c>
    </row>
    <row r="444" spans="1:3" x14ac:dyDescent="0.2">
      <c r="A444">
        <f t="shared" si="20"/>
        <v>21650000</v>
      </c>
      <c r="B444">
        <f t="shared" si="18"/>
        <v>216500000</v>
      </c>
      <c r="C444">
        <f t="shared" si="19"/>
        <v>185346490.74078116</v>
      </c>
    </row>
    <row r="445" spans="1:3" x14ac:dyDescent="0.2">
      <c r="A445">
        <f t="shared" si="20"/>
        <v>21700000</v>
      </c>
      <c r="B445">
        <f t="shared" si="18"/>
        <v>217000000</v>
      </c>
      <c r="C445">
        <f t="shared" si="19"/>
        <v>185655056.15776682</v>
      </c>
    </row>
    <row r="446" spans="1:3" x14ac:dyDescent="0.2">
      <c r="A446">
        <f t="shared" si="20"/>
        <v>21750000</v>
      </c>
      <c r="B446">
        <f t="shared" si="18"/>
        <v>217500000</v>
      </c>
      <c r="C446">
        <f t="shared" si="19"/>
        <v>185962984.83216825</v>
      </c>
    </row>
    <row r="447" spans="1:3" x14ac:dyDescent="0.2">
      <c r="A447">
        <f t="shared" si="20"/>
        <v>21800000</v>
      </c>
      <c r="B447">
        <f t="shared" si="18"/>
        <v>218000000</v>
      </c>
      <c r="C447">
        <f t="shared" si="19"/>
        <v>186270277.02510369</v>
      </c>
    </row>
    <row r="448" spans="1:3" x14ac:dyDescent="0.2">
      <c r="A448">
        <f t="shared" si="20"/>
        <v>21850000</v>
      </c>
      <c r="B448">
        <f t="shared" si="18"/>
        <v>218500000</v>
      </c>
      <c r="C448">
        <f t="shared" si="19"/>
        <v>186576933.00368029</v>
      </c>
    </row>
    <row r="449" spans="1:3" x14ac:dyDescent="0.2">
      <c r="A449">
        <f t="shared" si="20"/>
        <v>21900000</v>
      </c>
      <c r="B449">
        <f t="shared" si="18"/>
        <v>219000000</v>
      </c>
      <c r="C449">
        <f t="shared" si="19"/>
        <v>186882953.04096457</v>
      </c>
    </row>
    <row r="450" spans="1:3" x14ac:dyDescent="0.2">
      <c r="A450">
        <f t="shared" si="20"/>
        <v>21950000</v>
      </c>
      <c r="B450">
        <f t="shared" si="18"/>
        <v>219500000</v>
      </c>
      <c r="C450">
        <f t="shared" si="19"/>
        <v>187188337.41595271</v>
      </c>
    </row>
    <row r="451" spans="1:3" x14ac:dyDescent="0.2">
      <c r="A451">
        <f t="shared" si="20"/>
        <v>22000000</v>
      </c>
      <c r="B451">
        <f t="shared" si="18"/>
        <v>220000000</v>
      </c>
      <c r="C451">
        <f t="shared" si="19"/>
        <v>187493086.41354096</v>
      </c>
    </row>
    <row r="452" spans="1:3" x14ac:dyDescent="0.2">
      <c r="A452">
        <f t="shared" si="20"/>
        <v>22050000</v>
      </c>
      <c r="B452">
        <f t="shared" si="18"/>
        <v>220500000</v>
      </c>
      <c r="C452">
        <f t="shared" si="19"/>
        <v>187797200.32449612</v>
      </c>
    </row>
    <row r="453" spans="1:3" x14ac:dyDescent="0.2">
      <c r="A453">
        <f t="shared" si="20"/>
        <v>22100000</v>
      </c>
      <c r="B453">
        <f t="shared" si="18"/>
        <v>221000000</v>
      </c>
      <c r="C453">
        <f t="shared" si="19"/>
        <v>188100679.44542608</v>
      </c>
    </row>
    <row r="454" spans="1:3" x14ac:dyDescent="0.2">
      <c r="A454">
        <f t="shared" si="20"/>
        <v>22150000</v>
      </c>
      <c r="B454">
        <f t="shared" si="18"/>
        <v>221500000</v>
      </c>
      <c r="C454">
        <f t="shared" si="19"/>
        <v>188403524.07874972</v>
      </c>
    </row>
    <row r="455" spans="1:3" x14ac:dyDescent="0.2">
      <c r="A455">
        <f t="shared" si="20"/>
        <v>22200000</v>
      </c>
      <c r="B455">
        <f t="shared" si="18"/>
        <v>222000000</v>
      </c>
      <c r="C455">
        <f t="shared" si="19"/>
        <v>188705734.53266785</v>
      </c>
    </row>
    <row r="456" spans="1:3" x14ac:dyDescent="0.2">
      <c r="A456">
        <f t="shared" si="20"/>
        <v>22250000</v>
      </c>
      <c r="B456">
        <f t="shared" si="18"/>
        <v>222500000</v>
      </c>
      <c r="C456">
        <f t="shared" si="19"/>
        <v>189007311.12113294</v>
      </c>
    </row>
    <row r="457" spans="1:3" x14ac:dyDescent="0.2">
      <c r="A457">
        <f t="shared" si="20"/>
        <v>22300000</v>
      </c>
      <c r="B457">
        <f t="shared" si="18"/>
        <v>223000000</v>
      </c>
      <c r="C457">
        <f t="shared" si="19"/>
        <v>189308254.16382012</v>
      </c>
    </row>
    <row r="458" spans="1:3" x14ac:dyDescent="0.2">
      <c r="A458">
        <f t="shared" si="20"/>
        <v>22350000</v>
      </c>
      <c r="B458">
        <f t="shared" si="18"/>
        <v>223500000</v>
      </c>
      <c r="C458">
        <f t="shared" si="19"/>
        <v>189608563.9860968</v>
      </c>
    </row>
    <row r="459" spans="1:3" x14ac:dyDescent="0.2">
      <c r="A459">
        <f t="shared" si="20"/>
        <v>22400000</v>
      </c>
      <c r="B459">
        <f t="shared" si="18"/>
        <v>224000000</v>
      </c>
      <c r="C459">
        <f t="shared" si="19"/>
        <v>189908240.91899341</v>
      </c>
    </row>
    <row r="460" spans="1:3" x14ac:dyDescent="0.2">
      <c r="A460">
        <f t="shared" si="20"/>
        <v>22450000</v>
      </c>
      <c r="B460">
        <f t="shared" ref="B460:B523" si="21">B$4*A460</f>
        <v>224500000</v>
      </c>
      <c r="C460">
        <f t="shared" ref="C460:C523" si="22">B$5*(0.5*(EXP(B$4*A460/B$5)-EXP(-B$4*A460/B$5)))/(0.5*(EXP(B$4*A460/B$5)+EXP(-B$4*A460/B$5)))</f>
        <v>190207285.29917359</v>
      </c>
    </row>
    <row r="461" spans="1:3" x14ac:dyDescent="0.2">
      <c r="A461">
        <f t="shared" ref="A461:A524" si="23">A460+B$3</f>
        <v>22500000</v>
      </c>
      <c r="B461">
        <f t="shared" si="21"/>
        <v>225000000</v>
      </c>
      <c r="C461">
        <f t="shared" si="22"/>
        <v>190505697.46890447</v>
      </c>
    </row>
    <row r="462" spans="1:3" x14ac:dyDescent="0.2">
      <c r="A462">
        <f t="shared" si="23"/>
        <v>22550000</v>
      </c>
      <c r="B462">
        <f t="shared" si="21"/>
        <v>225500000</v>
      </c>
      <c r="C462">
        <f t="shared" si="22"/>
        <v>190803477.77602687</v>
      </c>
    </row>
    <row r="463" spans="1:3" x14ac:dyDescent="0.2">
      <c r="A463">
        <f t="shared" si="23"/>
        <v>22600000</v>
      </c>
      <c r="B463">
        <f t="shared" si="21"/>
        <v>226000000</v>
      </c>
      <c r="C463">
        <f t="shared" si="22"/>
        <v>191100626.57392576</v>
      </c>
    </row>
    <row r="464" spans="1:3" x14ac:dyDescent="0.2">
      <c r="A464">
        <f t="shared" si="23"/>
        <v>22650000</v>
      </c>
      <c r="B464">
        <f t="shared" si="21"/>
        <v>226500000</v>
      </c>
      <c r="C464">
        <f t="shared" si="22"/>
        <v>191397144.22150031</v>
      </c>
    </row>
    <row r="465" spans="1:3" x14ac:dyDescent="0.2">
      <c r="A465">
        <f t="shared" si="23"/>
        <v>22700000</v>
      </c>
      <c r="B465">
        <f t="shared" si="21"/>
        <v>227000000</v>
      </c>
      <c r="C465">
        <f t="shared" si="22"/>
        <v>191693031.08313426</v>
      </c>
    </row>
    <row r="466" spans="1:3" x14ac:dyDescent="0.2">
      <c r="A466">
        <f t="shared" si="23"/>
        <v>22750000</v>
      </c>
      <c r="B466">
        <f t="shared" si="21"/>
        <v>227500000</v>
      </c>
      <c r="C466">
        <f t="shared" si="22"/>
        <v>191988287.52866623</v>
      </c>
    </row>
    <row r="467" spans="1:3" x14ac:dyDescent="0.2">
      <c r="A467">
        <f t="shared" si="23"/>
        <v>22800000</v>
      </c>
      <c r="B467">
        <f t="shared" si="21"/>
        <v>228000000</v>
      </c>
      <c r="C467">
        <f t="shared" si="22"/>
        <v>192282913.9333598</v>
      </c>
    </row>
    <row r="468" spans="1:3" x14ac:dyDescent="0.2">
      <c r="A468">
        <f t="shared" si="23"/>
        <v>22850000</v>
      </c>
      <c r="B468">
        <f t="shared" si="21"/>
        <v>228500000</v>
      </c>
      <c r="C468">
        <f t="shared" si="22"/>
        <v>192576910.67787421</v>
      </c>
    </row>
    <row r="469" spans="1:3" x14ac:dyDescent="0.2">
      <c r="A469">
        <f t="shared" si="23"/>
        <v>22900000</v>
      </c>
      <c r="B469">
        <f t="shared" si="21"/>
        <v>229000000</v>
      </c>
      <c r="C469">
        <f t="shared" si="22"/>
        <v>192870278.14823392</v>
      </c>
    </row>
    <row r="470" spans="1:3" x14ac:dyDescent="0.2">
      <c r="A470">
        <f t="shared" si="23"/>
        <v>22950000</v>
      </c>
      <c r="B470">
        <f t="shared" si="21"/>
        <v>229500000</v>
      </c>
      <c r="C470">
        <f t="shared" si="22"/>
        <v>193163016.73579955</v>
      </c>
    </row>
    <row r="471" spans="1:3" x14ac:dyDescent="0.2">
      <c r="A471">
        <f t="shared" si="23"/>
        <v>23000000</v>
      </c>
      <c r="B471">
        <f t="shared" si="21"/>
        <v>230000000</v>
      </c>
      <c r="C471">
        <f t="shared" si="22"/>
        <v>193455126.83723775</v>
      </c>
    </row>
    <row r="472" spans="1:3" x14ac:dyDescent="0.2">
      <c r="A472">
        <f t="shared" si="23"/>
        <v>23050000</v>
      </c>
      <c r="B472">
        <f t="shared" si="21"/>
        <v>230500000</v>
      </c>
      <c r="C472">
        <f t="shared" si="22"/>
        <v>193746608.85449165</v>
      </c>
    </row>
    <row r="473" spans="1:3" x14ac:dyDescent="0.2">
      <c r="A473">
        <f t="shared" si="23"/>
        <v>23100000</v>
      </c>
      <c r="B473">
        <f t="shared" si="21"/>
        <v>231000000</v>
      </c>
      <c r="C473">
        <f t="shared" si="22"/>
        <v>194037463.19475114</v>
      </c>
    </row>
    <row r="474" spans="1:3" x14ac:dyDescent="0.2">
      <c r="A474">
        <f t="shared" si="23"/>
        <v>23150000</v>
      </c>
      <c r="B474">
        <f t="shared" si="21"/>
        <v>231500000</v>
      </c>
      <c r="C474">
        <f t="shared" si="22"/>
        <v>194327690.270423</v>
      </c>
    </row>
    <row r="475" spans="1:3" x14ac:dyDescent="0.2">
      <c r="A475">
        <f t="shared" si="23"/>
        <v>23200000</v>
      </c>
      <c r="B475">
        <f t="shared" si="21"/>
        <v>232000000</v>
      </c>
      <c r="C475">
        <f t="shared" si="22"/>
        <v>194617290.49910137</v>
      </c>
    </row>
    <row r="476" spans="1:3" x14ac:dyDescent="0.2">
      <c r="A476">
        <f t="shared" si="23"/>
        <v>23250000</v>
      </c>
      <c r="B476">
        <f t="shared" si="21"/>
        <v>232500000</v>
      </c>
      <c r="C476">
        <f t="shared" si="22"/>
        <v>194906264.30353794</v>
      </c>
    </row>
    <row r="477" spans="1:3" x14ac:dyDescent="0.2">
      <c r="A477">
        <f t="shared" si="23"/>
        <v>23300000</v>
      </c>
      <c r="B477">
        <f t="shared" si="21"/>
        <v>233000000</v>
      </c>
      <c r="C477">
        <f t="shared" si="22"/>
        <v>195194612.11161241</v>
      </c>
    </row>
    <row r="478" spans="1:3" x14ac:dyDescent="0.2">
      <c r="A478">
        <f t="shared" si="23"/>
        <v>23350000</v>
      </c>
      <c r="B478">
        <f t="shared" si="21"/>
        <v>233500000</v>
      </c>
      <c r="C478">
        <f t="shared" si="22"/>
        <v>195482334.35630274</v>
      </c>
    </row>
    <row r="479" spans="1:3" x14ac:dyDescent="0.2">
      <c r="A479">
        <f t="shared" si="23"/>
        <v>23400000</v>
      </c>
      <c r="B479">
        <f t="shared" si="21"/>
        <v>234000000</v>
      </c>
      <c r="C479">
        <f t="shared" si="22"/>
        <v>195769431.47565523</v>
      </c>
    </row>
    <row r="480" spans="1:3" x14ac:dyDescent="0.2">
      <c r="A480">
        <f t="shared" si="23"/>
        <v>23450000</v>
      </c>
      <c r="B480">
        <f t="shared" si="21"/>
        <v>234500000</v>
      </c>
      <c r="C480">
        <f t="shared" si="22"/>
        <v>196055903.91275543</v>
      </c>
    </row>
    <row r="481" spans="1:3" x14ac:dyDescent="0.2">
      <c r="A481">
        <f t="shared" si="23"/>
        <v>23500000</v>
      </c>
      <c r="B481">
        <f t="shared" si="21"/>
        <v>235000000</v>
      </c>
      <c r="C481">
        <f t="shared" si="22"/>
        <v>196341752.11569813</v>
      </c>
    </row>
    <row r="482" spans="1:3" x14ac:dyDescent="0.2">
      <c r="A482">
        <f t="shared" si="23"/>
        <v>23550000</v>
      </c>
      <c r="B482">
        <f t="shared" si="21"/>
        <v>235500000</v>
      </c>
      <c r="C482">
        <f t="shared" si="22"/>
        <v>196626976.53755766</v>
      </c>
    </row>
    <row r="483" spans="1:3" x14ac:dyDescent="0.2">
      <c r="A483">
        <f t="shared" si="23"/>
        <v>23600000</v>
      </c>
      <c r="B483">
        <f t="shared" si="21"/>
        <v>236000000</v>
      </c>
      <c r="C483">
        <f t="shared" si="22"/>
        <v>196911577.63635853</v>
      </c>
    </row>
    <row r="484" spans="1:3" x14ac:dyDescent="0.2">
      <c r="A484">
        <f t="shared" si="23"/>
        <v>23650000</v>
      </c>
      <c r="B484">
        <f t="shared" si="21"/>
        <v>236500000</v>
      </c>
      <c r="C484">
        <f t="shared" si="22"/>
        <v>197195555.87504578</v>
      </c>
    </row>
    <row r="485" spans="1:3" x14ac:dyDescent="0.2">
      <c r="A485">
        <f t="shared" si="23"/>
        <v>23700000</v>
      </c>
      <c r="B485">
        <f t="shared" si="21"/>
        <v>237000000</v>
      </c>
      <c r="C485">
        <f t="shared" si="22"/>
        <v>197478911.72145543</v>
      </c>
    </row>
    <row r="486" spans="1:3" x14ac:dyDescent="0.2">
      <c r="A486">
        <f t="shared" si="23"/>
        <v>23750000</v>
      </c>
      <c r="B486">
        <f t="shared" si="21"/>
        <v>237500000</v>
      </c>
      <c r="C486">
        <f t="shared" si="22"/>
        <v>197761645.64828482</v>
      </c>
    </row>
    <row r="487" spans="1:3" x14ac:dyDescent="0.2">
      <c r="A487">
        <f t="shared" si="23"/>
        <v>23800000</v>
      </c>
      <c r="B487">
        <f t="shared" si="21"/>
        <v>238000000</v>
      </c>
      <c r="C487">
        <f t="shared" si="22"/>
        <v>198043758.13306323</v>
      </c>
    </row>
    <row r="488" spans="1:3" x14ac:dyDescent="0.2">
      <c r="A488">
        <f t="shared" si="23"/>
        <v>23850000</v>
      </c>
      <c r="B488">
        <f t="shared" si="21"/>
        <v>238500000</v>
      </c>
      <c r="C488">
        <f t="shared" si="22"/>
        <v>198325249.65812227</v>
      </c>
    </row>
    <row r="489" spans="1:3" x14ac:dyDescent="0.2">
      <c r="A489">
        <f t="shared" si="23"/>
        <v>23900000</v>
      </c>
      <c r="B489">
        <f t="shared" si="21"/>
        <v>239000000</v>
      </c>
      <c r="C489">
        <f t="shared" si="22"/>
        <v>198606120.71056646</v>
      </c>
    </row>
    <row r="490" spans="1:3" x14ac:dyDescent="0.2">
      <c r="A490">
        <f t="shared" si="23"/>
        <v>23950000</v>
      </c>
      <c r="B490">
        <f t="shared" si="21"/>
        <v>239500000</v>
      </c>
      <c r="C490">
        <f t="shared" si="22"/>
        <v>198886371.78224376</v>
      </c>
    </row>
    <row r="491" spans="1:3" x14ac:dyDescent="0.2">
      <c r="A491">
        <f t="shared" si="23"/>
        <v>24000000</v>
      </c>
      <c r="B491">
        <f t="shared" si="21"/>
        <v>240000000</v>
      </c>
      <c r="C491">
        <f t="shared" si="22"/>
        <v>199166003.3697162</v>
      </c>
    </row>
    <row r="492" spans="1:3" x14ac:dyDescent="0.2">
      <c r="A492">
        <f t="shared" si="23"/>
        <v>24050000</v>
      </c>
      <c r="B492">
        <f t="shared" si="21"/>
        <v>240500000</v>
      </c>
      <c r="C492">
        <f t="shared" si="22"/>
        <v>199445015.97423038</v>
      </c>
    </row>
    <row r="493" spans="1:3" x14ac:dyDescent="0.2">
      <c r="A493">
        <f t="shared" si="23"/>
        <v>24100000</v>
      </c>
      <c r="B493">
        <f t="shared" si="21"/>
        <v>241000000</v>
      </c>
      <c r="C493">
        <f t="shared" si="22"/>
        <v>199723410.10168812</v>
      </c>
    </row>
    <row r="494" spans="1:3" x14ac:dyDescent="0.2">
      <c r="A494">
        <f t="shared" si="23"/>
        <v>24150000</v>
      </c>
      <c r="B494">
        <f t="shared" si="21"/>
        <v>241500000</v>
      </c>
      <c r="C494">
        <f t="shared" si="22"/>
        <v>200001186.26261711</v>
      </c>
    </row>
    <row r="495" spans="1:3" x14ac:dyDescent="0.2">
      <c r="A495">
        <f t="shared" si="23"/>
        <v>24200000</v>
      </c>
      <c r="B495">
        <f t="shared" si="21"/>
        <v>242000000</v>
      </c>
      <c r="C495">
        <f t="shared" si="22"/>
        <v>200278344.97214156</v>
      </c>
    </row>
    <row r="496" spans="1:3" x14ac:dyDescent="0.2">
      <c r="A496">
        <f t="shared" si="23"/>
        <v>24250000</v>
      </c>
      <c r="B496">
        <f t="shared" si="21"/>
        <v>242500000</v>
      </c>
      <c r="C496">
        <f t="shared" si="22"/>
        <v>200554886.74995312</v>
      </c>
    </row>
    <row r="497" spans="1:3" x14ac:dyDescent="0.2">
      <c r="A497">
        <f t="shared" si="23"/>
        <v>24300000</v>
      </c>
      <c r="B497">
        <f t="shared" si="21"/>
        <v>243000000</v>
      </c>
      <c r="C497">
        <f t="shared" si="22"/>
        <v>200830812.12028119</v>
      </c>
    </row>
    <row r="498" spans="1:3" x14ac:dyDescent="0.2">
      <c r="A498">
        <f t="shared" si="23"/>
        <v>24350000</v>
      </c>
      <c r="B498">
        <f t="shared" si="21"/>
        <v>243500000</v>
      </c>
      <c r="C498">
        <f t="shared" si="22"/>
        <v>201106121.61186403</v>
      </c>
    </row>
    <row r="499" spans="1:3" x14ac:dyDescent="0.2">
      <c r="A499">
        <f t="shared" si="23"/>
        <v>24400000</v>
      </c>
      <c r="B499">
        <f t="shared" si="21"/>
        <v>244000000</v>
      </c>
      <c r="C499">
        <f t="shared" si="22"/>
        <v>201380815.75791961</v>
      </c>
    </row>
    <row r="500" spans="1:3" x14ac:dyDescent="0.2">
      <c r="A500">
        <f t="shared" si="23"/>
        <v>24450000</v>
      </c>
      <c r="B500">
        <f t="shared" si="21"/>
        <v>244500000</v>
      </c>
      <c r="C500">
        <f t="shared" si="22"/>
        <v>201654895.09611613</v>
      </c>
    </row>
    <row r="501" spans="1:3" x14ac:dyDescent="0.2">
      <c r="A501">
        <f t="shared" si="23"/>
        <v>24500000</v>
      </c>
      <c r="B501">
        <f t="shared" si="21"/>
        <v>245000000</v>
      </c>
      <c r="C501">
        <f t="shared" si="22"/>
        <v>201928360.16854298</v>
      </c>
    </row>
    <row r="502" spans="1:3" x14ac:dyDescent="0.2">
      <c r="A502">
        <f t="shared" si="23"/>
        <v>24550000</v>
      </c>
      <c r="B502">
        <f t="shared" si="21"/>
        <v>245500000</v>
      </c>
      <c r="C502">
        <f t="shared" si="22"/>
        <v>202201211.52168193</v>
      </c>
    </row>
    <row r="503" spans="1:3" x14ac:dyDescent="0.2">
      <c r="A503">
        <f t="shared" si="23"/>
        <v>24600000</v>
      </c>
      <c r="B503">
        <f t="shared" si="21"/>
        <v>246000000</v>
      </c>
      <c r="C503">
        <f t="shared" si="22"/>
        <v>202473449.70637774</v>
      </c>
    </row>
    <row r="504" spans="1:3" x14ac:dyDescent="0.2">
      <c r="A504">
        <f t="shared" si="23"/>
        <v>24650000</v>
      </c>
      <c r="B504">
        <f t="shared" si="21"/>
        <v>246500000</v>
      </c>
      <c r="C504">
        <f t="shared" si="22"/>
        <v>202745075.27780929</v>
      </c>
    </row>
    <row r="505" spans="1:3" x14ac:dyDescent="0.2">
      <c r="A505">
        <f t="shared" si="23"/>
        <v>24700000</v>
      </c>
      <c r="B505">
        <f t="shared" si="21"/>
        <v>247000000</v>
      </c>
      <c r="C505">
        <f t="shared" si="22"/>
        <v>203016088.79546043</v>
      </c>
    </row>
    <row r="506" spans="1:3" x14ac:dyDescent="0.2">
      <c r="A506">
        <f t="shared" si="23"/>
        <v>24750000</v>
      </c>
      <c r="B506">
        <f t="shared" si="21"/>
        <v>247500000</v>
      </c>
      <c r="C506">
        <f t="shared" si="22"/>
        <v>203286490.82309121</v>
      </c>
    </row>
    <row r="507" spans="1:3" x14ac:dyDescent="0.2">
      <c r="A507">
        <f t="shared" si="23"/>
        <v>24800000</v>
      </c>
      <c r="B507">
        <f t="shared" si="21"/>
        <v>248000000</v>
      </c>
      <c r="C507">
        <f t="shared" si="22"/>
        <v>203556281.92870897</v>
      </c>
    </row>
    <row r="508" spans="1:3" x14ac:dyDescent="0.2">
      <c r="A508">
        <f t="shared" si="23"/>
        <v>24850000</v>
      </c>
      <c r="B508">
        <f t="shared" si="21"/>
        <v>248500000</v>
      </c>
      <c r="C508">
        <f t="shared" si="22"/>
        <v>203825462.68453941</v>
      </c>
    </row>
    <row r="509" spans="1:3" x14ac:dyDescent="0.2">
      <c r="A509">
        <f t="shared" si="23"/>
        <v>24900000</v>
      </c>
      <c r="B509">
        <f t="shared" si="21"/>
        <v>249000000</v>
      </c>
      <c r="C509">
        <f t="shared" si="22"/>
        <v>204094033.66699746</v>
      </c>
    </row>
    <row r="510" spans="1:3" x14ac:dyDescent="0.2">
      <c r="A510">
        <f t="shared" si="23"/>
        <v>24950000</v>
      </c>
      <c r="B510">
        <f t="shared" si="21"/>
        <v>249500000</v>
      </c>
      <c r="C510">
        <f t="shared" si="22"/>
        <v>204361995.45665914</v>
      </c>
    </row>
    <row r="511" spans="1:3" x14ac:dyDescent="0.2">
      <c r="A511">
        <f t="shared" si="23"/>
        <v>25000000</v>
      </c>
      <c r="B511">
        <f t="shared" si="21"/>
        <v>250000000</v>
      </c>
      <c r="C511">
        <f t="shared" si="22"/>
        <v>204629348.63823229</v>
      </c>
    </row>
    <row r="512" spans="1:3" x14ac:dyDescent="0.2">
      <c r="A512">
        <f t="shared" si="23"/>
        <v>25050000</v>
      </c>
      <c r="B512">
        <f t="shared" si="21"/>
        <v>250500000</v>
      </c>
      <c r="C512">
        <f t="shared" si="22"/>
        <v>204896093.80052793</v>
      </c>
    </row>
    <row r="513" spans="1:3" x14ac:dyDescent="0.2">
      <c r="A513">
        <f t="shared" si="23"/>
        <v>25100000</v>
      </c>
      <c r="B513">
        <f t="shared" si="21"/>
        <v>251000000</v>
      </c>
      <c r="C513">
        <f t="shared" si="22"/>
        <v>205162231.53643185</v>
      </c>
    </row>
    <row r="514" spans="1:3" x14ac:dyDescent="0.2">
      <c r="A514">
        <f t="shared" si="23"/>
        <v>25150000</v>
      </c>
      <c r="B514">
        <f t="shared" si="21"/>
        <v>251500000</v>
      </c>
      <c r="C514">
        <f t="shared" si="22"/>
        <v>205427762.44287571</v>
      </c>
    </row>
    <row r="515" spans="1:3" x14ac:dyDescent="0.2">
      <c r="A515">
        <f t="shared" si="23"/>
        <v>25200000</v>
      </c>
      <c r="B515">
        <f t="shared" si="21"/>
        <v>252000000</v>
      </c>
      <c r="C515">
        <f t="shared" si="22"/>
        <v>205692687.12080872</v>
      </c>
    </row>
    <row r="516" spans="1:3" x14ac:dyDescent="0.2">
      <c r="A516">
        <f t="shared" si="23"/>
        <v>25250000</v>
      </c>
      <c r="B516">
        <f t="shared" si="21"/>
        <v>252500000</v>
      </c>
      <c r="C516">
        <f t="shared" si="22"/>
        <v>205957006.17516878</v>
      </c>
    </row>
    <row r="517" spans="1:3" x14ac:dyDescent="0.2">
      <c r="A517">
        <f t="shared" si="23"/>
        <v>25300000</v>
      </c>
      <c r="B517">
        <f t="shared" si="21"/>
        <v>253000000</v>
      </c>
      <c r="C517">
        <f t="shared" si="22"/>
        <v>206220720.21485439</v>
      </c>
    </row>
    <row r="518" spans="1:3" x14ac:dyDescent="0.2">
      <c r="A518">
        <f t="shared" si="23"/>
        <v>25350000</v>
      </c>
      <c r="B518">
        <f t="shared" si="21"/>
        <v>253500000</v>
      </c>
      <c r="C518">
        <f t="shared" si="22"/>
        <v>206483829.85269591</v>
      </c>
    </row>
    <row r="519" spans="1:3" x14ac:dyDescent="0.2">
      <c r="A519">
        <f t="shared" si="23"/>
        <v>25400000</v>
      </c>
      <c r="B519">
        <f t="shared" si="21"/>
        <v>254000000</v>
      </c>
      <c r="C519">
        <f t="shared" si="22"/>
        <v>206746335.70542756</v>
      </c>
    </row>
    <row r="520" spans="1:3" x14ac:dyDescent="0.2">
      <c r="A520">
        <f t="shared" si="23"/>
        <v>25450000</v>
      </c>
      <c r="B520">
        <f t="shared" si="21"/>
        <v>254500000</v>
      </c>
      <c r="C520">
        <f t="shared" si="22"/>
        <v>207008238.3936584</v>
      </c>
    </row>
    <row r="521" spans="1:3" x14ac:dyDescent="0.2">
      <c r="A521">
        <f t="shared" si="23"/>
        <v>25500000</v>
      </c>
      <c r="B521">
        <f t="shared" si="21"/>
        <v>255000000</v>
      </c>
      <c r="C521">
        <f t="shared" si="22"/>
        <v>207269538.54184484</v>
      </c>
    </row>
    <row r="522" spans="1:3" x14ac:dyDescent="0.2">
      <c r="A522">
        <f t="shared" si="23"/>
        <v>25550000</v>
      </c>
      <c r="B522">
        <f t="shared" si="21"/>
        <v>255500000</v>
      </c>
      <c r="C522">
        <f t="shared" si="22"/>
        <v>207530236.7782619</v>
      </c>
    </row>
    <row r="523" spans="1:3" x14ac:dyDescent="0.2">
      <c r="A523">
        <f t="shared" si="23"/>
        <v>25600000</v>
      </c>
      <c r="B523">
        <f t="shared" si="21"/>
        <v>256000000</v>
      </c>
      <c r="C523">
        <f t="shared" si="22"/>
        <v>207790333.73497516</v>
      </c>
    </row>
    <row r="524" spans="1:3" x14ac:dyDescent="0.2">
      <c r="A524">
        <f t="shared" si="23"/>
        <v>25650000</v>
      </c>
      <c r="B524">
        <f t="shared" ref="B524:B587" si="24">B$4*A524</f>
        <v>256500000</v>
      </c>
      <c r="C524">
        <f t="shared" ref="C524:C587" si="25">B$5*(0.5*(EXP(B$4*A524/B$5)-EXP(-B$4*A524/B$5)))/(0.5*(EXP(B$4*A524/B$5)+EXP(-B$4*A524/B$5)))</f>
        <v>208049830.04781267</v>
      </c>
    </row>
    <row r="525" spans="1:3" x14ac:dyDescent="0.2">
      <c r="A525">
        <f t="shared" ref="A525:A588" si="26">A524+B$3</f>
        <v>25700000</v>
      </c>
      <c r="B525">
        <f t="shared" si="24"/>
        <v>257000000</v>
      </c>
      <c r="C525">
        <f t="shared" si="25"/>
        <v>208308726.35633683</v>
      </c>
    </row>
    <row r="526" spans="1:3" x14ac:dyDescent="0.2">
      <c r="A526">
        <f t="shared" si="26"/>
        <v>25750000</v>
      </c>
      <c r="B526">
        <f t="shared" si="24"/>
        <v>257500000</v>
      </c>
      <c r="C526">
        <f t="shared" si="25"/>
        <v>208567023.3038165</v>
      </c>
    </row>
    <row r="527" spans="1:3" x14ac:dyDescent="0.2">
      <c r="A527">
        <f t="shared" si="26"/>
        <v>25800000</v>
      </c>
      <c r="B527">
        <f t="shared" si="24"/>
        <v>258000000</v>
      </c>
      <c r="C527">
        <f t="shared" si="25"/>
        <v>208824721.53719875</v>
      </c>
    </row>
    <row r="528" spans="1:3" x14ac:dyDescent="0.2">
      <c r="A528">
        <f t="shared" si="26"/>
        <v>25850000</v>
      </c>
      <c r="B528">
        <f t="shared" si="24"/>
        <v>258500000</v>
      </c>
      <c r="C528">
        <f t="shared" si="25"/>
        <v>209081821.70708114</v>
      </c>
    </row>
    <row r="529" spans="1:3" x14ac:dyDescent="0.2">
      <c r="A529">
        <f t="shared" si="26"/>
        <v>25900000</v>
      </c>
      <c r="B529">
        <f t="shared" si="24"/>
        <v>259000000</v>
      </c>
      <c r="C529">
        <f t="shared" si="25"/>
        <v>209338324.46768397</v>
      </c>
    </row>
    <row r="530" spans="1:3" x14ac:dyDescent="0.2">
      <c r="A530">
        <f t="shared" si="26"/>
        <v>25950000</v>
      </c>
      <c r="B530">
        <f t="shared" si="24"/>
        <v>259500000</v>
      </c>
      <c r="C530">
        <f t="shared" si="25"/>
        <v>209594230.47682223</v>
      </c>
    </row>
    <row r="531" spans="1:3" x14ac:dyDescent="0.2">
      <c r="A531">
        <f t="shared" si="26"/>
        <v>26000000</v>
      </c>
      <c r="B531">
        <f t="shared" si="24"/>
        <v>260000000</v>
      </c>
      <c r="C531">
        <f t="shared" si="25"/>
        <v>209849540.39587802</v>
      </c>
    </row>
    <row r="532" spans="1:3" x14ac:dyDescent="0.2">
      <c r="A532">
        <f t="shared" si="26"/>
        <v>26050000</v>
      </c>
      <c r="B532">
        <f t="shared" si="24"/>
        <v>260500000</v>
      </c>
      <c r="C532">
        <f t="shared" si="25"/>
        <v>210104254.88977268</v>
      </c>
    </row>
    <row r="533" spans="1:3" x14ac:dyDescent="0.2">
      <c r="A533">
        <f t="shared" si="26"/>
        <v>26100000</v>
      </c>
      <c r="B533">
        <f t="shared" si="24"/>
        <v>261000000</v>
      </c>
      <c r="C533">
        <f t="shared" si="25"/>
        <v>210358374.62693948</v>
      </c>
    </row>
    <row r="534" spans="1:3" x14ac:dyDescent="0.2">
      <c r="A534">
        <f t="shared" si="26"/>
        <v>26150000</v>
      </c>
      <c r="B534">
        <f t="shared" si="24"/>
        <v>261500000</v>
      </c>
      <c r="C534">
        <f t="shared" si="25"/>
        <v>210611900.27929577</v>
      </c>
    </row>
    <row r="535" spans="1:3" x14ac:dyDescent="0.2">
      <c r="A535">
        <f t="shared" si="26"/>
        <v>26200000</v>
      </c>
      <c r="B535">
        <f t="shared" si="24"/>
        <v>262000000</v>
      </c>
      <c r="C535">
        <f t="shared" si="25"/>
        <v>210864832.52221563</v>
      </c>
    </row>
    <row r="536" spans="1:3" x14ac:dyDescent="0.2">
      <c r="A536">
        <f t="shared" si="26"/>
        <v>26250000</v>
      </c>
      <c r="B536">
        <f t="shared" si="24"/>
        <v>262500000</v>
      </c>
      <c r="C536">
        <f t="shared" si="25"/>
        <v>211117172.03450212</v>
      </c>
    </row>
    <row r="537" spans="1:3" x14ac:dyDescent="0.2">
      <c r="A537">
        <f t="shared" si="26"/>
        <v>26300000</v>
      </c>
      <c r="B537">
        <f t="shared" si="24"/>
        <v>263000000</v>
      </c>
      <c r="C537">
        <f t="shared" si="25"/>
        <v>211368919.49836037</v>
      </c>
    </row>
    <row r="538" spans="1:3" x14ac:dyDescent="0.2">
      <c r="A538">
        <f t="shared" si="26"/>
        <v>26350000</v>
      </c>
      <c r="B538">
        <f t="shared" si="24"/>
        <v>263500000</v>
      </c>
      <c r="C538">
        <f t="shared" si="25"/>
        <v>211620075.59936994</v>
      </c>
    </row>
    <row r="539" spans="1:3" x14ac:dyDescent="0.2">
      <c r="A539">
        <f t="shared" si="26"/>
        <v>26400000</v>
      </c>
      <c r="B539">
        <f t="shared" si="24"/>
        <v>264000000</v>
      </c>
      <c r="C539">
        <f t="shared" si="25"/>
        <v>211870641.02645758</v>
      </c>
    </row>
    <row r="540" spans="1:3" x14ac:dyDescent="0.2">
      <c r="A540">
        <f t="shared" si="26"/>
        <v>26450000</v>
      </c>
      <c r="B540">
        <f t="shared" si="24"/>
        <v>264500000</v>
      </c>
      <c r="C540">
        <f t="shared" si="25"/>
        <v>212120616.47186998</v>
      </c>
    </row>
    <row r="541" spans="1:3" x14ac:dyDescent="0.2">
      <c r="A541">
        <f t="shared" si="26"/>
        <v>26500000</v>
      </c>
      <c r="B541">
        <f t="shared" si="24"/>
        <v>265000000</v>
      </c>
      <c r="C541">
        <f t="shared" si="25"/>
        <v>212370002.63114688</v>
      </c>
    </row>
    <row r="542" spans="1:3" x14ac:dyDescent="0.2">
      <c r="A542">
        <f t="shared" si="26"/>
        <v>26550000</v>
      </c>
      <c r="B542">
        <f t="shared" si="24"/>
        <v>265500000</v>
      </c>
      <c r="C542">
        <f t="shared" si="25"/>
        <v>212618800.20309371</v>
      </c>
    </row>
    <row r="543" spans="1:3" x14ac:dyDescent="0.2">
      <c r="A543">
        <f t="shared" si="26"/>
        <v>26600000</v>
      </c>
      <c r="B543">
        <f t="shared" si="24"/>
        <v>266000000</v>
      </c>
      <c r="C543">
        <f t="shared" si="25"/>
        <v>212867009.88975462</v>
      </c>
    </row>
    <row r="544" spans="1:3" x14ac:dyDescent="0.2">
      <c r="A544">
        <f t="shared" si="26"/>
        <v>26650000</v>
      </c>
      <c r="B544">
        <f t="shared" si="24"/>
        <v>266500000</v>
      </c>
      <c r="C544">
        <f t="shared" si="25"/>
        <v>213114632.3963857</v>
      </c>
    </row>
    <row r="545" spans="1:3" x14ac:dyDescent="0.2">
      <c r="A545">
        <f t="shared" si="26"/>
        <v>26700000</v>
      </c>
      <c r="B545">
        <f t="shared" si="24"/>
        <v>267000000</v>
      </c>
      <c r="C545">
        <f t="shared" si="25"/>
        <v>213361668.43142799</v>
      </c>
    </row>
    <row r="546" spans="1:3" x14ac:dyDescent="0.2">
      <c r="A546">
        <f t="shared" si="26"/>
        <v>26750000</v>
      </c>
      <c r="B546">
        <f t="shared" si="24"/>
        <v>267500000</v>
      </c>
      <c r="C546">
        <f t="shared" si="25"/>
        <v>213608118.70648065</v>
      </c>
    </row>
    <row r="547" spans="1:3" x14ac:dyDescent="0.2">
      <c r="A547">
        <f t="shared" si="26"/>
        <v>26800000</v>
      </c>
      <c r="B547">
        <f t="shared" si="24"/>
        <v>268000000</v>
      </c>
      <c r="C547">
        <f t="shared" si="25"/>
        <v>213853983.93627408</v>
      </c>
    </row>
    <row r="548" spans="1:3" x14ac:dyDescent="0.2">
      <c r="A548">
        <f t="shared" si="26"/>
        <v>26850000</v>
      </c>
      <c r="B548">
        <f t="shared" si="24"/>
        <v>268500000</v>
      </c>
      <c r="C548">
        <f t="shared" si="25"/>
        <v>214099264.83864355</v>
      </c>
    </row>
    <row r="549" spans="1:3" x14ac:dyDescent="0.2">
      <c r="A549">
        <f t="shared" si="26"/>
        <v>26900000</v>
      </c>
      <c r="B549">
        <f t="shared" si="24"/>
        <v>269000000</v>
      </c>
      <c r="C549">
        <f t="shared" si="25"/>
        <v>214343962.13450241</v>
      </c>
    </row>
    <row r="550" spans="1:3" x14ac:dyDescent="0.2">
      <c r="A550">
        <f t="shared" si="26"/>
        <v>26950000</v>
      </c>
      <c r="B550">
        <f t="shared" si="24"/>
        <v>269500000</v>
      </c>
      <c r="C550">
        <f t="shared" si="25"/>
        <v>214588076.54781541</v>
      </c>
    </row>
    <row r="551" spans="1:3" x14ac:dyDescent="0.2">
      <c r="A551">
        <f t="shared" si="26"/>
        <v>27000000</v>
      </c>
      <c r="B551">
        <f t="shared" si="24"/>
        <v>270000000</v>
      </c>
      <c r="C551">
        <f t="shared" si="25"/>
        <v>214831608.80557248</v>
      </c>
    </row>
    <row r="552" spans="1:3" x14ac:dyDescent="0.2">
      <c r="A552">
        <f t="shared" si="26"/>
        <v>27050000</v>
      </c>
      <c r="B552">
        <f t="shared" si="24"/>
        <v>270500000</v>
      </c>
      <c r="C552">
        <f t="shared" si="25"/>
        <v>215074559.63776201</v>
      </c>
    </row>
    <row r="553" spans="1:3" x14ac:dyDescent="0.2">
      <c r="A553">
        <f t="shared" si="26"/>
        <v>27100000</v>
      </c>
      <c r="B553">
        <f t="shared" si="24"/>
        <v>271000000</v>
      </c>
      <c r="C553">
        <f t="shared" si="25"/>
        <v>215316929.77734482</v>
      </c>
    </row>
    <row r="554" spans="1:3" x14ac:dyDescent="0.2">
      <c r="A554">
        <f t="shared" si="26"/>
        <v>27150000</v>
      </c>
      <c r="B554">
        <f t="shared" si="24"/>
        <v>271500000</v>
      </c>
      <c r="C554">
        <f t="shared" si="25"/>
        <v>215558719.96022782</v>
      </c>
    </row>
    <row r="555" spans="1:3" x14ac:dyDescent="0.2">
      <c r="A555">
        <f t="shared" si="26"/>
        <v>27200000</v>
      </c>
      <c r="B555">
        <f t="shared" si="24"/>
        <v>272000000</v>
      </c>
      <c r="C555">
        <f t="shared" si="25"/>
        <v>215799930.92523748</v>
      </c>
    </row>
    <row r="556" spans="1:3" x14ac:dyDescent="0.2">
      <c r="A556">
        <f t="shared" si="26"/>
        <v>27250000</v>
      </c>
      <c r="B556">
        <f t="shared" si="24"/>
        <v>272500000</v>
      </c>
      <c r="C556">
        <f t="shared" si="25"/>
        <v>216040563.41409424</v>
      </c>
    </row>
    <row r="557" spans="1:3" x14ac:dyDescent="0.2">
      <c r="A557">
        <f t="shared" si="26"/>
        <v>27300000</v>
      </c>
      <c r="B557">
        <f t="shared" si="24"/>
        <v>273000000</v>
      </c>
      <c r="C557">
        <f t="shared" si="25"/>
        <v>216280618.17138588</v>
      </c>
    </row>
    <row r="558" spans="1:3" x14ac:dyDescent="0.2">
      <c r="A558">
        <f t="shared" si="26"/>
        <v>27350000</v>
      </c>
      <c r="B558">
        <f t="shared" si="24"/>
        <v>273500000</v>
      </c>
      <c r="C558">
        <f t="shared" si="25"/>
        <v>216520095.9445422</v>
      </c>
    </row>
    <row r="559" spans="1:3" x14ac:dyDescent="0.2">
      <c r="A559">
        <f t="shared" si="26"/>
        <v>27400000</v>
      </c>
      <c r="B559">
        <f t="shared" si="24"/>
        <v>274000000</v>
      </c>
      <c r="C559">
        <f t="shared" si="25"/>
        <v>216758997.48380831</v>
      </c>
    </row>
    <row r="560" spans="1:3" x14ac:dyDescent="0.2">
      <c r="A560">
        <f t="shared" si="26"/>
        <v>27450000</v>
      </c>
      <c r="B560">
        <f t="shared" si="24"/>
        <v>274500000</v>
      </c>
      <c r="C560">
        <f t="shared" si="25"/>
        <v>216997323.54221949</v>
      </c>
    </row>
    <row r="561" spans="1:3" x14ac:dyDescent="0.2">
      <c r="A561">
        <f t="shared" si="26"/>
        <v>27500000</v>
      </c>
      <c r="B561">
        <f t="shared" si="24"/>
        <v>275000000</v>
      </c>
      <c r="C561">
        <f t="shared" si="25"/>
        <v>217235074.87557507</v>
      </c>
    </row>
    <row r="562" spans="1:3" x14ac:dyDescent="0.2">
      <c r="A562">
        <f t="shared" si="26"/>
        <v>27550000</v>
      </c>
      <c r="B562">
        <f t="shared" si="24"/>
        <v>275500000</v>
      </c>
      <c r="C562">
        <f t="shared" si="25"/>
        <v>217472252.24241266</v>
      </c>
    </row>
    <row r="563" spans="1:3" x14ac:dyDescent="0.2">
      <c r="A563">
        <f t="shared" si="26"/>
        <v>27600000</v>
      </c>
      <c r="B563">
        <f t="shared" si="24"/>
        <v>276000000</v>
      </c>
      <c r="C563">
        <f t="shared" si="25"/>
        <v>217708856.40398276</v>
      </c>
    </row>
    <row r="564" spans="1:3" x14ac:dyDescent="0.2">
      <c r="A564">
        <f t="shared" si="26"/>
        <v>27650000</v>
      </c>
      <c r="B564">
        <f t="shared" si="24"/>
        <v>276500000</v>
      </c>
      <c r="C564">
        <f t="shared" si="25"/>
        <v>217944888.12422326</v>
      </c>
    </row>
    <row r="565" spans="1:3" x14ac:dyDescent="0.2">
      <c r="A565">
        <f t="shared" si="26"/>
        <v>27700000</v>
      </c>
      <c r="B565">
        <f t="shared" si="24"/>
        <v>277000000</v>
      </c>
      <c r="C565">
        <f t="shared" si="25"/>
        <v>218180348.16973346</v>
      </c>
    </row>
    <row r="566" spans="1:3" x14ac:dyDescent="0.2">
      <c r="A566">
        <f t="shared" si="26"/>
        <v>27750000</v>
      </c>
      <c r="B566">
        <f t="shared" si="24"/>
        <v>277500000</v>
      </c>
      <c r="C566">
        <f t="shared" si="25"/>
        <v>218415237.30974948</v>
      </c>
    </row>
    <row r="567" spans="1:3" x14ac:dyDescent="0.2">
      <c r="A567">
        <f t="shared" si="26"/>
        <v>27800000</v>
      </c>
      <c r="B567">
        <f t="shared" si="24"/>
        <v>278000000</v>
      </c>
      <c r="C567">
        <f t="shared" si="25"/>
        <v>218649556.31611818</v>
      </c>
    </row>
    <row r="568" spans="1:3" x14ac:dyDescent="0.2">
      <c r="A568">
        <f t="shared" si="26"/>
        <v>27850000</v>
      </c>
      <c r="B568">
        <f t="shared" si="24"/>
        <v>278500000</v>
      </c>
      <c r="C568">
        <f t="shared" si="25"/>
        <v>218883305.9632723</v>
      </c>
    </row>
    <row r="569" spans="1:3" x14ac:dyDescent="0.2">
      <c r="A569">
        <f t="shared" si="26"/>
        <v>27900000</v>
      </c>
      <c r="B569">
        <f t="shared" si="24"/>
        <v>279000000</v>
      </c>
      <c r="C569">
        <f t="shared" si="25"/>
        <v>219116487.02820536</v>
      </c>
    </row>
    <row r="570" spans="1:3" x14ac:dyDescent="0.2">
      <c r="A570">
        <f t="shared" si="26"/>
        <v>27950000</v>
      </c>
      <c r="B570">
        <f t="shared" si="24"/>
        <v>279500000</v>
      </c>
      <c r="C570">
        <f t="shared" si="25"/>
        <v>219349100.29044622</v>
      </c>
    </row>
    <row r="571" spans="1:3" x14ac:dyDescent="0.2">
      <c r="A571">
        <f t="shared" si="26"/>
        <v>28000000</v>
      </c>
      <c r="B571">
        <f t="shared" si="24"/>
        <v>280000000</v>
      </c>
      <c r="C571">
        <f t="shared" si="25"/>
        <v>219581146.53203449</v>
      </c>
    </row>
    <row r="572" spans="1:3" x14ac:dyDescent="0.2">
      <c r="A572">
        <f t="shared" si="26"/>
        <v>28050000</v>
      </c>
      <c r="B572">
        <f t="shared" si="24"/>
        <v>280500000</v>
      </c>
      <c r="C572">
        <f t="shared" si="25"/>
        <v>219812626.53749523</v>
      </c>
    </row>
    <row r="573" spans="1:3" x14ac:dyDescent="0.2">
      <c r="A573">
        <f t="shared" si="26"/>
        <v>28100000</v>
      </c>
      <c r="B573">
        <f t="shared" si="24"/>
        <v>281000000</v>
      </c>
      <c r="C573">
        <f t="shared" si="25"/>
        <v>220043541.09381425</v>
      </c>
    </row>
    <row r="574" spans="1:3" x14ac:dyDescent="0.2">
      <c r="A574">
        <f t="shared" si="26"/>
        <v>28150000</v>
      </c>
      <c r="B574">
        <f t="shared" si="24"/>
        <v>281500000</v>
      </c>
      <c r="C574">
        <f t="shared" si="25"/>
        <v>220273890.99041337</v>
      </c>
    </row>
    <row r="575" spans="1:3" x14ac:dyDescent="0.2">
      <c r="A575">
        <f t="shared" si="26"/>
        <v>28200000</v>
      </c>
      <c r="B575">
        <f t="shared" si="24"/>
        <v>282000000</v>
      </c>
      <c r="C575">
        <f t="shared" si="25"/>
        <v>220503677.01912573</v>
      </c>
    </row>
    <row r="576" spans="1:3" x14ac:dyDescent="0.2">
      <c r="A576">
        <f t="shared" si="26"/>
        <v>28250000</v>
      </c>
      <c r="B576">
        <f t="shared" si="24"/>
        <v>282500000</v>
      </c>
      <c r="C576">
        <f t="shared" si="25"/>
        <v>220732899.97417098</v>
      </c>
    </row>
    <row r="577" spans="1:3" x14ac:dyDescent="0.2">
      <c r="A577">
        <f t="shared" si="26"/>
        <v>28300000</v>
      </c>
      <c r="B577">
        <f t="shared" si="24"/>
        <v>283000000</v>
      </c>
      <c r="C577">
        <f t="shared" si="25"/>
        <v>220961560.65213102</v>
      </c>
    </row>
    <row r="578" spans="1:3" x14ac:dyDescent="0.2">
      <c r="A578">
        <f t="shared" si="26"/>
        <v>28350000</v>
      </c>
      <c r="B578">
        <f t="shared" si="24"/>
        <v>283500000</v>
      </c>
      <c r="C578">
        <f t="shared" si="25"/>
        <v>221189659.85192531</v>
      </c>
    </row>
    <row r="579" spans="1:3" x14ac:dyDescent="0.2">
      <c r="A579">
        <f t="shared" si="26"/>
        <v>28400000</v>
      </c>
      <c r="B579">
        <f t="shared" si="24"/>
        <v>284000000</v>
      </c>
      <c r="C579">
        <f t="shared" si="25"/>
        <v>221417198.37478647</v>
      </c>
    </row>
    <row r="580" spans="1:3" x14ac:dyDescent="0.2">
      <c r="A580">
        <f t="shared" si="26"/>
        <v>28450000</v>
      </c>
      <c r="B580">
        <f t="shared" si="24"/>
        <v>284500000</v>
      </c>
      <c r="C580">
        <f t="shared" si="25"/>
        <v>221644177.02423614</v>
      </c>
    </row>
    <row r="581" spans="1:3" x14ac:dyDescent="0.2">
      <c r="A581">
        <f t="shared" si="26"/>
        <v>28500000</v>
      </c>
      <c r="B581">
        <f t="shared" si="24"/>
        <v>285000000</v>
      </c>
      <c r="C581">
        <f t="shared" si="25"/>
        <v>221870596.6060608</v>
      </c>
    </row>
    <row r="582" spans="1:3" x14ac:dyDescent="0.2">
      <c r="A582">
        <f t="shared" si="26"/>
        <v>28550000</v>
      </c>
      <c r="B582">
        <f t="shared" si="24"/>
        <v>285500000</v>
      </c>
      <c r="C582">
        <f t="shared" si="25"/>
        <v>222096457.92828736</v>
      </c>
    </row>
    <row r="583" spans="1:3" x14ac:dyDescent="0.2">
      <c r="A583">
        <f t="shared" si="26"/>
        <v>28600000</v>
      </c>
      <c r="B583">
        <f t="shared" si="24"/>
        <v>286000000</v>
      </c>
      <c r="C583">
        <f t="shared" si="25"/>
        <v>222321761.80115935</v>
      </c>
    </row>
    <row r="584" spans="1:3" x14ac:dyDescent="0.2">
      <c r="A584">
        <f t="shared" si="26"/>
        <v>28650000</v>
      </c>
      <c r="B584">
        <f t="shared" si="24"/>
        <v>286500000</v>
      </c>
      <c r="C584">
        <f t="shared" si="25"/>
        <v>222546509.03711277</v>
      </c>
    </row>
    <row r="585" spans="1:3" x14ac:dyDescent="0.2">
      <c r="A585">
        <f t="shared" si="26"/>
        <v>28700000</v>
      </c>
      <c r="B585">
        <f t="shared" si="24"/>
        <v>287000000</v>
      </c>
      <c r="C585">
        <f t="shared" si="25"/>
        <v>222770700.45075238</v>
      </c>
    </row>
    <row r="586" spans="1:3" x14ac:dyDescent="0.2">
      <c r="A586">
        <f t="shared" si="26"/>
        <v>28750000</v>
      </c>
      <c r="B586">
        <f t="shared" si="24"/>
        <v>287500000</v>
      </c>
      <c r="C586">
        <f t="shared" si="25"/>
        <v>222994336.85882777</v>
      </c>
    </row>
    <row r="587" spans="1:3" x14ac:dyDescent="0.2">
      <c r="A587">
        <f t="shared" si="26"/>
        <v>28800000</v>
      </c>
      <c r="B587">
        <f t="shared" si="24"/>
        <v>288000000</v>
      </c>
      <c r="C587">
        <f t="shared" si="25"/>
        <v>223217419.08020943</v>
      </c>
    </row>
    <row r="588" spans="1:3" x14ac:dyDescent="0.2">
      <c r="A588">
        <f t="shared" si="26"/>
        <v>28850000</v>
      </c>
      <c r="B588">
        <f t="shared" ref="B588:B651" si="27">B$4*A588</f>
        <v>288500000</v>
      </c>
      <c r="C588">
        <f t="shared" ref="C588:C651" si="28">B$5*(0.5*(EXP(B$4*A588/B$5)-EXP(-B$4*A588/B$5)))/(0.5*(EXP(B$4*A588/B$5)+EXP(-B$4*A588/B$5)))</f>
        <v>223439947.93586564</v>
      </c>
    </row>
    <row r="589" spans="1:3" x14ac:dyDescent="0.2">
      <c r="A589">
        <f t="shared" ref="A589:A652" si="29">A588+B$3</f>
        <v>28900000</v>
      </c>
      <c r="B589">
        <f t="shared" si="27"/>
        <v>289000000</v>
      </c>
      <c r="C589">
        <f t="shared" si="28"/>
        <v>223661924.24883848</v>
      </c>
    </row>
    <row r="590" spans="1:3" x14ac:dyDescent="0.2">
      <c r="A590">
        <f t="shared" si="29"/>
        <v>28950000</v>
      </c>
      <c r="B590">
        <f t="shared" si="27"/>
        <v>289500000</v>
      </c>
      <c r="C590">
        <f t="shared" si="28"/>
        <v>223883348.84422025</v>
      </c>
    </row>
    <row r="591" spans="1:3" x14ac:dyDescent="0.2">
      <c r="A591">
        <f t="shared" si="29"/>
        <v>29000000</v>
      </c>
      <c r="B591">
        <f t="shared" si="27"/>
        <v>290000000</v>
      </c>
      <c r="C591">
        <f t="shared" si="28"/>
        <v>224104222.54913053</v>
      </c>
    </row>
    <row r="592" spans="1:3" x14ac:dyDescent="0.2">
      <c r="A592">
        <f t="shared" si="29"/>
        <v>29050000</v>
      </c>
      <c r="B592">
        <f t="shared" si="27"/>
        <v>290500000</v>
      </c>
      <c r="C592">
        <f t="shared" si="28"/>
        <v>224324546.1926924</v>
      </c>
    </row>
    <row r="593" spans="1:3" x14ac:dyDescent="0.2">
      <c r="A593">
        <f t="shared" si="29"/>
        <v>29100000</v>
      </c>
      <c r="B593">
        <f t="shared" si="27"/>
        <v>291000000</v>
      </c>
      <c r="C593">
        <f t="shared" si="28"/>
        <v>224544320.60600954</v>
      </c>
    </row>
    <row r="594" spans="1:3" x14ac:dyDescent="0.2">
      <c r="A594">
        <f t="shared" si="29"/>
        <v>29150000</v>
      </c>
      <c r="B594">
        <f t="shared" si="27"/>
        <v>291500000</v>
      </c>
      <c r="C594">
        <f t="shared" si="28"/>
        <v>224763546.62214306</v>
      </c>
    </row>
    <row r="595" spans="1:3" x14ac:dyDescent="0.2">
      <c r="A595">
        <f t="shared" si="29"/>
        <v>29200000</v>
      </c>
      <c r="B595">
        <f t="shared" si="27"/>
        <v>292000000</v>
      </c>
      <c r="C595">
        <f t="shared" si="28"/>
        <v>224982225.07608801</v>
      </c>
    </row>
    <row r="596" spans="1:3" x14ac:dyDescent="0.2">
      <c r="A596">
        <f t="shared" si="29"/>
        <v>29250000</v>
      </c>
      <c r="B596">
        <f t="shared" si="27"/>
        <v>292500000</v>
      </c>
      <c r="C596">
        <f t="shared" si="28"/>
        <v>225200356.80475098</v>
      </c>
    </row>
    <row r="597" spans="1:3" x14ac:dyDescent="0.2">
      <c r="A597">
        <f t="shared" si="29"/>
        <v>29300000</v>
      </c>
      <c r="B597">
        <f t="shared" si="27"/>
        <v>293000000</v>
      </c>
      <c r="C597">
        <f t="shared" si="28"/>
        <v>225417942.64692697</v>
      </c>
    </row>
    <row r="598" spans="1:3" x14ac:dyDescent="0.2">
      <c r="A598">
        <f t="shared" si="29"/>
        <v>29350000</v>
      </c>
      <c r="B598">
        <f t="shared" si="27"/>
        <v>293500000</v>
      </c>
      <c r="C598">
        <f t="shared" si="28"/>
        <v>225634983.44327649</v>
      </c>
    </row>
    <row r="599" spans="1:3" x14ac:dyDescent="0.2">
      <c r="A599">
        <f t="shared" si="29"/>
        <v>29400000</v>
      </c>
      <c r="B599">
        <f t="shared" si="27"/>
        <v>294000000</v>
      </c>
      <c r="C599">
        <f t="shared" si="28"/>
        <v>225851480.03630304</v>
      </c>
    </row>
    <row r="600" spans="1:3" x14ac:dyDescent="0.2">
      <c r="A600">
        <f t="shared" si="29"/>
        <v>29450000</v>
      </c>
      <c r="B600">
        <f t="shared" si="27"/>
        <v>294500000</v>
      </c>
      <c r="C600">
        <f t="shared" si="28"/>
        <v>226067433.27033019</v>
      </c>
    </row>
    <row r="601" spans="1:3" x14ac:dyDescent="0.2">
      <c r="A601">
        <f t="shared" si="29"/>
        <v>29500000</v>
      </c>
      <c r="B601">
        <f t="shared" si="27"/>
        <v>295000000</v>
      </c>
      <c r="C601">
        <f t="shared" si="28"/>
        <v>226282843.99147928</v>
      </c>
    </row>
    <row r="602" spans="1:3" x14ac:dyDescent="0.2">
      <c r="A602">
        <f t="shared" si="29"/>
        <v>29550000</v>
      </c>
      <c r="B602">
        <f t="shared" si="27"/>
        <v>295500000</v>
      </c>
      <c r="C602">
        <f t="shared" si="28"/>
        <v>226497713.04764697</v>
      </c>
    </row>
    <row r="603" spans="1:3" x14ac:dyDescent="0.2">
      <c r="A603">
        <f t="shared" si="29"/>
        <v>29600000</v>
      </c>
      <c r="B603">
        <f t="shared" si="27"/>
        <v>296000000</v>
      </c>
      <c r="C603">
        <f t="shared" si="28"/>
        <v>226712041.28848255</v>
      </c>
    </row>
    <row r="604" spans="1:3" x14ac:dyDescent="0.2">
      <c r="A604">
        <f t="shared" si="29"/>
        <v>29650000</v>
      </c>
      <c r="B604">
        <f t="shared" si="27"/>
        <v>296500000</v>
      </c>
      <c r="C604">
        <f t="shared" si="28"/>
        <v>226925829.56536606</v>
      </c>
    </row>
    <row r="605" spans="1:3" x14ac:dyDescent="0.2">
      <c r="A605">
        <f t="shared" si="29"/>
        <v>29700000</v>
      </c>
      <c r="B605">
        <f t="shared" si="27"/>
        <v>297000000</v>
      </c>
      <c r="C605">
        <f t="shared" si="28"/>
        <v>227139078.73138598</v>
      </c>
    </row>
    <row r="606" spans="1:3" x14ac:dyDescent="0.2">
      <c r="A606">
        <f t="shared" si="29"/>
        <v>29750000</v>
      </c>
      <c r="B606">
        <f t="shared" si="27"/>
        <v>297500000</v>
      </c>
      <c r="C606">
        <f t="shared" si="28"/>
        <v>227351789.64131665</v>
      </c>
    </row>
    <row r="607" spans="1:3" x14ac:dyDescent="0.2">
      <c r="A607">
        <f t="shared" si="29"/>
        <v>29800000</v>
      </c>
      <c r="B607">
        <f t="shared" si="27"/>
        <v>298000000</v>
      </c>
      <c r="C607">
        <f t="shared" si="28"/>
        <v>227563963.15159702</v>
      </c>
    </row>
    <row r="608" spans="1:3" x14ac:dyDescent="0.2">
      <c r="A608">
        <f t="shared" si="29"/>
        <v>29850000</v>
      </c>
      <c r="B608">
        <f t="shared" si="27"/>
        <v>298500000</v>
      </c>
      <c r="C608">
        <f t="shared" si="28"/>
        <v>227775600.12030813</v>
      </c>
    </row>
    <row r="609" spans="1:3" x14ac:dyDescent="0.2">
      <c r="A609">
        <f t="shared" si="29"/>
        <v>29900000</v>
      </c>
      <c r="B609">
        <f t="shared" si="27"/>
        <v>299000000</v>
      </c>
      <c r="C609">
        <f t="shared" si="28"/>
        <v>227986701.40715134</v>
      </c>
    </row>
    <row r="610" spans="1:3" x14ac:dyDescent="0.2">
      <c r="A610">
        <f t="shared" si="29"/>
        <v>29950000</v>
      </c>
      <c r="B610">
        <f t="shared" si="27"/>
        <v>299500000</v>
      </c>
      <c r="C610">
        <f t="shared" si="28"/>
        <v>228197267.87342694</v>
      </c>
    </row>
    <row r="611" spans="1:3" x14ac:dyDescent="0.2">
      <c r="A611">
        <f t="shared" si="29"/>
        <v>30000000</v>
      </c>
      <c r="B611">
        <f t="shared" si="27"/>
        <v>300000000</v>
      </c>
      <c r="C611">
        <f t="shared" si="28"/>
        <v>228407300.38201177</v>
      </c>
    </row>
    <row r="612" spans="1:3" x14ac:dyDescent="0.2">
      <c r="A612">
        <f t="shared" si="29"/>
        <v>30050000</v>
      </c>
      <c r="B612">
        <f t="shared" si="27"/>
        <v>300500000</v>
      </c>
      <c r="C612">
        <f t="shared" si="28"/>
        <v>228616799.79733846</v>
      </c>
    </row>
    <row r="613" spans="1:3" x14ac:dyDescent="0.2">
      <c r="A613">
        <f t="shared" si="29"/>
        <v>30100000</v>
      </c>
      <c r="B613">
        <f t="shared" si="27"/>
        <v>301000000</v>
      </c>
      <c r="C613">
        <f t="shared" si="28"/>
        <v>228825766.98537311</v>
      </c>
    </row>
    <row r="614" spans="1:3" x14ac:dyDescent="0.2">
      <c r="A614">
        <f t="shared" si="29"/>
        <v>30150000</v>
      </c>
      <c r="B614">
        <f t="shared" si="27"/>
        <v>301500000</v>
      </c>
      <c r="C614">
        <f t="shared" si="28"/>
        <v>229034202.81359473</v>
      </c>
    </row>
    <row r="615" spans="1:3" x14ac:dyDescent="0.2">
      <c r="A615">
        <f t="shared" si="29"/>
        <v>30200000</v>
      </c>
      <c r="B615">
        <f t="shared" si="27"/>
        <v>302000000</v>
      </c>
      <c r="C615">
        <f t="shared" si="28"/>
        <v>229242108.1509729</v>
      </c>
    </row>
    <row r="616" spans="1:3" x14ac:dyDescent="0.2">
      <c r="A616">
        <f t="shared" si="29"/>
        <v>30250000</v>
      </c>
      <c r="B616">
        <f t="shared" si="27"/>
        <v>302500000</v>
      </c>
      <c r="C616">
        <f t="shared" si="28"/>
        <v>229449483.86794743</v>
      </c>
    </row>
    <row r="617" spans="1:3" x14ac:dyDescent="0.2">
      <c r="A617">
        <f t="shared" si="29"/>
        <v>30300000</v>
      </c>
      <c r="B617">
        <f t="shared" si="27"/>
        <v>303000000</v>
      </c>
      <c r="C617">
        <f t="shared" si="28"/>
        <v>229656330.8364068</v>
      </c>
    </row>
    <row r="618" spans="1:3" x14ac:dyDescent="0.2">
      <c r="A618">
        <f t="shared" si="29"/>
        <v>30350000</v>
      </c>
      <c r="B618">
        <f t="shared" si="27"/>
        <v>303500000</v>
      </c>
      <c r="C618">
        <f t="shared" si="28"/>
        <v>229862649.92966706</v>
      </c>
    </row>
    <row r="619" spans="1:3" x14ac:dyDescent="0.2">
      <c r="A619">
        <f t="shared" si="29"/>
        <v>30400000</v>
      </c>
      <c r="B619">
        <f t="shared" si="27"/>
        <v>304000000</v>
      </c>
      <c r="C619">
        <f t="shared" si="28"/>
        <v>230068442.02245104</v>
      </c>
    </row>
    <row r="620" spans="1:3" x14ac:dyDescent="0.2">
      <c r="A620">
        <f t="shared" si="29"/>
        <v>30450000</v>
      </c>
      <c r="B620">
        <f t="shared" si="27"/>
        <v>304500000</v>
      </c>
      <c r="C620">
        <f t="shared" si="28"/>
        <v>230273707.99086726</v>
      </c>
    </row>
    <row r="621" spans="1:3" x14ac:dyDescent="0.2">
      <c r="A621">
        <f t="shared" si="29"/>
        <v>30500000</v>
      </c>
      <c r="B621">
        <f t="shared" si="27"/>
        <v>305000000</v>
      </c>
      <c r="C621">
        <f t="shared" si="28"/>
        <v>230478448.71238929</v>
      </c>
    </row>
    <row r="622" spans="1:3" x14ac:dyDescent="0.2">
      <c r="A622">
        <f t="shared" si="29"/>
        <v>30550000</v>
      </c>
      <c r="B622">
        <f t="shared" si="27"/>
        <v>305500000</v>
      </c>
      <c r="C622">
        <f t="shared" si="28"/>
        <v>230682665.06583497</v>
      </c>
    </row>
    <row r="623" spans="1:3" x14ac:dyDescent="0.2">
      <c r="A623">
        <f t="shared" si="29"/>
        <v>30600000</v>
      </c>
      <c r="B623">
        <f t="shared" si="27"/>
        <v>306000000</v>
      </c>
      <c r="C623">
        <f t="shared" si="28"/>
        <v>230886357.93134591</v>
      </c>
    </row>
    <row r="624" spans="1:3" x14ac:dyDescent="0.2">
      <c r="A624">
        <f t="shared" si="29"/>
        <v>30650000</v>
      </c>
      <c r="B624">
        <f t="shared" si="27"/>
        <v>306500000</v>
      </c>
      <c r="C624">
        <f t="shared" si="28"/>
        <v>231089528.1903666</v>
      </c>
    </row>
    <row r="625" spans="1:3" x14ac:dyDescent="0.2">
      <c r="A625">
        <f t="shared" si="29"/>
        <v>30700000</v>
      </c>
      <c r="B625">
        <f t="shared" si="27"/>
        <v>307000000</v>
      </c>
      <c r="C625">
        <f t="shared" si="28"/>
        <v>231292176.72562444</v>
      </c>
    </row>
    <row r="626" spans="1:3" x14ac:dyDescent="0.2">
      <c r="A626">
        <f t="shared" si="29"/>
        <v>30750000</v>
      </c>
      <c r="B626">
        <f t="shared" si="27"/>
        <v>307500000</v>
      </c>
      <c r="C626">
        <f t="shared" si="28"/>
        <v>231494304.42110911</v>
      </c>
    </row>
    <row r="627" spans="1:3" x14ac:dyDescent="0.2">
      <c r="A627">
        <f t="shared" si="29"/>
        <v>30800000</v>
      </c>
      <c r="B627">
        <f t="shared" si="27"/>
        <v>308000000</v>
      </c>
      <c r="C627">
        <f t="shared" si="28"/>
        <v>231695912.16205233</v>
      </c>
    </row>
    <row r="628" spans="1:3" x14ac:dyDescent="0.2">
      <c r="A628">
        <f t="shared" si="29"/>
        <v>30850000</v>
      </c>
      <c r="B628">
        <f t="shared" si="27"/>
        <v>308500000</v>
      </c>
      <c r="C628">
        <f t="shared" si="28"/>
        <v>231897000.83490771</v>
      </c>
    </row>
    <row r="629" spans="1:3" x14ac:dyDescent="0.2">
      <c r="A629">
        <f t="shared" si="29"/>
        <v>30900000</v>
      </c>
      <c r="B629">
        <f t="shared" si="27"/>
        <v>309000000</v>
      </c>
      <c r="C629">
        <f t="shared" si="28"/>
        <v>232097571.32733077</v>
      </c>
    </row>
    <row r="630" spans="1:3" x14ac:dyDescent="0.2">
      <c r="A630">
        <f t="shared" si="29"/>
        <v>30950000</v>
      </c>
      <c r="B630">
        <f t="shared" si="27"/>
        <v>309500000</v>
      </c>
      <c r="C630">
        <f t="shared" si="28"/>
        <v>232297624.52815869</v>
      </c>
    </row>
    <row r="631" spans="1:3" x14ac:dyDescent="0.2">
      <c r="A631">
        <f t="shared" si="29"/>
        <v>31000000</v>
      </c>
      <c r="B631">
        <f t="shared" si="27"/>
        <v>310000000</v>
      </c>
      <c r="C631">
        <f t="shared" si="28"/>
        <v>232497161.32739064</v>
      </c>
    </row>
    <row r="632" spans="1:3" x14ac:dyDescent="0.2">
      <c r="A632">
        <f t="shared" si="29"/>
        <v>31050000</v>
      </c>
      <c r="B632">
        <f t="shared" si="27"/>
        <v>310500000</v>
      </c>
      <c r="C632">
        <f t="shared" si="28"/>
        <v>232696182.61616796</v>
      </c>
    </row>
    <row r="633" spans="1:3" x14ac:dyDescent="0.2">
      <c r="A633">
        <f t="shared" si="29"/>
        <v>31100000</v>
      </c>
      <c r="B633">
        <f t="shared" si="27"/>
        <v>311000000</v>
      </c>
      <c r="C633">
        <f t="shared" si="28"/>
        <v>232894689.28675416</v>
      </c>
    </row>
    <row r="634" spans="1:3" x14ac:dyDescent="0.2">
      <c r="A634">
        <f t="shared" si="29"/>
        <v>31150000</v>
      </c>
      <c r="B634">
        <f t="shared" si="27"/>
        <v>311500000</v>
      </c>
      <c r="C634">
        <f t="shared" si="28"/>
        <v>233092682.23251569</v>
      </c>
    </row>
    <row r="635" spans="1:3" x14ac:dyDescent="0.2">
      <c r="A635">
        <f t="shared" si="29"/>
        <v>31200000</v>
      </c>
      <c r="B635">
        <f t="shared" si="27"/>
        <v>312000000</v>
      </c>
      <c r="C635">
        <f t="shared" si="28"/>
        <v>233290162.34790206</v>
      </c>
    </row>
    <row r="636" spans="1:3" x14ac:dyDescent="0.2">
      <c r="A636">
        <f t="shared" si="29"/>
        <v>31250000</v>
      </c>
      <c r="B636">
        <f t="shared" si="27"/>
        <v>312500000</v>
      </c>
      <c r="C636">
        <f t="shared" si="28"/>
        <v>233487130.52842647</v>
      </c>
    </row>
    <row r="637" spans="1:3" x14ac:dyDescent="0.2">
      <c r="A637">
        <f t="shared" si="29"/>
        <v>31300000</v>
      </c>
      <c r="B637">
        <f t="shared" si="27"/>
        <v>313000000</v>
      </c>
      <c r="C637">
        <f t="shared" si="28"/>
        <v>233683587.67064649</v>
      </c>
    </row>
    <row r="638" spans="1:3" x14ac:dyDescent="0.2">
      <c r="A638">
        <f t="shared" si="29"/>
        <v>31350000</v>
      </c>
      <c r="B638">
        <f t="shared" si="27"/>
        <v>313500000</v>
      </c>
      <c r="C638">
        <f t="shared" si="28"/>
        <v>233879534.67214489</v>
      </c>
    </row>
    <row r="639" spans="1:3" x14ac:dyDescent="0.2">
      <c r="A639">
        <f t="shared" si="29"/>
        <v>31400000</v>
      </c>
      <c r="B639">
        <f t="shared" si="27"/>
        <v>314000000</v>
      </c>
      <c r="C639">
        <f t="shared" si="28"/>
        <v>234074972.43151015</v>
      </c>
    </row>
    <row r="640" spans="1:3" x14ac:dyDescent="0.2">
      <c r="A640">
        <f t="shared" si="29"/>
        <v>31450000</v>
      </c>
      <c r="B640">
        <f t="shared" si="27"/>
        <v>314500000</v>
      </c>
      <c r="C640">
        <f t="shared" si="28"/>
        <v>234269901.84831762</v>
      </c>
    </row>
    <row r="641" spans="1:3" x14ac:dyDescent="0.2">
      <c r="A641">
        <f t="shared" si="29"/>
        <v>31500000</v>
      </c>
      <c r="B641">
        <f t="shared" si="27"/>
        <v>315000000</v>
      </c>
      <c r="C641">
        <f t="shared" si="28"/>
        <v>234464323.82311046</v>
      </c>
    </row>
    <row r="642" spans="1:3" x14ac:dyDescent="0.2">
      <c r="A642">
        <f t="shared" si="29"/>
        <v>31550000</v>
      </c>
      <c r="B642">
        <f t="shared" si="27"/>
        <v>315500000</v>
      </c>
      <c r="C642">
        <f t="shared" si="28"/>
        <v>234658239.25738052</v>
      </c>
    </row>
    <row r="643" spans="1:3" x14ac:dyDescent="0.2">
      <c r="A643">
        <f t="shared" si="29"/>
        <v>31600000</v>
      </c>
      <c r="B643">
        <f t="shared" si="27"/>
        <v>316000000</v>
      </c>
      <c r="C643">
        <f t="shared" si="28"/>
        <v>234851649.05354989</v>
      </c>
    </row>
    <row r="644" spans="1:3" x14ac:dyDescent="0.2">
      <c r="A644">
        <f t="shared" si="29"/>
        <v>31650000</v>
      </c>
      <c r="B644">
        <f t="shared" si="27"/>
        <v>316500000</v>
      </c>
      <c r="C644">
        <f t="shared" si="28"/>
        <v>235044554.11495173</v>
      </c>
    </row>
    <row r="645" spans="1:3" x14ac:dyDescent="0.2">
      <c r="A645">
        <f t="shared" si="29"/>
        <v>31700000</v>
      </c>
      <c r="B645">
        <f t="shared" si="27"/>
        <v>317000000</v>
      </c>
      <c r="C645">
        <f t="shared" si="28"/>
        <v>235236955.34581193</v>
      </c>
    </row>
    <row r="646" spans="1:3" x14ac:dyDescent="0.2">
      <c r="A646">
        <f t="shared" si="29"/>
        <v>31750000</v>
      </c>
      <c r="B646">
        <f t="shared" si="27"/>
        <v>317500000</v>
      </c>
      <c r="C646">
        <f t="shared" si="28"/>
        <v>235428853.6512306</v>
      </c>
    </row>
    <row r="647" spans="1:3" x14ac:dyDescent="0.2">
      <c r="A647">
        <f t="shared" si="29"/>
        <v>31800000</v>
      </c>
      <c r="B647">
        <f t="shared" si="27"/>
        <v>318000000</v>
      </c>
      <c r="C647">
        <f t="shared" si="28"/>
        <v>235620249.9371632</v>
      </c>
    </row>
    <row r="648" spans="1:3" x14ac:dyDescent="0.2">
      <c r="A648">
        <f t="shared" si="29"/>
        <v>31850000</v>
      </c>
      <c r="B648">
        <f t="shared" si="27"/>
        <v>318500000</v>
      </c>
      <c r="C648">
        <f t="shared" si="28"/>
        <v>235811145.11040261</v>
      </c>
    </row>
    <row r="649" spans="1:3" x14ac:dyDescent="0.2">
      <c r="A649">
        <f t="shared" si="29"/>
        <v>31900000</v>
      </c>
      <c r="B649">
        <f t="shared" si="27"/>
        <v>319000000</v>
      </c>
      <c r="C649">
        <f t="shared" si="28"/>
        <v>236001540.07856038</v>
      </c>
    </row>
    <row r="650" spans="1:3" x14ac:dyDescent="0.2">
      <c r="A650">
        <f t="shared" si="29"/>
        <v>31950000</v>
      </c>
      <c r="B650">
        <f t="shared" si="27"/>
        <v>319500000</v>
      </c>
      <c r="C650">
        <f t="shared" si="28"/>
        <v>236191435.75004905</v>
      </c>
    </row>
    <row r="651" spans="1:3" x14ac:dyDescent="0.2">
      <c r="A651">
        <f t="shared" si="29"/>
        <v>32000000</v>
      </c>
      <c r="B651">
        <f t="shared" si="27"/>
        <v>320000000</v>
      </c>
      <c r="C651">
        <f t="shared" si="28"/>
        <v>236380833.0340637</v>
      </c>
    </row>
    <row r="652" spans="1:3" x14ac:dyDescent="0.2">
      <c r="A652">
        <f t="shared" si="29"/>
        <v>32050000</v>
      </c>
      <c r="B652">
        <f t="shared" ref="B652:B715" si="30">B$4*A652</f>
        <v>320500000</v>
      </c>
      <c r="C652">
        <f t="shared" ref="C652:C715" si="31">B$5*(0.5*(EXP(B$4*A652/B$5)-EXP(-B$4*A652/B$5)))/(0.5*(EXP(B$4*A652/B$5)+EXP(-B$4*A652/B$5)))</f>
        <v>236569732.84056389</v>
      </c>
    </row>
    <row r="653" spans="1:3" x14ac:dyDescent="0.2">
      <c r="A653">
        <f t="shared" ref="A653:A716" si="32">A652+B$3</f>
        <v>32100000</v>
      </c>
      <c r="B653">
        <f t="shared" si="30"/>
        <v>321000000</v>
      </c>
      <c r="C653">
        <f t="shared" si="31"/>
        <v>236758136.08025596</v>
      </c>
    </row>
    <row r="654" spans="1:3" x14ac:dyDescent="0.2">
      <c r="A654">
        <f t="shared" si="32"/>
        <v>32150000</v>
      </c>
      <c r="B654">
        <f t="shared" si="30"/>
        <v>321500000</v>
      </c>
      <c r="C654">
        <f t="shared" si="31"/>
        <v>236946043.66457504</v>
      </c>
    </row>
    <row r="655" spans="1:3" x14ac:dyDescent="0.2">
      <c r="A655">
        <f t="shared" si="32"/>
        <v>32200000</v>
      </c>
      <c r="B655">
        <f t="shared" si="30"/>
        <v>322000000</v>
      </c>
      <c r="C655">
        <f t="shared" si="31"/>
        <v>237133456.50566733</v>
      </c>
    </row>
    <row r="656" spans="1:3" x14ac:dyDescent="0.2">
      <c r="A656">
        <f t="shared" si="32"/>
        <v>32250000</v>
      </c>
      <c r="B656">
        <f t="shared" si="30"/>
        <v>322500000</v>
      </c>
      <c r="C656">
        <f t="shared" si="31"/>
        <v>237320375.51637229</v>
      </c>
    </row>
    <row r="657" spans="1:3" x14ac:dyDescent="0.2">
      <c r="A657">
        <f t="shared" si="32"/>
        <v>32300000</v>
      </c>
      <c r="B657">
        <f t="shared" si="30"/>
        <v>323000000</v>
      </c>
      <c r="C657">
        <f t="shared" si="31"/>
        <v>237506801.61020553</v>
      </c>
    </row>
    <row r="658" spans="1:3" x14ac:dyDescent="0.2">
      <c r="A658">
        <f t="shared" si="32"/>
        <v>32350000</v>
      </c>
      <c r="B658">
        <f t="shared" si="30"/>
        <v>323500000</v>
      </c>
      <c r="C658">
        <f t="shared" si="31"/>
        <v>237692735.70134047</v>
      </c>
    </row>
    <row r="659" spans="1:3" x14ac:dyDescent="0.2">
      <c r="A659">
        <f t="shared" si="32"/>
        <v>32400000</v>
      </c>
      <c r="B659">
        <f t="shared" si="30"/>
        <v>324000000</v>
      </c>
      <c r="C659">
        <f t="shared" si="31"/>
        <v>237878178.70459208</v>
      </c>
    </row>
    <row r="660" spans="1:3" x14ac:dyDescent="0.2">
      <c r="A660">
        <f t="shared" si="32"/>
        <v>32450000</v>
      </c>
      <c r="B660">
        <f t="shared" si="30"/>
        <v>324500000</v>
      </c>
      <c r="C660">
        <f t="shared" si="31"/>
        <v>238063131.53539854</v>
      </c>
    </row>
    <row r="661" spans="1:3" x14ac:dyDescent="0.2">
      <c r="A661">
        <f t="shared" si="32"/>
        <v>32500000</v>
      </c>
      <c r="B661">
        <f t="shared" si="30"/>
        <v>325000000</v>
      </c>
      <c r="C661">
        <f t="shared" si="31"/>
        <v>238247595.10980454</v>
      </c>
    </row>
    <row r="662" spans="1:3" x14ac:dyDescent="0.2">
      <c r="A662">
        <f t="shared" si="32"/>
        <v>32550000</v>
      </c>
      <c r="B662">
        <f t="shared" si="30"/>
        <v>325500000</v>
      </c>
      <c r="C662">
        <f t="shared" si="31"/>
        <v>238431570.3444441</v>
      </c>
    </row>
    <row r="663" spans="1:3" x14ac:dyDescent="0.2">
      <c r="A663">
        <f t="shared" si="32"/>
        <v>32600000</v>
      </c>
      <c r="B663">
        <f t="shared" si="30"/>
        <v>326000000</v>
      </c>
      <c r="C663">
        <f t="shared" si="31"/>
        <v>238615058.15652356</v>
      </c>
    </row>
    <row r="664" spans="1:3" x14ac:dyDescent="0.2">
      <c r="A664">
        <f t="shared" si="32"/>
        <v>32650000</v>
      </c>
      <c r="B664">
        <f t="shared" si="30"/>
        <v>326500000</v>
      </c>
      <c r="C664">
        <f t="shared" si="31"/>
        <v>238798059.46380436</v>
      </c>
    </row>
    <row r="665" spans="1:3" x14ac:dyDescent="0.2">
      <c r="A665">
        <f t="shared" si="32"/>
        <v>32700000</v>
      </c>
      <c r="B665">
        <f t="shared" si="30"/>
        <v>327000000</v>
      </c>
      <c r="C665">
        <f t="shared" si="31"/>
        <v>238980575.18458661</v>
      </c>
    </row>
    <row r="666" spans="1:3" x14ac:dyDescent="0.2">
      <c r="A666">
        <f t="shared" si="32"/>
        <v>32750000</v>
      </c>
      <c r="B666">
        <f t="shared" si="30"/>
        <v>327500000</v>
      </c>
      <c r="C666">
        <f t="shared" si="31"/>
        <v>239162606.23769179</v>
      </c>
    </row>
    <row r="667" spans="1:3" x14ac:dyDescent="0.2">
      <c r="A667">
        <f t="shared" si="32"/>
        <v>32800000</v>
      </c>
      <c r="B667">
        <f t="shared" si="30"/>
        <v>328000000</v>
      </c>
      <c r="C667">
        <f t="shared" si="31"/>
        <v>239344153.5424467</v>
      </c>
    </row>
    <row r="668" spans="1:3" x14ac:dyDescent="0.2">
      <c r="A668">
        <f t="shared" si="32"/>
        <v>32850000</v>
      </c>
      <c r="B668">
        <f t="shared" si="30"/>
        <v>328500000</v>
      </c>
      <c r="C668">
        <f t="shared" si="31"/>
        <v>239525218.0186663</v>
      </c>
    </row>
    <row r="669" spans="1:3" x14ac:dyDescent="0.2">
      <c r="A669">
        <f t="shared" si="32"/>
        <v>32900000</v>
      </c>
      <c r="B669">
        <f t="shared" si="30"/>
        <v>329000000</v>
      </c>
      <c r="C669">
        <f t="shared" si="31"/>
        <v>239705800.5866375</v>
      </c>
    </row>
    <row r="670" spans="1:3" x14ac:dyDescent="0.2">
      <c r="A670">
        <f t="shared" si="32"/>
        <v>32950000</v>
      </c>
      <c r="B670">
        <f t="shared" si="30"/>
        <v>329500000</v>
      </c>
      <c r="C670">
        <f t="shared" si="31"/>
        <v>239885902.16710263</v>
      </c>
    </row>
    <row r="671" spans="1:3" x14ac:dyDescent="0.2">
      <c r="A671">
        <f t="shared" si="32"/>
        <v>33000000</v>
      </c>
      <c r="B671">
        <f t="shared" si="30"/>
        <v>330000000</v>
      </c>
      <c r="C671">
        <f t="shared" si="31"/>
        <v>240065523.68124318</v>
      </c>
    </row>
    <row r="672" spans="1:3" x14ac:dyDescent="0.2">
      <c r="A672">
        <f t="shared" si="32"/>
        <v>33050000</v>
      </c>
      <c r="B672">
        <f t="shared" si="30"/>
        <v>330500000</v>
      </c>
      <c r="C672">
        <f t="shared" si="31"/>
        <v>240244666.05066356</v>
      </c>
    </row>
    <row r="673" spans="1:3" x14ac:dyDescent="0.2">
      <c r="A673">
        <f t="shared" si="32"/>
        <v>33100000</v>
      </c>
      <c r="B673">
        <f t="shared" si="30"/>
        <v>331000000</v>
      </c>
      <c r="C673">
        <f t="shared" si="31"/>
        <v>240423330.19737488</v>
      </c>
    </row>
    <row r="674" spans="1:3" x14ac:dyDescent="0.2">
      <c r="A674">
        <f t="shared" si="32"/>
        <v>33150000</v>
      </c>
      <c r="B674">
        <f t="shared" si="30"/>
        <v>331500000</v>
      </c>
      <c r="C674">
        <f t="shared" si="31"/>
        <v>240601517.04377884</v>
      </c>
    </row>
    <row r="675" spans="1:3" x14ac:dyDescent="0.2">
      <c r="A675">
        <f t="shared" si="32"/>
        <v>33200000</v>
      </c>
      <c r="B675">
        <f t="shared" si="30"/>
        <v>332000000</v>
      </c>
      <c r="C675">
        <f t="shared" si="31"/>
        <v>240779227.51265201</v>
      </c>
    </row>
    <row r="676" spans="1:3" x14ac:dyDescent="0.2">
      <c r="A676">
        <f t="shared" si="32"/>
        <v>33250000</v>
      </c>
      <c r="B676">
        <f t="shared" si="30"/>
        <v>332500000</v>
      </c>
      <c r="C676">
        <f t="shared" si="31"/>
        <v>240956462.52712962</v>
      </c>
    </row>
    <row r="677" spans="1:3" x14ac:dyDescent="0.2">
      <c r="A677">
        <f t="shared" si="32"/>
        <v>33300000</v>
      </c>
      <c r="B677">
        <f t="shared" si="30"/>
        <v>333000000</v>
      </c>
      <c r="C677">
        <f t="shared" si="31"/>
        <v>241133223.01069003</v>
      </c>
    </row>
    <row r="678" spans="1:3" x14ac:dyDescent="0.2">
      <c r="A678">
        <f t="shared" si="32"/>
        <v>33350000</v>
      </c>
      <c r="B678">
        <f t="shared" si="30"/>
        <v>333500000</v>
      </c>
      <c r="C678">
        <f t="shared" si="31"/>
        <v>241309509.88713875</v>
      </c>
    </row>
    <row r="679" spans="1:3" x14ac:dyDescent="0.2">
      <c r="A679">
        <f t="shared" si="32"/>
        <v>33400000</v>
      </c>
      <c r="B679">
        <f t="shared" si="30"/>
        <v>334000000</v>
      </c>
      <c r="C679">
        <f t="shared" si="31"/>
        <v>241485324.08059302</v>
      </c>
    </row>
    <row r="680" spans="1:3" x14ac:dyDescent="0.2">
      <c r="A680">
        <f t="shared" si="32"/>
        <v>33450000</v>
      </c>
      <c r="B680">
        <f t="shared" si="30"/>
        <v>334500000</v>
      </c>
      <c r="C680">
        <f t="shared" si="31"/>
        <v>241660666.51546627</v>
      </c>
    </row>
    <row r="681" spans="1:3" x14ac:dyDescent="0.2">
      <c r="A681">
        <f t="shared" si="32"/>
        <v>33500000</v>
      </c>
      <c r="B681">
        <f t="shared" si="30"/>
        <v>335000000</v>
      </c>
      <c r="C681">
        <f t="shared" si="31"/>
        <v>241835538.11645254</v>
      </c>
    </row>
    <row r="682" spans="1:3" x14ac:dyDescent="0.2">
      <c r="A682">
        <f t="shared" si="32"/>
        <v>33550000</v>
      </c>
      <c r="B682">
        <f t="shared" si="30"/>
        <v>335500000</v>
      </c>
      <c r="C682">
        <f t="shared" si="31"/>
        <v>242009939.80851105</v>
      </c>
    </row>
    <row r="683" spans="1:3" x14ac:dyDescent="0.2">
      <c r="A683">
        <f t="shared" si="32"/>
        <v>33600000</v>
      </c>
      <c r="B683">
        <f t="shared" si="30"/>
        <v>336000000</v>
      </c>
      <c r="C683">
        <f t="shared" si="31"/>
        <v>242183872.51685128</v>
      </c>
    </row>
    <row r="684" spans="1:3" x14ac:dyDescent="0.2">
      <c r="A684">
        <f t="shared" si="32"/>
        <v>33650000</v>
      </c>
      <c r="B684">
        <f t="shared" si="30"/>
        <v>336500000</v>
      </c>
      <c r="C684">
        <f t="shared" si="31"/>
        <v>242357337.1669175</v>
      </c>
    </row>
    <row r="685" spans="1:3" x14ac:dyDescent="0.2">
      <c r="A685">
        <f t="shared" si="32"/>
        <v>33700000</v>
      </c>
      <c r="B685">
        <f t="shared" si="30"/>
        <v>337000000</v>
      </c>
      <c r="C685">
        <f t="shared" si="31"/>
        <v>242530334.68437368</v>
      </c>
    </row>
    <row r="686" spans="1:3" x14ac:dyDescent="0.2">
      <c r="A686">
        <f t="shared" si="32"/>
        <v>33750000</v>
      </c>
      <c r="B686">
        <f t="shared" si="30"/>
        <v>337500000</v>
      </c>
      <c r="C686">
        <f t="shared" si="31"/>
        <v>242702865.9950884</v>
      </c>
    </row>
    <row r="687" spans="1:3" x14ac:dyDescent="0.2">
      <c r="A687">
        <f t="shared" si="32"/>
        <v>33800000</v>
      </c>
      <c r="B687">
        <f t="shared" si="30"/>
        <v>338000000</v>
      </c>
      <c r="C687">
        <f t="shared" si="31"/>
        <v>242874932.02512023</v>
      </c>
    </row>
    <row r="688" spans="1:3" x14ac:dyDescent="0.2">
      <c r="A688">
        <f t="shared" si="32"/>
        <v>33850000</v>
      </c>
      <c r="B688">
        <f t="shared" si="30"/>
        <v>338500000</v>
      </c>
      <c r="C688">
        <f t="shared" si="31"/>
        <v>243046533.70070258</v>
      </c>
    </row>
    <row r="689" spans="1:3" x14ac:dyDescent="0.2">
      <c r="A689">
        <f t="shared" si="32"/>
        <v>33900000</v>
      </c>
      <c r="B689">
        <f t="shared" si="30"/>
        <v>339000000</v>
      </c>
      <c r="C689">
        <f t="shared" si="31"/>
        <v>243217671.94822901</v>
      </c>
    </row>
    <row r="690" spans="1:3" x14ac:dyDescent="0.2">
      <c r="A690">
        <f t="shared" si="32"/>
        <v>33950000</v>
      </c>
      <c r="B690">
        <f t="shared" si="30"/>
        <v>339500000</v>
      </c>
      <c r="C690">
        <f t="shared" si="31"/>
        <v>243388347.69423881</v>
      </c>
    </row>
    <row r="691" spans="1:3" x14ac:dyDescent="0.2">
      <c r="A691">
        <f t="shared" si="32"/>
        <v>34000000</v>
      </c>
      <c r="B691">
        <f t="shared" si="30"/>
        <v>340000000</v>
      </c>
      <c r="C691">
        <f t="shared" si="31"/>
        <v>243558561.86540198</v>
      </c>
    </row>
    <row r="692" spans="1:3" x14ac:dyDescent="0.2">
      <c r="A692">
        <f t="shared" si="32"/>
        <v>34050000</v>
      </c>
      <c r="B692">
        <f t="shared" si="30"/>
        <v>340500000</v>
      </c>
      <c r="C692">
        <f t="shared" si="31"/>
        <v>243728315.38850495</v>
      </c>
    </row>
    <row r="693" spans="1:3" x14ac:dyDescent="0.2">
      <c r="A693">
        <f t="shared" si="32"/>
        <v>34100000</v>
      </c>
      <c r="B693">
        <f t="shared" si="30"/>
        <v>341000000</v>
      </c>
      <c r="C693">
        <f t="shared" si="31"/>
        <v>243897609.19043642</v>
      </c>
    </row>
    <row r="694" spans="1:3" x14ac:dyDescent="0.2">
      <c r="A694">
        <f t="shared" si="32"/>
        <v>34150000</v>
      </c>
      <c r="B694">
        <f t="shared" si="30"/>
        <v>341500000</v>
      </c>
      <c r="C694">
        <f t="shared" si="31"/>
        <v>244066444.19817248</v>
      </c>
    </row>
    <row r="695" spans="1:3" x14ac:dyDescent="0.2">
      <c r="A695">
        <f t="shared" si="32"/>
        <v>34200000</v>
      </c>
      <c r="B695">
        <f t="shared" si="30"/>
        <v>342000000</v>
      </c>
      <c r="C695">
        <f t="shared" si="31"/>
        <v>244234821.33876285</v>
      </c>
    </row>
    <row r="696" spans="1:3" x14ac:dyDescent="0.2">
      <c r="A696">
        <f t="shared" si="32"/>
        <v>34250000</v>
      </c>
      <c r="B696">
        <f t="shared" si="30"/>
        <v>342500000</v>
      </c>
      <c r="C696">
        <f t="shared" si="31"/>
        <v>244402741.53931653</v>
      </c>
    </row>
    <row r="697" spans="1:3" x14ac:dyDescent="0.2">
      <c r="A697">
        <f t="shared" si="32"/>
        <v>34300000</v>
      </c>
      <c r="B697">
        <f t="shared" si="30"/>
        <v>343000000</v>
      </c>
      <c r="C697">
        <f t="shared" si="31"/>
        <v>244570205.72698772</v>
      </c>
    </row>
    <row r="698" spans="1:3" x14ac:dyDescent="0.2">
      <c r="A698">
        <f t="shared" si="32"/>
        <v>34350000</v>
      </c>
      <c r="B698">
        <f t="shared" si="30"/>
        <v>343500000</v>
      </c>
      <c r="C698">
        <f t="shared" si="31"/>
        <v>244737214.82896167</v>
      </c>
    </row>
    <row r="699" spans="1:3" x14ac:dyDescent="0.2">
      <c r="A699">
        <f t="shared" si="32"/>
        <v>34400000</v>
      </c>
      <c r="B699">
        <f t="shared" si="30"/>
        <v>344000000</v>
      </c>
      <c r="C699">
        <f t="shared" si="31"/>
        <v>244903769.77244139</v>
      </c>
    </row>
    <row r="700" spans="1:3" x14ac:dyDescent="0.2">
      <c r="A700">
        <f t="shared" si="32"/>
        <v>34450000</v>
      </c>
      <c r="B700">
        <f t="shared" si="30"/>
        <v>344500000</v>
      </c>
      <c r="C700">
        <f t="shared" si="31"/>
        <v>245069871.48463285</v>
      </c>
    </row>
    <row r="701" spans="1:3" x14ac:dyDescent="0.2">
      <c r="A701">
        <f t="shared" si="32"/>
        <v>34500000</v>
      </c>
      <c r="B701">
        <f t="shared" si="30"/>
        <v>345000000</v>
      </c>
      <c r="C701">
        <f t="shared" si="31"/>
        <v>245235520.8927322</v>
      </c>
    </row>
    <row r="702" spans="1:3" x14ac:dyDescent="0.2">
      <c r="A702">
        <f t="shared" si="32"/>
        <v>34550000</v>
      </c>
      <c r="B702">
        <f t="shared" si="30"/>
        <v>345500000</v>
      </c>
      <c r="C702">
        <f t="shared" si="31"/>
        <v>245400718.92391166</v>
      </c>
    </row>
    <row r="703" spans="1:3" x14ac:dyDescent="0.2">
      <c r="A703">
        <f t="shared" si="32"/>
        <v>34600000</v>
      </c>
      <c r="B703">
        <f t="shared" si="30"/>
        <v>346000000</v>
      </c>
      <c r="C703">
        <f t="shared" si="31"/>
        <v>245565466.5053058</v>
      </c>
    </row>
    <row r="704" spans="1:3" x14ac:dyDescent="0.2">
      <c r="A704">
        <f t="shared" si="32"/>
        <v>34650000</v>
      </c>
      <c r="B704">
        <f t="shared" si="30"/>
        <v>346500000</v>
      </c>
      <c r="C704">
        <f t="shared" si="31"/>
        <v>245729764.56399846</v>
      </c>
    </row>
    <row r="705" spans="1:3" x14ac:dyDescent="0.2">
      <c r="A705">
        <f t="shared" si="32"/>
        <v>34700000</v>
      </c>
      <c r="B705">
        <f t="shared" si="30"/>
        <v>347000000</v>
      </c>
      <c r="C705">
        <f t="shared" si="31"/>
        <v>245893614.02700895</v>
      </c>
    </row>
    <row r="706" spans="1:3" x14ac:dyDescent="0.2">
      <c r="A706">
        <f t="shared" si="32"/>
        <v>34750000</v>
      </c>
      <c r="B706">
        <f t="shared" si="30"/>
        <v>347500000</v>
      </c>
      <c r="C706">
        <f t="shared" si="31"/>
        <v>246057015.8212792</v>
      </c>
    </row>
    <row r="707" spans="1:3" x14ac:dyDescent="0.2">
      <c r="A707">
        <f t="shared" si="32"/>
        <v>34800000</v>
      </c>
      <c r="B707">
        <f t="shared" si="30"/>
        <v>348000000</v>
      </c>
      <c r="C707">
        <f t="shared" si="31"/>
        <v>246219970.87366018</v>
      </c>
    </row>
    <row r="708" spans="1:3" x14ac:dyDescent="0.2">
      <c r="A708">
        <f t="shared" si="32"/>
        <v>34850000</v>
      </c>
      <c r="B708">
        <f t="shared" si="30"/>
        <v>348500000</v>
      </c>
      <c r="C708">
        <f t="shared" si="31"/>
        <v>246382480.11089864</v>
      </c>
    </row>
    <row r="709" spans="1:3" x14ac:dyDescent="0.2">
      <c r="A709">
        <f t="shared" si="32"/>
        <v>34900000</v>
      </c>
      <c r="B709">
        <f t="shared" si="30"/>
        <v>349000000</v>
      </c>
      <c r="C709">
        <f t="shared" si="31"/>
        <v>246544544.45962444</v>
      </c>
    </row>
    <row r="710" spans="1:3" x14ac:dyDescent="0.2">
      <c r="A710">
        <f t="shared" si="32"/>
        <v>34950000</v>
      </c>
      <c r="B710">
        <f t="shared" si="30"/>
        <v>349500000</v>
      </c>
      <c r="C710">
        <f t="shared" si="31"/>
        <v>246706164.84633741</v>
      </c>
    </row>
    <row r="711" spans="1:3" x14ac:dyDescent="0.2">
      <c r="A711">
        <f t="shared" si="32"/>
        <v>35000000</v>
      </c>
      <c r="B711">
        <f t="shared" si="30"/>
        <v>350000000</v>
      </c>
      <c r="C711">
        <f t="shared" si="31"/>
        <v>246867342.1973941</v>
      </c>
    </row>
    <row r="712" spans="1:3" x14ac:dyDescent="0.2">
      <c r="A712">
        <f t="shared" si="32"/>
        <v>35050000</v>
      </c>
      <c r="B712">
        <f t="shared" si="30"/>
        <v>350500000</v>
      </c>
      <c r="C712">
        <f t="shared" si="31"/>
        <v>247028077.43899566</v>
      </c>
    </row>
    <row r="713" spans="1:3" x14ac:dyDescent="0.2">
      <c r="A713">
        <f t="shared" si="32"/>
        <v>35100000</v>
      </c>
      <c r="B713">
        <f t="shared" si="30"/>
        <v>351000000</v>
      </c>
      <c r="C713">
        <f t="shared" si="31"/>
        <v>247188371.49717447</v>
      </c>
    </row>
    <row r="714" spans="1:3" x14ac:dyDescent="0.2">
      <c r="A714">
        <f t="shared" si="32"/>
        <v>35150000</v>
      </c>
      <c r="B714">
        <f t="shared" si="30"/>
        <v>351500000</v>
      </c>
      <c r="C714">
        <f t="shared" si="31"/>
        <v>247348225.29778174</v>
      </c>
    </row>
    <row r="715" spans="1:3" x14ac:dyDescent="0.2">
      <c r="A715">
        <f t="shared" si="32"/>
        <v>35200000</v>
      </c>
      <c r="B715">
        <f t="shared" si="30"/>
        <v>352000000</v>
      </c>
      <c r="C715">
        <f t="shared" si="31"/>
        <v>247507639.76647502</v>
      </c>
    </row>
    <row r="716" spans="1:3" x14ac:dyDescent="0.2">
      <c r="A716">
        <f t="shared" si="32"/>
        <v>35250000</v>
      </c>
      <c r="B716">
        <f t="shared" ref="B716:B779" si="33">B$4*A716</f>
        <v>352500000</v>
      </c>
      <c r="C716">
        <f t="shared" ref="C716:C779" si="34">B$5*(0.5*(EXP(B$4*A716/B$5)-EXP(-B$4*A716/B$5)))/(0.5*(EXP(B$4*A716/B$5)+EXP(-B$4*A716/B$5)))</f>
        <v>247666615.82870546</v>
      </c>
    </row>
    <row r="717" spans="1:3" x14ac:dyDescent="0.2">
      <c r="A717">
        <f t="shared" ref="A717:A780" si="35">A716+B$3</f>
        <v>35300000</v>
      </c>
      <c r="B717">
        <f t="shared" si="33"/>
        <v>353000000</v>
      </c>
      <c r="C717">
        <f t="shared" si="34"/>
        <v>247825154.40970573</v>
      </c>
    </row>
    <row r="718" spans="1:3" x14ac:dyDescent="0.2">
      <c r="A718">
        <f t="shared" si="35"/>
        <v>35350000</v>
      </c>
      <c r="B718">
        <f t="shared" si="33"/>
        <v>353500000</v>
      </c>
      <c r="C718">
        <f t="shared" si="34"/>
        <v>247983256.43447733</v>
      </c>
    </row>
    <row r="719" spans="1:3" x14ac:dyDescent="0.2">
      <c r="A719">
        <f t="shared" si="35"/>
        <v>35400000</v>
      </c>
      <c r="B719">
        <f t="shared" si="33"/>
        <v>354000000</v>
      </c>
      <c r="C719">
        <f t="shared" si="34"/>
        <v>248140922.82777864</v>
      </c>
    </row>
    <row r="720" spans="1:3" x14ac:dyDescent="0.2">
      <c r="A720">
        <f t="shared" si="35"/>
        <v>35450000</v>
      </c>
      <c r="B720">
        <f t="shared" si="33"/>
        <v>354500000</v>
      </c>
      <c r="C720">
        <f t="shared" si="34"/>
        <v>248298154.51411268</v>
      </c>
    </row>
    <row r="721" spans="1:3" x14ac:dyDescent="0.2">
      <c r="A721">
        <f t="shared" si="35"/>
        <v>35500000</v>
      </c>
      <c r="B721">
        <f t="shared" si="33"/>
        <v>355000000</v>
      </c>
      <c r="C721">
        <f t="shared" si="34"/>
        <v>248454952.41771474</v>
      </c>
    </row>
    <row r="722" spans="1:3" x14ac:dyDescent="0.2">
      <c r="A722">
        <f t="shared" si="35"/>
        <v>35550000</v>
      </c>
      <c r="B722">
        <f t="shared" si="33"/>
        <v>355500000</v>
      </c>
      <c r="C722">
        <f t="shared" si="34"/>
        <v>248611317.46254092</v>
      </c>
    </row>
    <row r="723" spans="1:3" x14ac:dyDescent="0.2">
      <c r="A723">
        <f t="shared" si="35"/>
        <v>35600000</v>
      </c>
      <c r="B723">
        <f t="shared" si="33"/>
        <v>356000000</v>
      </c>
      <c r="C723">
        <f t="shared" si="34"/>
        <v>248767250.57225564</v>
      </c>
    </row>
    <row r="724" spans="1:3" x14ac:dyDescent="0.2">
      <c r="A724">
        <f t="shared" si="35"/>
        <v>35650000</v>
      </c>
      <c r="B724">
        <f t="shared" si="33"/>
        <v>356500000</v>
      </c>
      <c r="C724">
        <f t="shared" si="34"/>
        <v>248922752.67022026</v>
      </c>
    </row>
    <row r="725" spans="1:3" x14ac:dyDescent="0.2">
      <c r="A725">
        <f t="shared" si="35"/>
        <v>35700000</v>
      </c>
      <c r="B725">
        <f t="shared" si="33"/>
        <v>357000000</v>
      </c>
      <c r="C725">
        <f t="shared" si="34"/>
        <v>249077824.67948088</v>
      </c>
    </row>
    <row r="726" spans="1:3" x14ac:dyDescent="0.2">
      <c r="A726">
        <f t="shared" si="35"/>
        <v>35750000</v>
      </c>
      <c r="B726">
        <f t="shared" si="33"/>
        <v>357500000</v>
      </c>
      <c r="C726">
        <f t="shared" si="34"/>
        <v>249232467.52275708</v>
      </c>
    </row>
    <row r="727" spans="1:3" x14ac:dyDescent="0.2">
      <c r="A727">
        <f t="shared" si="35"/>
        <v>35800000</v>
      </c>
      <c r="B727">
        <f t="shared" si="33"/>
        <v>358000000</v>
      </c>
      <c r="C727">
        <f t="shared" si="34"/>
        <v>249386682.12243</v>
      </c>
    </row>
    <row r="728" spans="1:3" x14ac:dyDescent="0.2">
      <c r="A728">
        <f t="shared" si="35"/>
        <v>35850000</v>
      </c>
      <c r="B728">
        <f t="shared" si="33"/>
        <v>358500000</v>
      </c>
      <c r="C728">
        <f t="shared" si="34"/>
        <v>249540469.40053084</v>
      </c>
    </row>
    <row r="729" spans="1:3" x14ac:dyDescent="0.2">
      <c r="A729">
        <f t="shared" si="35"/>
        <v>35900000</v>
      </c>
      <c r="B729">
        <f t="shared" si="33"/>
        <v>359000000</v>
      </c>
      <c r="C729">
        <f t="shared" si="34"/>
        <v>249693830.27872968</v>
      </c>
    </row>
    <row r="730" spans="1:3" x14ac:dyDescent="0.2">
      <c r="A730">
        <f t="shared" si="35"/>
        <v>35950000</v>
      </c>
      <c r="B730">
        <f t="shared" si="33"/>
        <v>359500000</v>
      </c>
      <c r="C730">
        <f t="shared" si="34"/>
        <v>249846765.67832378</v>
      </c>
    </row>
    <row r="731" spans="1:3" x14ac:dyDescent="0.2">
      <c r="A731">
        <f t="shared" si="35"/>
        <v>36000000</v>
      </c>
      <c r="B731">
        <f t="shared" si="33"/>
        <v>360000000</v>
      </c>
      <c r="C731">
        <f t="shared" si="34"/>
        <v>249999276.52022651</v>
      </c>
    </row>
    <row r="732" spans="1:3" x14ac:dyDescent="0.2">
      <c r="A732">
        <f t="shared" si="35"/>
        <v>36050000</v>
      </c>
      <c r="B732">
        <f t="shared" si="33"/>
        <v>360500000</v>
      </c>
      <c r="C732">
        <f t="shared" si="34"/>
        <v>250151363.72495592</v>
      </c>
    </row>
    <row r="733" spans="1:3" x14ac:dyDescent="0.2">
      <c r="A733">
        <f t="shared" si="35"/>
        <v>36100000</v>
      </c>
      <c r="B733">
        <f t="shared" si="33"/>
        <v>361000000</v>
      </c>
      <c r="C733">
        <f t="shared" si="34"/>
        <v>250303028.2126238</v>
      </c>
    </row>
    <row r="734" spans="1:3" x14ac:dyDescent="0.2">
      <c r="A734">
        <f t="shared" si="35"/>
        <v>36150000</v>
      </c>
      <c r="B734">
        <f t="shared" si="33"/>
        <v>361500000</v>
      </c>
      <c r="C734">
        <f t="shared" si="34"/>
        <v>250454270.90292457</v>
      </c>
    </row>
    <row r="735" spans="1:3" x14ac:dyDescent="0.2">
      <c r="A735">
        <f t="shared" si="35"/>
        <v>36200000</v>
      </c>
      <c r="B735">
        <f t="shared" si="33"/>
        <v>362000000</v>
      </c>
      <c r="C735">
        <f t="shared" si="34"/>
        <v>250605092.71512428</v>
      </c>
    </row>
    <row r="736" spans="1:3" x14ac:dyDescent="0.2">
      <c r="A736">
        <f t="shared" si="35"/>
        <v>36250000</v>
      </c>
      <c r="B736">
        <f t="shared" si="33"/>
        <v>362500000</v>
      </c>
      <c r="C736">
        <f t="shared" si="34"/>
        <v>250755494.5680497</v>
      </c>
    </row>
    <row r="737" spans="1:3" x14ac:dyDescent="0.2">
      <c r="A737">
        <f t="shared" si="35"/>
        <v>36300000</v>
      </c>
      <c r="B737">
        <f t="shared" si="33"/>
        <v>363000000</v>
      </c>
      <c r="C737">
        <f t="shared" si="34"/>
        <v>250905477.38007733</v>
      </c>
    </row>
    <row r="738" spans="1:3" x14ac:dyDescent="0.2">
      <c r="A738">
        <f t="shared" si="35"/>
        <v>36350000</v>
      </c>
      <c r="B738">
        <f t="shared" si="33"/>
        <v>363500000</v>
      </c>
      <c r="C738">
        <f t="shared" si="34"/>
        <v>251055042.06912312</v>
      </c>
    </row>
    <row r="739" spans="1:3" x14ac:dyDescent="0.2">
      <c r="A739">
        <f t="shared" si="35"/>
        <v>36400000</v>
      </c>
      <c r="B739">
        <f t="shared" si="33"/>
        <v>364000000</v>
      </c>
      <c r="C739">
        <f t="shared" si="34"/>
        <v>251204189.55263123</v>
      </c>
    </row>
    <row r="740" spans="1:3" x14ac:dyDescent="0.2">
      <c r="A740">
        <f t="shared" si="35"/>
        <v>36450000</v>
      </c>
      <c r="B740">
        <f t="shared" si="33"/>
        <v>364500000</v>
      </c>
      <c r="C740">
        <f t="shared" si="34"/>
        <v>251352920.74756387</v>
      </c>
    </row>
    <row r="741" spans="1:3" x14ac:dyDescent="0.2">
      <c r="A741">
        <f t="shared" si="35"/>
        <v>36500000</v>
      </c>
      <c r="B741">
        <f t="shared" si="33"/>
        <v>365000000</v>
      </c>
      <c r="C741">
        <f t="shared" si="34"/>
        <v>251501236.57039037</v>
      </c>
    </row>
    <row r="742" spans="1:3" x14ac:dyDescent="0.2">
      <c r="A742">
        <f t="shared" si="35"/>
        <v>36550000</v>
      </c>
      <c r="B742">
        <f t="shared" si="33"/>
        <v>365500000</v>
      </c>
      <c r="C742">
        <f t="shared" si="34"/>
        <v>251649137.93707716</v>
      </c>
    </row>
    <row r="743" spans="1:3" x14ac:dyDescent="0.2">
      <c r="A743">
        <f t="shared" si="35"/>
        <v>36600000</v>
      </c>
      <c r="B743">
        <f t="shared" si="33"/>
        <v>366000000</v>
      </c>
      <c r="C743">
        <f t="shared" si="34"/>
        <v>251796625.76307723</v>
      </c>
    </row>
    <row r="744" spans="1:3" x14ac:dyDescent="0.2">
      <c r="A744">
        <f t="shared" si="35"/>
        <v>36650000</v>
      </c>
      <c r="B744">
        <f t="shared" si="33"/>
        <v>366500000</v>
      </c>
      <c r="C744">
        <f t="shared" si="34"/>
        <v>251943700.96331969</v>
      </c>
    </row>
    <row r="745" spans="1:3" x14ac:dyDescent="0.2">
      <c r="A745">
        <f t="shared" si="35"/>
        <v>36700000</v>
      </c>
      <c r="B745">
        <f t="shared" si="33"/>
        <v>367000000</v>
      </c>
      <c r="C745">
        <f t="shared" si="34"/>
        <v>252090364.45219964</v>
      </c>
    </row>
    <row r="746" spans="1:3" x14ac:dyDescent="0.2">
      <c r="A746">
        <f t="shared" si="35"/>
        <v>36750000</v>
      </c>
      <c r="B746">
        <f t="shared" si="33"/>
        <v>367500000</v>
      </c>
      <c r="C746">
        <f t="shared" si="34"/>
        <v>252236617.14356816</v>
      </c>
    </row>
    <row r="747" spans="1:3" x14ac:dyDescent="0.2">
      <c r="A747">
        <f t="shared" si="35"/>
        <v>36800000</v>
      </c>
      <c r="B747">
        <f t="shared" si="33"/>
        <v>368000000</v>
      </c>
      <c r="C747">
        <f t="shared" si="34"/>
        <v>252382459.95072198</v>
      </c>
    </row>
    <row r="748" spans="1:3" x14ac:dyDescent="0.2">
      <c r="A748">
        <f t="shared" si="35"/>
        <v>36850000</v>
      </c>
      <c r="B748">
        <f t="shared" si="33"/>
        <v>368500000</v>
      </c>
      <c r="C748">
        <f t="shared" si="34"/>
        <v>252527893.78639382</v>
      </c>
    </row>
    <row r="749" spans="1:3" x14ac:dyDescent="0.2">
      <c r="A749">
        <f t="shared" si="35"/>
        <v>36900000</v>
      </c>
      <c r="B749">
        <f t="shared" si="33"/>
        <v>369000000</v>
      </c>
      <c r="C749">
        <f t="shared" si="34"/>
        <v>252672919.56274226</v>
      </c>
    </row>
    <row r="750" spans="1:3" x14ac:dyDescent="0.2">
      <c r="A750">
        <f t="shared" si="35"/>
        <v>36950000</v>
      </c>
      <c r="B750">
        <f t="shared" si="33"/>
        <v>369500000</v>
      </c>
      <c r="C750">
        <f t="shared" si="34"/>
        <v>252817538.19134164</v>
      </c>
    </row>
    <row r="751" spans="1:3" x14ac:dyDescent="0.2">
      <c r="A751">
        <f t="shared" si="35"/>
        <v>37000000</v>
      </c>
      <c r="B751">
        <f t="shared" si="33"/>
        <v>370000000</v>
      </c>
      <c r="C751">
        <f t="shared" si="34"/>
        <v>252961750.58317295</v>
      </c>
    </row>
    <row r="752" spans="1:3" x14ac:dyDescent="0.2">
      <c r="A752">
        <f t="shared" si="35"/>
        <v>37050000</v>
      </c>
      <c r="B752">
        <f t="shared" si="33"/>
        <v>370500000</v>
      </c>
      <c r="C752">
        <f t="shared" si="34"/>
        <v>253105557.64861345</v>
      </c>
    </row>
    <row r="753" spans="1:3" x14ac:dyDescent="0.2">
      <c r="A753">
        <f t="shared" si="35"/>
        <v>37100000</v>
      </c>
      <c r="B753">
        <f t="shared" si="33"/>
        <v>371000000</v>
      </c>
      <c r="C753">
        <f t="shared" si="34"/>
        <v>253248960.29742742</v>
      </c>
    </row>
    <row r="754" spans="1:3" x14ac:dyDescent="0.2">
      <c r="A754">
        <f t="shared" si="35"/>
        <v>37150000</v>
      </c>
      <c r="B754">
        <f t="shared" si="33"/>
        <v>371500000</v>
      </c>
      <c r="C754">
        <f t="shared" si="34"/>
        <v>253391959.43875659</v>
      </c>
    </row>
    <row r="755" spans="1:3" x14ac:dyDescent="0.2">
      <c r="A755">
        <f t="shared" si="35"/>
        <v>37200000</v>
      </c>
      <c r="B755">
        <f t="shared" si="33"/>
        <v>372000000</v>
      </c>
      <c r="C755">
        <f t="shared" si="34"/>
        <v>253534555.98111051</v>
      </c>
    </row>
    <row r="756" spans="1:3" x14ac:dyDescent="0.2">
      <c r="A756">
        <f t="shared" si="35"/>
        <v>37250000</v>
      </c>
      <c r="B756">
        <f t="shared" si="33"/>
        <v>372500000</v>
      </c>
      <c r="C756">
        <f t="shared" si="34"/>
        <v>253676750.83235717</v>
      </c>
    </row>
    <row r="757" spans="1:3" x14ac:dyDescent="0.2">
      <c r="A757">
        <f t="shared" si="35"/>
        <v>37300000</v>
      </c>
      <c r="B757">
        <f t="shared" si="33"/>
        <v>373000000</v>
      </c>
      <c r="C757">
        <f t="shared" si="34"/>
        <v>253818544.89971384</v>
      </c>
    </row>
    <row r="758" spans="1:3" x14ac:dyDescent="0.2">
      <c r="A758">
        <f t="shared" si="35"/>
        <v>37350000</v>
      </c>
      <c r="B758">
        <f t="shared" si="33"/>
        <v>373500000</v>
      </c>
      <c r="C758">
        <f t="shared" si="34"/>
        <v>253959939.08973745</v>
      </c>
    </row>
    <row r="759" spans="1:3" x14ac:dyDescent="0.2">
      <c r="A759">
        <f t="shared" si="35"/>
        <v>37400000</v>
      </c>
      <c r="B759">
        <f t="shared" si="33"/>
        <v>374000000</v>
      </c>
      <c r="C759">
        <f t="shared" si="34"/>
        <v>254100934.3083159</v>
      </c>
    </row>
    <row r="760" spans="1:3" x14ac:dyDescent="0.2">
      <c r="A760">
        <f t="shared" si="35"/>
        <v>37450000</v>
      </c>
      <c r="B760">
        <f t="shared" si="33"/>
        <v>374500000</v>
      </c>
      <c r="C760">
        <f t="shared" si="34"/>
        <v>254241531.46065837</v>
      </c>
    </row>
    <row r="761" spans="1:3" x14ac:dyDescent="0.2">
      <c r="A761">
        <f t="shared" si="35"/>
        <v>37500000</v>
      </c>
      <c r="B761">
        <f t="shared" si="33"/>
        <v>375000000</v>
      </c>
      <c r="C761">
        <f t="shared" si="34"/>
        <v>254381731.45128682</v>
      </c>
    </row>
    <row r="762" spans="1:3" x14ac:dyDescent="0.2">
      <c r="A762">
        <f t="shared" si="35"/>
        <v>37550000</v>
      </c>
      <c r="B762">
        <f t="shared" si="33"/>
        <v>375500000</v>
      </c>
      <c r="C762">
        <f t="shared" si="34"/>
        <v>254521535.18402657</v>
      </c>
    </row>
    <row r="763" spans="1:3" x14ac:dyDescent="0.2">
      <c r="A763">
        <f t="shared" si="35"/>
        <v>37600000</v>
      </c>
      <c r="B763">
        <f t="shared" si="33"/>
        <v>376000000</v>
      </c>
      <c r="C763">
        <f t="shared" si="34"/>
        <v>254660943.56199753</v>
      </c>
    </row>
    <row r="764" spans="1:3" x14ac:dyDescent="0.2">
      <c r="A764">
        <f t="shared" si="35"/>
        <v>37650000</v>
      </c>
      <c r="B764">
        <f t="shared" si="33"/>
        <v>376500000</v>
      </c>
      <c r="C764">
        <f t="shared" si="34"/>
        <v>254799957.48760554</v>
      </c>
    </row>
    <row r="765" spans="1:3" x14ac:dyDescent="0.2">
      <c r="A765">
        <f t="shared" si="35"/>
        <v>37700000</v>
      </c>
      <c r="B765">
        <f t="shared" si="33"/>
        <v>377000000</v>
      </c>
      <c r="C765">
        <f t="shared" si="34"/>
        <v>254938577.86253342</v>
      </c>
    </row>
    <row r="766" spans="1:3" x14ac:dyDescent="0.2">
      <c r="A766">
        <f t="shared" si="35"/>
        <v>37750000</v>
      </c>
      <c r="B766">
        <f t="shared" si="33"/>
        <v>377500000</v>
      </c>
      <c r="C766">
        <f t="shared" si="34"/>
        <v>255076805.5877322</v>
      </c>
    </row>
    <row r="767" spans="1:3" x14ac:dyDescent="0.2">
      <c r="A767">
        <f t="shared" si="35"/>
        <v>37800000</v>
      </c>
      <c r="B767">
        <f t="shared" si="33"/>
        <v>378000000</v>
      </c>
      <c r="C767">
        <f t="shared" si="34"/>
        <v>255214641.56341261</v>
      </c>
    </row>
    <row r="768" spans="1:3" x14ac:dyDescent="0.2">
      <c r="A768">
        <f t="shared" si="35"/>
        <v>37850000</v>
      </c>
      <c r="B768">
        <f t="shared" si="33"/>
        <v>378500000</v>
      </c>
      <c r="C768">
        <f t="shared" si="34"/>
        <v>255352086.68903664</v>
      </c>
    </row>
    <row r="769" spans="1:3" x14ac:dyDescent="0.2">
      <c r="A769">
        <f t="shared" si="35"/>
        <v>37900000</v>
      </c>
      <c r="B769">
        <f t="shared" si="33"/>
        <v>379000000</v>
      </c>
      <c r="C769">
        <f t="shared" si="34"/>
        <v>255489141.86330891</v>
      </c>
    </row>
    <row r="770" spans="1:3" x14ac:dyDescent="0.2">
      <c r="A770">
        <f t="shared" si="35"/>
        <v>37950000</v>
      </c>
      <c r="B770">
        <f t="shared" si="33"/>
        <v>379500000</v>
      </c>
      <c r="C770">
        <f t="shared" si="34"/>
        <v>255625807.98416805</v>
      </c>
    </row>
    <row r="771" spans="1:3" x14ac:dyDescent="0.2">
      <c r="A771">
        <f t="shared" si="35"/>
        <v>38000000</v>
      </c>
      <c r="B771">
        <f t="shared" si="33"/>
        <v>380000000</v>
      </c>
      <c r="C771">
        <f t="shared" si="34"/>
        <v>255762085.94877881</v>
      </c>
    </row>
    <row r="772" spans="1:3" x14ac:dyDescent="0.2">
      <c r="A772">
        <f t="shared" si="35"/>
        <v>38050000</v>
      </c>
      <c r="B772">
        <f t="shared" si="33"/>
        <v>380500000</v>
      </c>
      <c r="C772">
        <f t="shared" si="34"/>
        <v>255897976.65352324</v>
      </c>
    </row>
    <row r="773" spans="1:3" x14ac:dyDescent="0.2">
      <c r="A773">
        <f t="shared" si="35"/>
        <v>38100000</v>
      </c>
      <c r="B773">
        <f t="shared" si="33"/>
        <v>381000000</v>
      </c>
      <c r="C773">
        <f t="shared" si="34"/>
        <v>256033480.99399304</v>
      </c>
    </row>
    <row r="774" spans="1:3" x14ac:dyDescent="0.2">
      <c r="A774">
        <f t="shared" si="35"/>
        <v>38150000</v>
      </c>
      <c r="B774">
        <f t="shared" si="33"/>
        <v>381500000</v>
      </c>
      <c r="C774">
        <f t="shared" si="34"/>
        <v>256168599.86498097</v>
      </c>
    </row>
    <row r="775" spans="1:3" x14ac:dyDescent="0.2">
      <c r="A775">
        <f t="shared" si="35"/>
        <v>38200000</v>
      </c>
      <c r="B775">
        <f t="shared" si="33"/>
        <v>382000000</v>
      </c>
      <c r="C775">
        <f t="shared" si="34"/>
        <v>256303334.16047284</v>
      </c>
    </row>
    <row r="776" spans="1:3" x14ac:dyDescent="0.2">
      <c r="A776">
        <f t="shared" si="35"/>
        <v>38250000</v>
      </c>
      <c r="B776">
        <f t="shared" si="33"/>
        <v>382500000</v>
      </c>
      <c r="C776">
        <f t="shared" si="34"/>
        <v>256437684.77363968</v>
      </c>
    </row>
    <row r="777" spans="1:3" x14ac:dyDescent="0.2">
      <c r="A777">
        <f t="shared" si="35"/>
        <v>38300000</v>
      </c>
      <c r="B777">
        <f t="shared" si="33"/>
        <v>383000000</v>
      </c>
      <c r="C777">
        <f t="shared" si="34"/>
        <v>256571652.5968298</v>
      </c>
    </row>
    <row r="778" spans="1:3" x14ac:dyDescent="0.2">
      <c r="A778">
        <f t="shared" si="35"/>
        <v>38350000</v>
      </c>
      <c r="B778">
        <f t="shared" si="33"/>
        <v>383500000</v>
      </c>
      <c r="C778">
        <f t="shared" si="34"/>
        <v>256705238.52156055</v>
      </c>
    </row>
    <row r="779" spans="1:3" x14ac:dyDescent="0.2">
      <c r="A779">
        <f t="shared" si="35"/>
        <v>38400000</v>
      </c>
      <c r="B779">
        <f t="shared" si="33"/>
        <v>384000000</v>
      </c>
      <c r="C779">
        <f t="shared" si="34"/>
        <v>256838443.43851092</v>
      </c>
    </row>
    <row r="780" spans="1:3" x14ac:dyDescent="0.2">
      <c r="A780">
        <f t="shared" si="35"/>
        <v>38450000</v>
      </c>
      <c r="B780">
        <f t="shared" ref="B780:B843" si="36">B$4*A780</f>
        <v>384500000</v>
      </c>
      <c r="C780">
        <f t="shared" ref="C780:C843" si="37">B$5*(0.5*(EXP(B$4*A780/B$5)-EXP(-B$4*A780/B$5)))/(0.5*(EXP(B$4*A780/B$5)+EXP(-B$4*A780/B$5)))</f>
        <v>256971268.23751366</v>
      </c>
    </row>
    <row r="781" spans="1:3" x14ac:dyDescent="0.2">
      <c r="A781">
        <f t="shared" ref="A781:A844" si="38">A780+B$3</f>
        <v>38500000</v>
      </c>
      <c r="B781">
        <f t="shared" si="36"/>
        <v>385000000</v>
      </c>
      <c r="C781">
        <f t="shared" si="37"/>
        <v>257103713.80754751</v>
      </c>
    </row>
    <row r="782" spans="1:3" x14ac:dyDescent="0.2">
      <c r="A782">
        <f t="shared" si="38"/>
        <v>38550000</v>
      </c>
      <c r="B782">
        <f t="shared" si="36"/>
        <v>385500000</v>
      </c>
      <c r="C782">
        <f t="shared" si="37"/>
        <v>257235781.03672948</v>
      </c>
    </row>
    <row r="783" spans="1:3" x14ac:dyDescent="0.2">
      <c r="A783">
        <f t="shared" si="38"/>
        <v>38600000</v>
      </c>
      <c r="B783">
        <f t="shared" si="36"/>
        <v>386000000</v>
      </c>
      <c r="C783">
        <f t="shared" si="37"/>
        <v>257367470.81230778</v>
      </c>
    </row>
    <row r="784" spans="1:3" x14ac:dyDescent="0.2">
      <c r="A784">
        <f t="shared" si="38"/>
        <v>38650000</v>
      </c>
      <c r="B784">
        <f t="shared" si="36"/>
        <v>386500000</v>
      </c>
      <c r="C784">
        <f t="shared" si="37"/>
        <v>257498784.02065381</v>
      </c>
    </row>
    <row r="785" spans="1:3" x14ac:dyDescent="0.2">
      <c r="A785">
        <f t="shared" si="38"/>
        <v>38700000</v>
      </c>
      <c r="B785">
        <f t="shared" si="36"/>
        <v>387000000</v>
      </c>
      <c r="C785">
        <f t="shared" si="37"/>
        <v>257629721.5472551</v>
      </c>
    </row>
    <row r="786" spans="1:3" x14ac:dyDescent="0.2">
      <c r="A786">
        <f t="shared" si="38"/>
        <v>38750000</v>
      </c>
      <c r="B786">
        <f t="shared" si="36"/>
        <v>387500000</v>
      </c>
      <c r="C786">
        <f t="shared" si="37"/>
        <v>257760284.2767075</v>
      </c>
    </row>
    <row r="787" spans="1:3" x14ac:dyDescent="0.2">
      <c r="A787">
        <f t="shared" si="38"/>
        <v>38800000</v>
      </c>
      <c r="B787">
        <f t="shared" si="36"/>
        <v>388000000</v>
      </c>
      <c r="C787">
        <f t="shared" si="37"/>
        <v>257890473.09270859</v>
      </c>
    </row>
    <row r="788" spans="1:3" x14ac:dyDescent="0.2">
      <c r="A788">
        <f t="shared" si="38"/>
        <v>38850000</v>
      </c>
      <c r="B788">
        <f t="shared" si="36"/>
        <v>388500000</v>
      </c>
      <c r="C788">
        <f t="shared" si="37"/>
        <v>258020288.87804985</v>
      </c>
    </row>
    <row r="789" spans="1:3" x14ac:dyDescent="0.2">
      <c r="A789">
        <f t="shared" si="38"/>
        <v>38900000</v>
      </c>
      <c r="B789">
        <f t="shared" si="36"/>
        <v>389000000</v>
      </c>
      <c r="C789">
        <f t="shared" si="37"/>
        <v>258149732.51460963</v>
      </c>
    </row>
    <row r="790" spans="1:3" x14ac:dyDescent="0.2">
      <c r="A790">
        <f t="shared" si="38"/>
        <v>38950000</v>
      </c>
      <c r="B790">
        <f t="shared" si="36"/>
        <v>389500000</v>
      </c>
      <c r="C790">
        <f t="shared" si="37"/>
        <v>258278804.88334644</v>
      </c>
    </row>
    <row r="791" spans="1:3" x14ac:dyDescent="0.2">
      <c r="A791">
        <f t="shared" si="38"/>
        <v>39000000</v>
      </c>
      <c r="B791">
        <f t="shared" si="36"/>
        <v>390000000</v>
      </c>
      <c r="C791">
        <f t="shared" si="37"/>
        <v>258407506.86429122</v>
      </c>
    </row>
    <row r="792" spans="1:3" x14ac:dyDescent="0.2">
      <c r="A792">
        <f t="shared" si="38"/>
        <v>39050000</v>
      </c>
      <c r="B792">
        <f t="shared" si="36"/>
        <v>390500000</v>
      </c>
      <c r="C792">
        <f t="shared" si="37"/>
        <v>258535839.33654097</v>
      </c>
    </row>
    <row r="793" spans="1:3" x14ac:dyDescent="0.2">
      <c r="A793">
        <f t="shared" si="38"/>
        <v>39100000</v>
      </c>
      <c r="B793">
        <f t="shared" si="36"/>
        <v>391000000</v>
      </c>
      <c r="C793">
        <f t="shared" si="37"/>
        <v>258663803.17825168</v>
      </c>
    </row>
    <row r="794" spans="1:3" x14ac:dyDescent="0.2">
      <c r="A794">
        <f t="shared" si="38"/>
        <v>39150000</v>
      </c>
      <c r="B794">
        <f t="shared" si="36"/>
        <v>391500000</v>
      </c>
      <c r="C794">
        <f t="shared" si="37"/>
        <v>258791399.26663119</v>
      </c>
    </row>
    <row r="795" spans="1:3" x14ac:dyDescent="0.2">
      <c r="A795">
        <f t="shared" si="38"/>
        <v>39200000</v>
      </c>
      <c r="B795">
        <f t="shared" si="36"/>
        <v>392000000</v>
      </c>
      <c r="C795">
        <f t="shared" si="37"/>
        <v>258918628.47793299</v>
      </c>
    </row>
    <row r="796" spans="1:3" x14ac:dyDescent="0.2">
      <c r="A796">
        <f t="shared" si="38"/>
        <v>39250000</v>
      </c>
      <c r="B796">
        <f t="shared" si="36"/>
        <v>392500000</v>
      </c>
      <c r="C796">
        <f t="shared" si="37"/>
        <v>259045491.68744889</v>
      </c>
    </row>
    <row r="797" spans="1:3" x14ac:dyDescent="0.2">
      <c r="A797">
        <f t="shared" si="38"/>
        <v>39300000</v>
      </c>
      <c r="B797">
        <f t="shared" si="36"/>
        <v>393000000</v>
      </c>
      <c r="C797">
        <f t="shared" si="37"/>
        <v>259171989.76950261</v>
      </c>
    </row>
    <row r="798" spans="1:3" x14ac:dyDescent="0.2">
      <c r="A798">
        <f t="shared" si="38"/>
        <v>39350000</v>
      </c>
      <c r="B798">
        <f t="shared" si="36"/>
        <v>393500000</v>
      </c>
      <c r="C798">
        <f t="shared" si="37"/>
        <v>259298123.5974434</v>
      </c>
    </row>
    <row r="799" spans="1:3" x14ac:dyDescent="0.2">
      <c r="A799">
        <f t="shared" si="38"/>
        <v>39400000</v>
      </c>
      <c r="B799">
        <f t="shared" si="36"/>
        <v>394000000</v>
      </c>
      <c r="C799">
        <f t="shared" si="37"/>
        <v>259423894.04363909</v>
      </c>
    </row>
    <row r="800" spans="1:3" x14ac:dyDescent="0.2">
      <c r="A800">
        <f t="shared" si="38"/>
        <v>39450000</v>
      </c>
      <c r="B800">
        <f t="shared" si="36"/>
        <v>394500000</v>
      </c>
      <c r="C800">
        <f t="shared" si="37"/>
        <v>259549301.97947001</v>
      </c>
    </row>
    <row r="801" spans="1:3" x14ac:dyDescent="0.2">
      <c r="A801">
        <f t="shared" si="38"/>
        <v>39500000</v>
      </c>
      <c r="B801">
        <f t="shared" si="36"/>
        <v>395000000</v>
      </c>
      <c r="C801">
        <f t="shared" si="37"/>
        <v>259674348.2753222</v>
      </c>
    </row>
    <row r="802" spans="1:3" x14ac:dyDescent="0.2">
      <c r="A802">
        <f t="shared" si="38"/>
        <v>39550000</v>
      </c>
      <c r="B802">
        <f t="shared" si="36"/>
        <v>395500000</v>
      </c>
      <c r="C802">
        <f t="shared" si="37"/>
        <v>259799033.8005814</v>
      </c>
    </row>
    <row r="803" spans="1:3" x14ac:dyDescent="0.2">
      <c r="A803">
        <f t="shared" si="38"/>
        <v>39600000</v>
      </c>
      <c r="B803">
        <f t="shared" si="36"/>
        <v>396000000</v>
      </c>
      <c r="C803">
        <f t="shared" si="37"/>
        <v>259923359.42362645</v>
      </c>
    </row>
    <row r="804" spans="1:3" x14ac:dyDescent="0.2">
      <c r="A804">
        <f t="shared" si="38"/>
        <v>39650000</v>
      </c>
      <c r="B804">
        <f t="shared" si="36"/>
        <v>396500000</v>
      </c>
      <c r="C804">
        <f t="shared" si="37"/>
        <v>260047326.01182339</v>
      </c>
    </row>
    <row r="805" spans="1:3" x14ac:dyDescent="0.2">
      <c r="A805">
        <f t="shared" si="38"/>
        <v>39700000</v>
      </c>
      <c r="B805">
        <f t="shared" si="36"/>
        <v>397000000</v>
      </c>
      <c r="C805">
        <f t="shared" si="37"/>
        <v>260170934.43151891</v>
      </c>
    </row>
    <row r="806" spans="1:3" x14ac:dyDescent="0.2">
      <c r="A806">
        <f t="shared" si="38"/>
        <v>39750000</v>
      </c>
      <c r="B806">
        <f t="shared" si="36"/>
        <v>397500000</v>
      </c>
      <c r="C806">
        <f t="shared" si="37"/>
        <v>260294185.54803461</v>
      </c>
    </row>
    <row r="807" spans="1:3" x14ac:dyDescent="0.2">
      <c r="A807">
        <f t="shared" si="38"/>
        <v>39800000</v>
      </c>
      <c r="B807">
        <f t="shared" si="36"/>
        <v>398000000</v>
      </c>
      <c r="C807">
        <f t="shared" si="37"/>
        <v>260417080.22566053</v>
      </c>
    </row>
    <row r="808" spans="1:3" x14ac:dyDescent="0.2">
      <c r="A808">
        <f t="shared" si="38"/>
        <v>39850000</v>
      </c>
      <c r="B808">
        <f t="shared" si="36"/>
        <v>398500000</v>
      </c>
      <c r="C808">
        <f t="shared" si="37"/>
        <v>260539619.32764959</v>
      </c>
    </row>
    <row r="809" spans="1:3" x14ac:dyDescent="0.2">
      <c r="A809">
        <f t="shared" si="38"/>
        <v>39900000</v>
      </c>
      <c r="B809">
        <f t="shared" si="36"/>
        <v>399000000</v>
      </c>
      <c r="C809">
        <f t="shared" si="37"/>
        <v>260661803.71621141</v>
      </c>
    </row>
    <row r="810" spans="1:3" x14ac:dyDescent="0.2">
      <c r="A810">
        <f t="shared" si="38"/>
        <v>39950000</v>
      </c>
      <c r="B810">
        <f t="shared" si="36"/>
        <v>399500000</v>
      </c>
      <c r="C810">
        <f t="shared" si="37"/>
        <v>260783634.25250635</v>
      </c>
    </row>
    <row r="811" spans="1:3" x14ac:dyDescent="0.2">
      <c r="A811">
        <f t="shared" si="38"/>
        <v>40000000</v>
      </c>
      <c r="B811">
        <f t="shared" si="36"/>
        <v>400000000</v>
      </c>
      <c r="C811">
        <f t="shared" si="37"/>
        <v>260905111.7966398</v>
      </c>
    </row>
    <row r="812" spans="1:3" x14ac:dyDescent="0.2">
      <c r="A812">
        <f t="shared" si="38"/>
        <v>40050000</v>
      </c>
      <c r="B812">
        <f t="shared" si="36"/>
        <v>400500000</v>
      </c>
      <c r="C812">
        <f t="shared" si="37"/>
        <v>261026237.20765668</v>
      </c>
    </row>
    <row r="813" spans="1:3" x14ac:dyDescent="0.2">
      <c r="A813">
        <f t="shared" si="38"/>
        <v>40100000</v>
      </c>
      <c r="B813">
        <f t="shared" si="36"/>
        <v>401000000</v>
      </c>
      <c r="C813">
        <f t="shared" si="37"/>
        <v>261147011.34353504</v>
      </c>
    </row>
    <row r="814" spans="1:3" x14ac:dyDescent="0.2">
      <c r="A814">
        <f t="shared" si="38"/>
        <v>40150000</v>
      </c>
      <c r="B814">
        <f t="shared" si="36"/>
        <v>401500000</v>
      </c>
      <c r="C814">
        <f t="shared" si="37"/>
        <v>261267435.06118125</v>
      </c>
    </row>
    <row r="815" spans="1:3" x14ac:dyDescent="0.2">
      <c r="A815">
        <f t="shared" si="38"/>
        <v>40200000</v>
      </c>
      <c r="B815">
        <f t="shared" si="36"/>
        <v>402000000</v>
      </c>
      <c r="C815">
        <f t="shared" si="37"/>
        <v>261387509.21642369</v>
      </c>
    </row>
    <row r="816" spans="1:3" x14ac:dyDescent="0.2">
      <c r="A816">
        <f t="shared" si="38"/>
        <v>40250000</v>
      </c>
      <c r="B816">
        <f t="shared" si="36"/>
        <v>402500000</v>
      </c>
      <c r="C816">
        <f t="shared" si="37"/>
        <v>261507234.66400772</v>
      </c>
    </row>
    <row r="817" spans="1:3" x14ac:dyDescent="0.2">
      <c r="A817">
        <f t="shared" si="38"/>
        <v>40300000</v>
      </c>
      <c r="B817">
        <f t="shared" si="36"/>
        <v>403000000</v>
      </c>
      <c r="C817">
        <f t="shared" si="37"/>
        <v>261626612.25758988</v>
      </c>
    </row>
    <row r="818" spans="1:3" x14ac:dyDescent="0.2">
      <c r="A818">
        <f t="shared" si="38"/>
        <v>40350000</v>
      </c>
      <c r="B818">
        <f t="shared" si="36"/>
        <v>403500000</v>
      </c>
      <c r="C818">
        <f t="shared" si="37"/>
        <v>261745642.8497327</v>
      </c>
    </row>
    <row r="819" spans="1:3" x14ac:dyDescent="0.2">
      <c r="A819">
        <f t="shared" si="38"/>
        <v>40400000</v>
      </c>
      <c r="B819">
        <f t="shared" si="36"/>
        <v>404000000</v>
      </c>
      <c r="C819">
        <f t="shared" si="37"/>
        <v>261864327.29189911</v>
      </c>
    </row>
    <row r="820" spans="1:3" x14ac:dyDescent="0.2">
      <c r="A820">
        <f t="shared" si="38"/>
        <v>40450000</v>
      </c>
      <c r="B820">
        <f t="shared" si="36"/>
        <v>404500000</v>
      </c>
      <c r="C820">
        <f t="shared" si="37"/>
        <v>261982666.43444735</v>
      </c>
    </row>
    <row r="821" spans="1:3" x14ac:dyDescent="0.2">
      <c r="A821">
        <f t="shared" si="38"/>
        <v>40500000</v>
      </c>
      <c r="B821">
        <f t="shared" si="36"/>
        <v>405000000</v>
      </c>
      <c r="C821">
        <f t="shared" si="37"/>
        <v>262100661.12662551</v>
      </c>
    </row>
    <row r="822" spans="1:3" x14ac:dyDescent="0.2">
      <c r="A822">
        <f t="shared" si="38"/>
        <v>40550000</v>
      </c>
      <c r="B822">
        <f t="shared" si="36"/>
        <v>405500000</v>
      </c>
      <c r="C822">
        <f t="shared" si="37"/>
        <v>262218312.21656653</v>
      </c>
    </row>
    <row r="823" spans="1:3" x14ac:dyDescent="0.2">
      <c r="A823">
        <f t="shared" si="38"/>
        <v>40600000</v>
      </c>
      <c r="B823">
        <f t="shared" si="36"/>
        <v>406000000</v>
      </c>
      <c r="C823">
        <f t="shared" si="37"/>
        <v>262335620.55128285</v>
      </c>
    </row>
    <row r="824" spans="1:3" x14ac:dyDescent="0.2">
      <c r="A824">
        <f t="shared" si="38"/>
        <v>40650000</v>
      </c>
      <c r="B824">
        <f t="shared" si="36"/>
        <v>406500000</v>
      </c>
      <c r="C824">
        <f t="shared" si="37"/>
        <v>262452586.97666141</v>
      </c>
    </row>
    <row r="825" spans="1:3" x14ac:dyDescent="0.2">
      <c r="A825">
        <f t="shared" si="38"/>
        <v>40700000</v>
      </c>
      <c r="B825">
        <f t="shared" si="36"/>
        <v>407000000</v>
      </c>
      <c r="C825">
        <f t="shared" si="37"/>
        <v>262569212.33745882</v>
      </c>
    </row>
    <row r="826" spans="1:3" x14ac:dyDescent="0.2">
      <c r="A826">
        <f t="shared" si="38"/>
        <v>40750000</v>
      </c>
      <c r="B826">
        <f t="shared" si="36"/>
        <v>407500000</v>
      </c>
      <c r="C826">
        <f t="shared" si="37"/>
        <v>262685497.47729591</v>
      </c>
    </row>
    <row r="827" spans="1:3" x14ac:dyDescent="0.2">
      <c r="A827">
        <f t="shared" si="38"/>
        <v>40800000</v>
      </c>
      <c r="B827">
        <f t="shared" si="36"/>
        <v>408000000</v>
      </c>
      <c r="C827">
        <f t="shared" si="37"/>
        <v>262801443.23865321</v>
      </c>
    </row>
    <row r="828" spans="1:3" x14ac:dyDescent="0.2">
      <c r="A828">
        <f t="shared" si="38"/>
        <v>40850000</v>
      </c>
      <c r="B828">
        <f t="shared" si="36"/>
        <v>408500000</v>
      </c>
      <c r="C828">
        <f t="shared" si="37"/>
        <v>262917050.46286598</v>
      </c>
    </row>
    <row r="829" spans="1:3" x14ac:dyDescent="0.2">
      <c r="A829">
        <f t="shared" si="38"/>
        <v>40900000</v>
      </c>
      <c r="B829">
        <f t="shared" si="36"/>
        <v>409000000</v>
      </c>
      <c r="C829">
        <f t="shared" si="37"/>
        <v>263032319.99011928</v>
      </c>
    </row>
    <row r="830" spans="1:3" x14ac:dyDescent="0.2">
      <c r="A830">
        <f t="shared" si="38"/>
        <v>40950000</v>
      </c>
      <c r="B830">
        <f t="shared" si="36"/>
        <v>409500000</v>
      </c>
      <c r="C830">
        <f t="shared" si="37"/>
        <v>263147252.65944326</v>
      </c>
    </row>
    <row r="831" spans="1:3" x14ac:dyDescent="0.2">
      <c r="A831">
        <f t="shared" si="38"/>
        <v>41000000</v>
      </c>
      <c r="B831">
        <f t="shared" si="36"/>
        <v>410000000</v>
      </c>
      <c r="C831">
        <f t="shared" si="37"/>
        <v>263261849.30870861</v>
      </c>
    </row>
    <row r="832" spans="1:3" x14ac:dyDescent="0.2">
      <c r="A832">
        <f t="shared" si="38"/>
        <v>41050000</v>
      </c>
      <c r="B832">
        <f t="shared" si="36"/>
        <v>410500000</v>
      </c>
      <c r="C832">
        <f t="shared" si="37"/>
        <v>263376110.7746214</v>
      </c>
    </row>
    <row r="833" spans="1:3" x14ac:dyDescent="0.2">
      <c r="A833">
        <f t="shared" si="38"/>
        <v>41100000</v>
      </c>
      <c r="B833">
        <f t="shared" si="36"/>
        <v>411000000</v>
      </c>
      <c r="C833">
        <f t="shared" si="37"/>
        <v>263490037.89271918</v>
      </c>
    </row>
    <row r="834" spans="1:3" x14ac:dyDescent="0.2">
      <c r="A834">
        <f t="shared" si="38"/>
        <v>41150000</v>
      </c>
      <c r="B834">
        <f t="shared" si="36"/>
        <v>411500000</v>
      </c>
      <c r="C834">
        <f t="shared" si="37"/>
        <v>263603631.49736592</v>
      </c>
    </row>
    <row r="835" spans="1:3" x14ac:dyDescent="0.2">
      <c r="A835">
        <f t="shared" si="38"/>
        <v>41200000</v>
      </c>
      <c r="B835">
        <f t="shared" si="36"/>
        <v>412000000</v>
      </c>
      <c r="C835">
        <f t="shared" si="37"/>
        <v>263716892.42174745</v>
      </c>
    </row>
    <row r="836" spans="1:3" x14ac:dyDescent="0.2">
      <c r="A836">
        <f t="shared" si="38"/>
        <v>41250000</v>
      </c>
      <c r="B836">
        <f t="shared" si="36"/>
        <v>412500000</v>
      </c>
      <c r="C836">
        <f t="shared" si="37"/>
        <v>263829821.49786749</v>
      </c>
    </row>
    <row r="837" spans="1:3" x14ac:dyDescent="0.2">
      <c r="A837">
        <f t="shared" si="38"/>
        <v>41300000</v>
      </c>
      <c r="B837">
        <f t="shared" si="36"/>
        <v>413000000</v>
      </c>
      <c r="C837">
        <f t="shared" si="37"/>
        <v>263942419.55654275</v>
      </c>
    </row>
    <row r="838" spans="1:3" x14ac:dyDescent="0.2">
      <c r="A838">
        <f t="shared" si="38"/>
        <v>41350000</v>
      </c>
      <c r="B838">
        <f t="shared" si="36"/>
        <v>413500000</v>
      </c>
      <c r="C838">
        <f t="shared" si="37"/>
        <v>264054687.42739889</v>
      </c>
    </row>
    <row r="839" spans="1:3" x14ac:dyDescent="0.2">
      <c r="A839">
        <f t="shared" si="38"/>
        <v>41400000</v>
      </c>
      <c r="B839">
        <f t="shared" si="36"/>
        <v>414000000</v>
      </c>
      <c r="C839">
        <f t="shared" si="37"/>
        <v>264166625.93886602</v>
      </c>
    </row>
    <row r="840" spans="1:3" x14ac:dyDescent="0.2">
      <c r="A840">
        <f t="shared" si="38"/>
        <v>41450000</v>
      </c>
      <c r="B840">
        <f t="shared" si="36"/>
        <v>414500000</v>
      </c>
      <c r="C840">
        <f t="shared" si="37"/>
        <v>264278235.91817448</v>
      </c>
    </row>
    <row r="841" spans="1:3" x14ac:dyDescent="0.2">
      <c r="A841">
        <f t="shared" si="38"/>
        <v>41500000</v>
      </c>
      <c r="B841">
        <f t="shared" si="36"/>
        <v>415000000</v>
      </c>
      <c r="C841">
        <f t="shared" si="37"/>
        <v>264389518.19135085</v>
      </c>
    </row>
    <row r="842" spans="1:3" x14ac:dyDescent="0.2">
      <c r="A842">
        <f t="shared" si="38"/>
        <v>41550000</v>
      </c>
      <c r="B842">
        <f t="shared" si="36"/>
        <v>415500000</v>
      </c>
      <c r="C842">
        <f t="shared" si="37"/>
        <v>264500473.58321357</v>
      </c>
    </row>
    <row r="843" spans="1:3" x14ac:dyDescent="0.2">
      <c r="A843">
        <f t="shared" si="38"/>
        <v>41600000</v>
      </c>
      <c r="B843">
        <f t="shared" si="36"/>
        <v>416000000</v>
      </c>
      <c r="C843">
        <f t="shared" si="37"/>
        <v>264611102.91736874</v>
      </c>
    </row>
    <row r="844" spans="1:3" x14ac:dyDescent="0.2">
      <c r="A844">
        <f t="shared" si="38"/>
        <v>41650000</v>
      </c>
      <c r="B844">
        <f t="shared" ref="B844:B907" si="39">B$4*A844</f>
        <v>416500000</v>
      </c>
      <c r="C844">
        <f t="shared" ref="C844:C907" si="40">B$5*(0.5*(EXP(B$4*A844/B$5)-EXP(-B$4*A844/B$5)))/(0.5*(EXP(B$4*A844/B$5)+EXP(-B$4*A844/B$5)))</f>
        <v>264721407.01620656</v>
      </c>
    </row>
    <row r="845" spans="1:3" x14ac:dyDescent="0.2">
      <c r="A845">
        <f t="shared" ref="A845:A908" si="41">A844+B$3</f>
        <v>41700000</v>
      </c>
      <c r="B845">
        <f t="shared" si="39"/>
        <v>417000000</v>
      </c>
      <c r="C845">
        <f t="shared" si="40"/>
        <v>264831386.70089674</v>
      </c>
    </row>
    <row r="846" spans="1:3" x14ac:dyDescent="0.2">
      <c r="A846">
        <f t="shared" si="41"/>
        <v>41750000</v>
      </c>
      <c r="B846">
        <f t="shared" si="39"/>
        <v>417500000</v>
      </c>
      <c r="C846">
        <f t="shared" si="40"/>
        <v>264941042.79138482</v>
      </c>
    </row>
    <row r="847" spans="1:3" x14ac:dyDescent="0.2">
      <c r="A847">
        <f t="shared" si="41"/>
        <v>41800000</v>
      </c>
      <c r="B847">
        <f t="shared" si="39"/>
        <v>418000000</v>
      </c>
      <c r="C847">
        <f t="shared" si="40"/>
        <v>265050376.10638842</v>
      </c>
    </row>
    <row r="848" spans="1:3" x14ac:dyDescent="0.2">
      <c r="A848">
        <f t="shared" si="41"/>
        <v>41850000</v>
      </c>
      <c r="B848">
        <f t="shared" si="39"/>
        <v>418500000</v>
      </c>
      <c r="C848">
        <f t="shared" si="40"/>
        <v>265159387.46339306</v>
      </c>
    </row>
    <row r="849" spans="1:3" x14ac:dyDescent="0.2">
      <c r="A849">
        <f t="shared" si="41"/>
        <v>41900000</v>
      </c>
      <c r="B849">
        <f t="shared" si="39"/>
        <v>419000000</v>
      </c>
      <c r="C849">
        <f t="shared" si="40"/>
        <v>265268077.67864859</v>
      </c>
    </row>
    <row r="850" spans="1:3" x14ac:dyDescent="0.2">
      <c r="A850">
        <f t="shared" si="41"/>
        <v>41950000</v>
      </c>
      <c r="B850">
        <f t="shared" si="39"/>
        <v>419500000</v>
      </c>
      <c r="C850">
        <f t="shared" si="40"/>
        <v>265376447.56716529</v>
      </c>
    </row>
    <row r="851" spans="1:3" x14ac:dyDescent="0.2">
      <c r="A851">
        <f t="shared" si="41"/>
        <v>42000000</v>
      </c>
      <c r="B851">
        <f t="shared" si="39"/>
        <v>420000000</v>
      </c>
      <c r="C851">
        <f t="shared" si="40"/>
        <v>265484497.94271028</v>
      </c>
    </row>
    <row r="852" spans="1:3" x14ac:dyDescent="0.2">
      <c r="A852">
        <f t="shared" si="41"/>
        <v>42050000</v>
      </c>
      <c r="B852">
        <f t="shared" si="39"/>
        <v>420500000</v>
      </c>
      <c r="C852">
        <f t="shared" si="40"/>
        <v>265592229.61780375</v>
      </c>
    </row>
    <row r="853" spans="1:3" x14ac:dyDescent="0.2">
      <c r="A853">
        <f t="shared" si="41"/>
        <v>42100000</v>
      </c>
      <c r="B853">
        <f t="shared" si="39"/>
        <v>421000000</v>
      </c>
      <c r="C853">
        <f t="shared" si="40"/>
        <v>265699643.40371519</v>
      </c>
    </row>
    <row r="854" spans="1:3" x14ac:dyDescent="0.2">
      <c r="A854">
        <f t="shared" si="41"/>
        <v>42150000</v>
      </c>
      <c r="B854">
        <f t="shared" si="39"/>
        <v>421500000</v>
      </c>
      <c r="C854">
        <f t="shared" si="40"/>
        <v>265806740.11046046</v>
      </c>
    </row>
    <row r="855" spans="1:3" x14ac:dyDescent="0.2">
      <c r="A855">
        <f t="shared" si="41"/>
        <v>42200000</v>
      </c>
      <c r="B855">
        <f t="shared" si="39"/>
        <v>422000000</v>
      </c>
      <c r="C855">
        <f t="shared" si="40"/>
        <v>265913520.54679725</v>
      </c>
    </row>
    <row r="856" spans="1:3" x14ac:dyDescent="0.2">
      <c r="A856">
        <f t="shared" si="41"/>
        <v>42250000</v>
      </c>
      <c r="B856">
        <f t="shared" si="39"/>
        <v>422500000</v>
      </c>
      <c r="C856">
        <f t="shared" si="40"/>
        <v>266019985.52022272</v>
      </c>
    </row>
    <row r="857" spans="1:3" x14ac:dyDescent="0.2">
      <c r="A857">
        <f t="shared" si="41"/>
        <v>42300000</v>
      </c>
      <c r="B857">
        <f t="shared" si="39"/>
        <v>423000000</v>
      </c>
      <c r="C857">
        <f t="shared" si="40"/>
        <v>266126135.83696902</v>
      </c>
    </row>
    <row r="858" spans="1:3" x14ac:dyDescent="0.2">
      <c r="A858">
        <f t="shared" si="41"/>
        <v>42350000</v>
      </c>
      <c r="B858">
        <f t="shared" si="39"/>
        <v>423500000</v>
      </c>
      <c r="C858">
        <f t="shared" si="40"/>
        <v>266231972.30200073</v>
      </c>
    </row>
    <row r="859" spans="1:3" x14ac:dyDescent="0.2">
      <c r="A859">
        <f t="shared" si="41"/>
        <v>42400000</v>
      </c>
      <c r="B859">
        <f t="shared" si="39"/>
        <v>424000000</v>
      </c>
      <c r="C859">
        <f t="shared" si="40"/>
        <v>266337495.71901098</v>
      </c>
    </row>
    <row r="860" spans="1:3" x14ac:dyDescent="0.2">
      <c r="A860">
        <f t="shared" si="41"/>
        <v>42450000</v>
      </c>
      <c r="B860">
        <f t="shared" si="39"/>
        <v>424500000</v>
      </c>
      <c r="C860">
        <f t="shared" si="40"/>
        <v>266442706.89041853</v>
      </c>
    </row>
    <row r="861" spans="1:3" x14ac:dyDescent="0.2">
      <c r="A861">
        <f t="shared" si="41"/>
        <v>42500000</v>
      </c>
      <c r="B861">
        <f t="shared" si="39"/>
        <v>425000000</v>
      </c>
      <c r="C861">
        <f t="shared" si="40"/>
        <v>266547606.61736426</v>
      </c>
    </row>
    <row r="862" spans="1:3" x14ac:dyDescent="0.2">
      <c r="A862">
        <f t="shared" si="41"/>
        <v>42550000</v>
      </c>
      <c r="B862">
        <f t="shared" si="39"/>
        <v>425500000</v>
      </c>
      <c r="C862">
        <f t="shared" si="40"/>
        <v>266652195.69970793</v>
      </c>
    </row>
    <row r="863" spans="1:3" x14ac:dyDescent="0.2">
      <c r="A863">
        <f t="shared" si="41"/>
        <v>42600000</v>
      </c>
      <c r="B863">
        <f t="shared" si="39"/>
        <v>426000000</v>
      </c>
      <c r="C863">
        <f t="shared" si="40"/>
        <v>266756474.93602541</v>
      </c>
    </row>
    <row r="864" spans="1:3" x14ac:dyDescent="0.2">
      <c r="A864">
        <f t="shared" si="41"/>
        <v>42650000</v>
      </c>
      <c r="B864">
        <f t="shared" si="39"/>
        <v>426500000</v>
      </c>
      <c r="C864">
        <f t="shared" si="40"/>
        <v>266860445.12360507</v>
      </c>
    </row>
    <row r="865" spans="1:3" x14ac:dyDescent="0.2">
      <c r="A865">
        <f t="shared" si="41"/>
        <v>42700000</v>
      </c>
      <c r="B865">
        <f t="shared" si="39"/>
        <v>427000000</v>
      </c>
      <c r="C865">
        <f t="shared" si="40"/>
        <v>266964107.05844504</v>
      </c>
    </row>
    <row r="866" spans="1:3" x14ac:dyDescent="0.2">
      <c r="A866">
        <f t="shared" si="41"/>
        <v>42750000</v>
      </c>
      <c r="B866">
        <f t="shared" si="39"/>
        <v>427500000</v>
      </c>
      <c r="C866">
        <f t="shared" si="40"/>
        <v>267067461.53524989</v>
      </c>
    </row>
    <row r="867" spans="1:3" x14ac:dyDescent="0.2">
      <c r="A867">
        <f t="shared" si="41"/>
        <v>42800000</v>
      </c>
      <c r="B867">
        <f t="shared" si="39"/>
        <v>428000000</v>
      </c>
      <c r="C867">
        <f t="shared" si="40"/>
        <v>267170509.34742826</v>
      </c>
    </row>
    <row r="868" spans="1:3" x14ac:dyDescent="0.2">
      <c r="A868">
        <f t="shared" si="41"/>
        <v>42850000</v>
      </c>
      <c r="B868">
        <f t="shared" si="39"/>
        <v>428500000</v>
      </c>
      <c r="C868">
        <f t="shared" si="40"/>
        <v>267273251.28708905</v>
      </c>
    </row>
    <row r="869" spans="1:3" x14ac:dyDescent="0.2">
      <c r="A869">
        <f t="shared" si="41"/>
        <v>42900000</v>
      </c>
      <c r="B869">
        <f t="shared" si="39"/>
        <v>429000000</v>
      </c>
      <c r="C869">
        <f t="shared" si="40"/>
        <v>267375688.14503899</v>
      </c>
    </row>
    <row r="870" spans="1:3" x14ac:dyDescent="0.2">
      <c r="A870">
        <f t="shared" si="41"/>
        <v>42950000</v>
      </c>
      <c r="B870">
        <f t="shared" si="39"/>
        <v>429500000</v>
      </c>
      <c r="C870">
        <f t="shared" si="40"/>
        <v>267477820.71078026</v>
      </c>
    </row>
    <row r="871" spans="1:3" x14ac:dyDescent="0.2">
      <c r="A871">
        <f t="shared" si="41"/>
        <v>43000000</v>
      </c>
      <c r="B871">
        <f t="shared" si="39"/>
        <v>430000000</v>
      </c>
      <c r="C871">
        <f t="shared" si="40"/>
        <v>267579649.77250645</v>
      </c>
    </row>
    <row r="872" spans="1:3" x14ac:dyDescent="0.2">
      <c r="A872">
        <f t="shared" si="41"/>
        <v>43050000</v>
      </c>
      <c r="B872">
        <f t="shared" si="39"/>
        <v>430500000</v>
      </c>
      <c r="C872">
        <f t="shared" si="40"/>
        <v>267681176.11710104</v>
      </c>
    </row>
    <row r="873" spans="1:3" x14ac:dyDescent="0.2">
      <c r="A873">
        <f t="shared" si="41"/>
        <v>43100000</v>
      </c>
      <c r="B873">
        <f t="shared" si="39"/>
        <v>431000000</v>
      </c>
      <c r="C873">
        <f t="shared" si="40"/>
        <v>267782400.53013393</v>
      </c>
    </row>
    <row r="874" spans="1:3" x14ac:dyDescent="0.2">
      <c r="A874">
        <f t="shared" si="41"/>
        <v>43150000</v>
      </c>
      <c r="B874">
        <f t="shared" si="39"/>
        <v>431500000</v>
      </c>
      <c r="C874">
        <f t="shared" si="40"/>
        <v>267883323.79585907</v>
      </c>
    </row>
    <row r="875" spans="1:3" x14ac:dyDescent="0.2">
      <c r="A875">
        <f t="shared" si="41"/>
        <v>43200000</v>
      </c>
      <c r="B875">
        <f t="shared" si="39"/>
        <v>432000000</v>
      </c>
      <c r="C875">
        <f t="shared" si="40"/>
        <v>267983946.69721156</v>
      </c>
    </row>
    <row r="876" spans="1:3" x14ac:dyDescent="0.2">
      <c r="A876">
        <f t="shared" si="41"/>
        <v>43250000</v>
      </c>
      <c r="B876">
        <f t="shared" si="39"/>
        <v>432500000</v>
      </c>
      <c r="C876">
        <f t="shared" si="40"/>
        <v>268084270.01580539</v>
      </c>
    </row>
    <row r="877" spans="1:3" x14ac:dyDescent="0.2">
      <c r="A877">
        <f t="shared" si="41"/>
        <v>43300000</v>
      </c>
      <c r="B877">
        <f t="shared" si="39"/>
        <v>433000000</v>
      </c>
      <c r="C877">
        <f t="shared" si="40"/>
        <v>268184294.53193054</v>
      </c>
    </row>
    <row r="878" spans="1:3" x14ac:dyDescent="0.2">
      <c r="A878">
        <f t="shared" si="41"/>
        <v>43350000</v>
      </c>
      <c r="B878">
        <f t="shared" si="39"/>
        <v>433500000</v>
      </c>
      <c r="C878">
        <f t="shared" si="40"/>
        <v>268284021.02455086</v>
      </c>
    </row>
    <row r="879" spans="1:3" x14ac:dyDescent="0.2">
      <c r="A879">
        <f t="shared" si="41"/>
        <v>43400000</v>
      </c>
      <c r="B879">
        <f t="shared" si="39"/>
        <v>434000000</v>
      </c>
      <c r="C879">
        <f t="shared" si="40"/>
        <v>268383450.27130103</v>
      </c>
    </row>
    <row r="880" spans="1:3" x14ac:dyDescent="0.2">
      <c r="A880">
        <f t="shared" si="41"/>
        <v>43450000</v>
      </c>
      <c r="B880">
        <f t="shared" si="39"/>
        <v>434500000</v>
      </c>
      <c r="C880">
        <f t="shared" si="40"/>
        <v>268482583.04848456</v>
      </c>
    </row>
    <row r="881" spans="1:3" x14ac:dyDescent="0.2">
      <c r="A881">
        <f t="shared" si="41"/>
        <v>43500000</v>
      </c>
      <c r="B881">
        <f t="shared" si="39"/>
        <v>435000000</v>
      </c>
      <c r="C881">
        <f t="shared" si="40"/>
        <v>268581420.13107133</v>
      </c>
    </row>
    <row r="882" spans="1:3" x14ac:dyDescent="0.2">
      <c r="A882">
        <f t="shared" si="41"/>
        <v>43550000</v>
      </c>
      <c r="B882">
        <f t="shared" si="39"/>
        <v>435500000</v>
      </c>
      <c r="C882">
        <f t="shared" si="40"/>
        <v>268679962.29269505</v>
      </c>
    </row>
    <row r="883" spans="1:3" x14ac:dyDescent="0.2">
      <c r="A883">
        <f t="shared" si="41"/>
        <v>43600000</v>
      </c>
      <c r="B883">
        <f t="shared" si="39"/>
        <v>436000000</v>
      </c>
      <c r="C883">
        <f t="shared" si="40"/>
        <v>268778210.30565131</v>
      </c>
    </row>
    <row r="884" spans="1:3" x14ac:dyDescent="0.2">
      <c r="A884">
        <f t="shared" si="41"/>
        <v>43650000</v>
      </c>
      <c r="B884">
        <f t="shared" si="39"/>
        <v>436500000</v>
      </c>
      <c r="C884">
        <f t="shared" si="40"/>
        <v>268876164.9408946</v>
      </c>
    </row>
    <row r="885" spans="1:3" x14ac:dyDescent="0.2">
      <c r="A885">
        <f t="shared" si="41"/>
        <v>43700000</v>
      </c>
      <c r="B885">
        <f t="shared" si="39"/>
        <v>437000000</v>
      </c>
      <c r="C885">
        <f t="shared" si="40"/>
        <v>268973826.96803713</v>
      </c>
    </row>
    <row r="886" spans="1:3" x14ac:dyDescent="0.2">
      <c r="A886">
        <f t="shared" si="41"/>
        <v>43750000</v>
      </c>
      <c r="B886">
        <f t="shared" si="39"/>
        <v>437500000</v>
      </c>
      <c r="C886">
        <f t="shared" si="40"/>
        <v>269071197.15534538</v>
      </c>
    </row>
    <row r="887" spans="1:3" x14ac:dyDescent="0.2">
      <c r="A887">
        <f t="shared" si="41"/>
        <v>43800000</v>
      </c>
      <c r="B887">
        <f t="shared" si="39"/>
        <v>438000000</v>
      </c>
      <c r="C887">
        <f t="shared" si="40"/>
        <v>269168276.26973891</v>
      </c>
    </row>
    <row r="888" spans="1:3" x14ac:dyDescent="0.2">
      <c r="A888">
        <f t="shared" si="41"/>
        <v>43850000</v>
      </c>
      <c r="B888">
        <f t="shared" si="39"/>
        <v>438500000</v>
      </c>
      <c r="C888">
        <f t="shared" si="40"/>
        <v>269265065.07678813</v>
      </c>
    </row>
    <row r="889" spans="1:3" x14ac:dyDescent="0.2">
      <c r="A889">
        <f t="shared" si="41"/>
        <v>43900000</v>
      </c>
      <c r="B889">
        <f t="shared" si="39"/>
        <v>439000000</v>
      </c>
      <c r="C889">
        <f t="shared" si="40"/>
        <v>269361564.34071153</v>
      </c>
    </row>
    <row r="890" spans="1:3" x14ac:dyDescent="0.2">
      <c r="A890">
        <f t="shared" si="41"/>
        <v>43950000</v>
      </c>
      <c r="B890">
        <f t="shared" si="39"/>
        <v>439500000</v>
      </c>
      <c r="C890">
        <f t="shared" si="40"/>
        <v>269457774.82437438</v>
      </c>
    </row>
    <row r="891" spans="1:3" x14ac:dyDescent="0.2">
      <c r="A891">
        <f t="shared" si="41"/>
        <v>44000000</v>
      </c>
      <c r="B891">
        <f t="shared" si="39"/>
        <v>440000000</v>
      </c>
      <c r="C891">
        <f t="shared" si="40"/>
        <v>269553697.28928614</v>
      </c>
    </row>
    <row r="892" spans="1:3" x14ac:dyDescent="0.2">
      <c r="A892">
        <f t="shared" si="41"/>
        <v>44050000</v>
      </c>
      <c r="B892">
        <f t="shared" si="39"/>
        <v>440500000</v>
      </c>
      <c r="C892">
        <f t="shared" si="40"/>
        <v>269649332.49559945</v>
      </c>
    </row>
    <row r="893" spans="1:3" x14ac:dyDescent="0.2">
      <c r="A893">
        <f t="shared" si="41"/>
        <v>44100000</v>
      </c>
      <c r="B893">
        <f t="shared" si="39"/>
        <v>441000000</v>
      </c>
      <c r="C893">
        <f t="shared" si="40"/>
        <v>269744681.20210665</v>
      </c>
    </row>
    <row r="894" spans="1:3" x14ac:dyDescent="0.2">
      <c r="A894">
        <f t="shared" si="41"/>
        <v>44150000</v>
      </c>
      <c r="B894">
        <f t="shared" si="39"/>
        <v>441500000</v>
      </c>
      <c r="C894">
        <f t="shared" si="40"/>
        <v>269839744.16623938</v>
      </c>
    </row>
    <row r="895" spans="1:3" x14ac:dyDescent="0.2">
      <c r="A895">
        <f t="shared" si="41"/>
        <v>44200000</v>
      </c>
      <c r="B895">
        <f t="shared" si="39"/>
        <v>442000000</v>
      </c>
      <c r="C895">
        <f t="shared" si="40"/>
        <v>269934522.14406598</v>
      </c>
    </row>
    <row r="896" spans="1:3" x14ac:dyDescent="0.2">
      <c r="A896">
        <f t="shared" si="41"/>
        <v>44250000</v>
      </c>
      <c r="B896">
        <f t="shared" si="39"/>
        <v>442500000</v>
      </c>
      <c r="C896">
        <f t="shared" si="40"/>
        <v>270029015.89028955</v>
      </c>
    </row>
    <row r="897" spans="1:3" x14ac:dyDescent="0.2">
      <c r="A897">
        <f t="shared" si="41"/>
        <v>44300000</v>
      </c>
      <c r="B897">
        <f t="shared" si="39"/>
        <v>443000000</v>
      </c>
      <c r="C897">
        <f t="shared" si="40"/>
        <v>270123226.15824682</v>
      </c>
    </row>
    <row r="898" spans="1:3" x14ac:dyDescent="0.2">
      <c r="A898">
        <f t="shared" si="41"/>
        <v>44350000</v>
      </c>
      <c r="B898">
        <f t="shared" si="39"/>
        <v>443500000</v>
      </c>
      <c r="C898">
        <f t="shared" si="40"/>
        <v>270217153.69990563</v>
      </c>
    </row>
    <row r="899" spans="1:3" x14ac:dyDescent="0.2">
      <c r="A899">
        <f t="shared" si="41"/>
        <v>44400000</v>
      </c>
      <c r="B899">
        <f t="shared" si="39"/>
        <v>444000000</v>
      </c>
      <c r="C899">
        <f t="shared" si="40"/>
        <v>270310799.26586378</v>
      </c>
    </row>
    <row r="900" spans="1:3" x14ac:dyDescent="0.2">
      <c r="A900">
        <f t="shared" si="41"/>
        <v>44450000</v>
      </c>
      <c r="B900">
        <f t="shared" si="39"/>
        <v>444500000</v>
      </c>
      <c r="C900">
        <f t="shared" si="40"/>
        <v>270404163.60534704</v>
      </c>
    </row>
    <row r="901" spans="1:3" x14ac:dyDescent="0.2">
      <c r="A901">
        <f t="shared" si="41"/>
        <v>44500000</v>
      </c>
      <c r="B901">
        <f t="shared" si="39"/>
        <v>445000000</v>
      </c>
      <c r="C901">
        <f t="shared" si="40"/>
        <v>270497247.46620768</v>
      </c>
    </row>
    <row r="902" spans="1:3" x14ac:dyDescent="0.2">
      <c r="A902">
        <f t="shared" si="41"/>
        <v>44550000</v>
      </c>
      <c r="B902">
        <f t="shared" si="39"/>
        <v>445500000</v>
      </c>
      <c r="C902">
        <f t="shared" si="40"/>
        <v>270590051.59492272</v>
      </c>
    </row>
    <row r="903" spans="1:3" x14ac:dyDescent="0.2">
      <c r="A903">
        <f t="shared" si="41"/>
        <v>44600000</v>
      </c>
      <c r="B903">
        <f t="shared" si="39"/>
        <v>446000000</v>
      </c>
      <c r="C903">
        <f t="shared" si="40"/>
        <v>270682576.73659253</v>
      </c>
    </row>
    <row r="904" spans="1:3" x14ac:dyDescent="0.2">
      <c r="A904">
        <f t="shared" si="41"/>
        <v>44650000</v>
      </c>
      <c r="B904">
        <f t="shared" si="39"/>
        <v>446500000</v>
      </c>
      <c r="C904">
        <f t="shared" si="40"/>
        <v>270774823.63493919</v>
      </c>
    </row>
    <row r="905" spans="1:3" x14ac:dyDescent="0.2">
      <c r="A905">
        <f t="shared" si="41"/>
        <v>44700000</v>
      </c>
      <c r="B905">
        <f t="shared" si="39"/>
        <v>447000000</v>
      </c>
      <c r="C905">
        <f t="shared" si="40"/>
        <v>270866793.03230506</v>
      </c>
    </row>
    <row r="906" spans="1:3" x14ac:dyDescent="0.2">
      <c r="A906">
        <f t="shared" si="41"/>
        <v>44750000</v>
      </c>
      <c r="B906">
        <f t="shared" si="39"/>
        <v>447500000</v>
      </c>
      <c r="C906">
        <f t="shared" si="40"/>
        <v>270958485.66965109</v>
      </c>
    </row>
    <row r="907" spans="1:3" x14ac:dyDescent="0.2">
      <c r="A907">
        <f t="shared" si="41"/>
        <v>44800000</v>
      </c>
      <c r="B907">
        <f t="shared" si="39"/>
        <v>448000000</v>
      </c>
      <c r="C907">
        <f t="shared" si="40"/>
        <v>271049902.28655565</v>
      </c>
    </row>
    <row r="908" spans="1:3" x14ac:dyDescent="0.2">
      <c r="A908">
        <f t="shared" si="41"/>
        <v>44850000</v>
      </c>
      <c r="B908">
        <f t="shared" ref="B908:B971" si="42">B$4*A908</f>
        <v>448500000</v>
      </c>
      <c r="C908">
        <f t="shared" ref="C908:C971" si="43">B$5*(0.5*(EXP(B$4*A908/B$5)-EXP(-B$4*A908/B$5)))/(0.5*(EXP(B$4*A908/B$5)+EXP(-B$4*A908/B$5)))</f>
        <v>271141043.62121302</v>
      </c>
    </row>
    <row r="909" spans="1:3" x14ac:dyDescent="0.2">
      <c r="A909">
        <f t="shared" ref="A909:A972" si="44">A908+B$3</f>
        <v>44900000</v>
      </c>
      <c r="B909">
        <f t="shared" si="42"/>
        <v>449000000</v>
      </c>
      <c r="C909">
        <f t="shared" si="43"/>
        <v>271231910.41043198</v>
      </c>
    </row>
    <row r="910" spans="1:3" x14ac:dyDescent="0.2">
      <c r="A910">
        <f t="shared" si="44"/>
        <v>44950000</v>
      </c>
      <c r="B910">
        <f t="shared" si="42"/>
        <v>449500000</v>
      </c>
      <c r="C910">
        <f t="shared" si="43"/>
        <v>271322503.38963479</v>
      </c>
    </row>
    <row r="911" spans="1:3" x14ac:dyDescent="0.2">
      <c r="A911">
        <f t="shared" si="44"/>
        <v>45000000</v>
      </c>
      <c r="B911">
        <f t="shared" si="42"/>
        <v>450000000</v>
      </c>
      <c r="C911">
        <f t="shared" si="43"/>
        <v>271412823.29285532</v>
      </c>
    </row>
    <row r="912" spans="1:3" x14ac:dyDescent="0.2">
      <c r="A912">
        <f t="shared" si="44"/>
        <v>45050000</v>
      </c>
      <c r="B912">
        <f t="shared" si="42"/>
        <v>450500000</v>
      </c>
      <c r="C912">
        <f t="shared" si="43"/>
        <v>271502870.85273844</v>
      </c>
    </row>
    <row r="913" spans="1:3" x14ac:dyDescent="0.2">
      <c r="A913">
        <f t="shared" si="44"/>
        <v>45100000</v>
      </c>
      <c r="B913">
        <f t="shared" si="42"/>
        <v>451000000</v>
      </c>
      <c r="C913">
        <f t="shared" si="43"/>
        <v>271592646.80053812</v>
      </c>
    </row>
    <row r="914" spans="1:3" x14ac:dyDescent="0.2">
      <c r="A914">
        <f t="shared" si="44"/>
        <v>45150000</v>
      </c>
      <c r="B914">
        <f t="shared" si="42"/>
        <v>451500000</v>
      </c>
      <c r="C914">
        <f t="shared" si="43"/>
        <v>271682151.8661167</v>
      </c>
    </row>
    <row r="915" spans="1:3" x14ac:dyDescent="0.2">
      <c r="A915">
        <f t="shared" si="44"/>
        <v>45200000</v>
      </c>
      <c r="B915">
        <f t="shared" si="42"/>
        <v>452000000</v>
      </c>
      <c r="C915">
        <f t="shared" si="43"/>
        <v>271771386.77794373</v>
      </c>
    </row>
    <row r="916" spans="1:3" x14ac:dyDescent="0.2">
      <c r="A916">
        <f t="shared" si="44"/>
        <v>45250000</v>
      </c>
      <c r="B916">
        <f t="shared" si="42"/>
        <v>452500000</v>
      </c>
      <c r="C916">
        <f t="shared" si="43"/>
        <v>271860352.26309454</v>
      </c>
    </row>
    <row r="917" spans="1:3" x14ac:dyDescent="0.2">
      <c r="A917">
        <f t="shared" si="44"/>
        <v>45300000</v>
      </c>
      <c r="B917">
        <f t="shared" si="42"/>
        <v>453000000</v>
      </c>
      <c r="C917">
        <f t="shared" si="43"/>
        <v>271949049.04724926</v>
      </c>
    </row>
    <row r="918" spans="1:3" x14ac:dyDescent="0.2">
      <c r="A918">
        <f t="shared" si="44"/>
        <v>45350000</v>
      </c>
      <c r="B918">
        <f t="shared" si="42"/>
        <v>453500000</v>
      </c>
      <c r="C918">
        <f t="shared" si="43"/>
        <v>272037477.85469216</v>
      </c>
    </row>
    <row r="919" spans="1:3" x14ac:dyDescent="0.2">
      <c r="A919">
        <f t="shared" si="44"/>
        <v>45400000</v>
      </c>
      <c r="B919">
        <f t="shared" si="42"/>
        <v>454000000</v>
      </c>
      <c r="C919">
        <f t="shared" si="43"/>
        <v>272125639.40830976</v>
      </c>
    </row>
    <row r="920" spans="1:3" x14ac:dyDescent="0.2">
      <c r="A920">
        <f t="shared" si="44"/>
        <v>45450000</v>
      </c>
      <c r="B920">
        <f t="shared" si="42"/>
        <v>454500000</v>
      </c>
      <c r="C920">
        <f t="shared" si="43"/>
        <v>272213534.42959058</v>
      </c>
    </row>
    <row r="921" spans="1:3" x14ac:dyDescent="0.2">
      <c r="A921">
        <f t="shared" si="44"/>
        <v>45500000</v>
      </c>
      <c r="B921">
        <f t="shared" si="42"/>
        <v>455000000</v>
      </c>
      <c r="C921">
        <f t="shared" si="43"/>
        <v>272301163.63862389</v>
      </c>
    </row>
    <row r="922" spans="1:3" x14ac:dyDescent="0.2">
      <c r="A922">
        <f t="shared" si="44"/>
        <v>45550000</v>
      </c>
      <c r="B922">
        <f t="shared" si="42"/>
        <v>455500000</v>
      </c>
      <c r="C922">
        <f t="shared" si="43"/>
        <v>272388527.75409859</v>
      </c>
    </row>
    <row r="923" spans="1:3" x14ac:dyDescent="0.2">
      <c r="A923">
        <f t="shared" si="44"/>
        <v>45600000</v>
      </c>
      <c r="B923">
        <f t="shared" si="42"/>
        <v>456000000</v>
      </c>
      <c r="C923">
        <f t="shared" si="43"/>
        <v>272475627.49330282</v>
      </c>
    </row>
    <row r="924" spans="1:3" x14ac:dyDescent="0.2">
      <c r="A924">
        <f t="shared" si="44"/>
        <v>45650000</v>
      </c>
      <c r="B924">
        <f t="shared" si="42"/>
        <v>456500000</v>
      </c>
      <c r="C924">
        <f t="shared" si="43"/>
        <v>272562463.57212251</v>
      </c>
    </row>
    <row r="925" spans="1:3" x14ac:dyDescent="0.2">
      <c r="A925">
        <f t="shared" si="44"/>
        <v>45700000</v>
      </c>
      <c r="B925">
        <f t="shared" si="42"/>
        <v>457000000</v>
      </c>
      <c r="C925">
        <f t="shared" si="43"/>
        <v>272649036.70504069</v>
      </c>
    </row>
    <row r="926" spans="1:3" x14ac:dyDescent="0.2">
      <c r="A926">
        <f t="shared" si="44"/>
        <v>45750000</v>
      </c>
      <c r="B926">
        <f t="shared" si="42"/>
        <v>457500000</v>
      </c>
      <c r="C926">
        <f t="shared" si="43"/>
        <v>272735347.60513693</v>
      </c>
    </row>
    <row r="927" spans="1:3" x14ac:dyDescent="0.2">
      <c r="A927">
        <f t="shared" si="44"/>
        <v>45800000</v>
      </c>
      <c r="B927">
        <f t="shared" si="42"/>
        <v>458000000</v>
      </c>
      <c r="C927">
        <f t="shared" si="43"/>
        <v>272821396.98408616</v>
      </c>
    </row>
    <row r="928" spans="1:3" x14ac:dyDescent="0.2">
      <c r="A928">
        <f t="shared" si="44"/>
        <v>45850000</v>
      </c>
      <c r="B928">
        <f t="shared" si="42"/>
        <v>458500000</v>
      </c>
      <c r="C928">
        <f t="shared" si="43"/>
        <v>272907185.5521583</v>
      </c>
    </row>
    <row r="929" spans="1:3" x14ac:dyDescent="0.2">
      <c r="A929">
        <f t="shared" si="44"/>
        <v>45900000</v>
      </c>
      <c r="B929">
        <f t="shared" si="42"/>
        <v>459000000</v>
      </c>
      <c r="C929">
        <f t="shared" si="43"/>
        <v>272992714.01821733</v>
      </c>
    </row>
    <row r="930" spans="1:3" x14ac:dyDescent="0.2">
      <c r="A930">
        <f t="shared" si="44"/>
        <v>45950000</v>
      </c>
      <c r="B930">
        <f t="shared" si="42"/>
        <v>459500000</v>
      </c>
      <c r="C930">
        <f t="shared" si="43"/>
        <v>273077983.08972037</v>
      </c>
    </row>
    <row r="931" spans="1:3" x14ac:dyDescent="0.2">
      <c r="A931">
        <f t="shared" si="44"/>
        <v>46000000</v>
      </c>
      <c r="B931">
        <f t="shared" si="42"/>
        <v>460000000</v>
      </c>
      <c r="C931">
        <f t="shared" si="43"/>
        <v>273162993.47271746</v>
      </c>
    </row>
    <row r="932" spans="1:3" x14ac:dyDescent="0.2">
      <c r="A932">
        <f t="shared" si="44"/>
        <v>46050000</v>
      </c>
      <c r="B932">
        <f t="shared" si="42"/>
        <v>460500000</v>
      </c>
      <c r="C932">
        <f t="shared" si="43"/>
        <v>273247745.87185061</v>
      </c>
    </row>
    <row r="933" spans="1:3" x14ac:dyDescent="0.2">
      <c r="A933">
        <f t="shared" si="44"/>
        <v>46100000</v>
      </c>
      <c r="B933">
        <f t="shared" si="42"/>
        <v>461000000</v>
      </c>
      <c r="C933">
        <f t="shared" si="43"/>
        <v>273332240.99035329</v>
      </c>
    </row>
    <row r="934" spans="1:3" x14ac:dyDescent="0.2">
      <c r="A934">
        <f t="shared" si="44"/>
        <v>46150000</v>
      </c>
      <c r="B934">
        <f t="shared" si="42"/>
        <v>461500000</v>
      </c>
      <c r="C934">
        <f t="shared" si="43"/>
        <v>273416479.53004974</v>
      </c>
    </row>
    <row r="935" spans="1:3" x14ac:dyDescent="0.2">
      <c r="A935">
        <f t="shared" si="44"/>
        <v>46200000</v>
      </c>
      <c r="B935">
        <f t="shared" si="42"/>
        <v>462000000</v>
      </c>
      <c r="C935">
        <f t="shared" si="43"/>
        <v>273500462.19135457</v>
      </c>
    </row>
    <row r="936" spans="1:3" x14ac:dyDescent="0.2">
      <c r="A936">
        <f t="shared" si="44"/>
        <v>46250000</v>
      </c>
      <c r="B936">
        <f t="shared" si="42"/>
        <v>462500000</v>
      </c>
      <c r="C936">
        <f t="shared" si="43"/>
        <v>273584189.67327225</v>
      </c>
    </row>
    <row r="937" spans="1:3" x14ac:dyDescent="0.2">
      <c r="A937">
        <f t="shared" si="44"/>
        <v>46300000</v>
      </c>
      <c r="B937">
        <f t="shared" si="42"/>
        <v>463000000</v>
      </c>
      <c r="C937">
        <f t="shared" si="43"/>
        <v>273667662.67339635</v>
      </c>
    </row>
    <row r="938" spans="1:3" x14ac:dyDescent="0.2">
      <c r="A938">
        <f t="shared" si="44"/>
        <v>46350000</v>
      </c>
      <c r="B938">
        <f t="shared" si="42"/>
        <v>463500000</v>
      </c>
      <c r="C938">
        <f t="shared" si="43"/>
        <v>273750881.88790917</v>
      </c>
    </row>
    <row r="939" spans="1:3" x14ac:dyDescent="0.2">
      <c r="A939">
        <f t="shared" si="44"/>
        <v>46400000</v>
      </c>
      <c r="B939">
        <f t="shared" si="42"/>
        <v>464000000</v>
      </c>
      <c r="C939">
        <f t="shared" si="43"/>
        <v>273833848.01158154</v>
      </c>
    </row>
    <row r="940" spans="1:3" x14ac:dyDescent="0.2">
      <c r="A940">
        <f t="shared" si="44"/>
        <v>46450000</v>
      </c>
      <c r="B940">
        <f t="shared" si="42"/>
        <v>464500000</v>
      </c>
      <c r="C940">
        <f t="shared" si="43"/>
        <v>273916561.73777235</v>
      </c>
    </row>
    <row r="941" spans="1:3" x14ac:dyDescent="0.2">
      <c r="A941">
        <f t="shared" si="44"/>
        <v>46500000</v>
      </c>
      <c r="B941">
        <f t="shared" si="42"/>
        <v>465000000</v>
      </c>
      <c r="C941">
        <f t="shared" si="43"/>
        <v>273999023.75842762</v>
      </c>
    </row>
    <row r="942" spans="1:3" x14ac:dyDescent="0.2">
      <c r="A942">
        <f t="shared" si="44"/>
        <v>46550000</v>
      </c>
      <c r="B942">
        <f t="shared" si="42"/>
        <v>465500000</v>
      </c>
      <c r="C942">
        <f t="shared" si="43"/>
        <v>274081234.76408076</v>
      </c>
    </row>
    <row r="943" spans="1:3" x14ac:dyDescent="0.2">
      <c r="A943">
        <f t="shared" si="44"/>
        <v>46600000</v>
      </c>
      <c r="B943">
        <f t="shared" si="42"/>
        <v>466000000</v>
      </c>
      <c r="C943">
        <f t="shared" si="43"/>
        <v>274163195.44385201</v>
      </c>
    </row>
    <row r="944" spans="1:3" x14ac:dyDescent="0.2">
      <c r="A944">
        <f t="shared" si="44"/>
        <v>46650000</v>
      </c>
      <c r="B944">
        <f t="shared" si="42"/>
        <v>466500000</v>
      </c>
      <c r="C944">
        <f t="shared" si="43"/>
        <v>274244906.4854483</v>
      </c>
    </row>
    <row r="945" spans="1:3" x14ac:dyDescent="0.2">
      <c r="A945">
        <f t="shared" si="44"/>
        <v>46700000</v>
      </c>
      <c r="B945">
        <f t="shared" si="42"/>
        <v>467000000</v>
      </c>
      <c r="C945">
        <f t="shared" si="43"/>
        <v>274326368.57516259</v>
      </c>
    </row>
    <row r="946" spans="1:3" x14ac:dyDescent="0.2">
      <c r="A946">
        <f t="shared" si="44"/>
        <v>46750000</v>
      </c>
      <c r="B946">
        <f t="shared" si="42"/>
        <v>467500000</v>
      </c>
      <c r="C946">
        <f t="shared" si="43"/>
        <v>274407582.39787382</v>
      </c>
    </row>
    <row r="947" spans="1:3" x14ac:dyDescent="0.2">
      <c r="A947">
        <f t="shared" si="44"/>
        <v>46800000</v>
      </c>
      <c r="B947">
        <f t="shared" si="42"/>
        <v>468000000</v>
      </c>
      <c r="C947">
        <f t="shared" si="43"/>
        <v>274488548.63704681</v>
      </c>
    </row>
    <row r="948" spans="1:3" x14ac:dyDescent="0.2">
      <c r="A948">
        <f t="shared" si="44"/>
        <v>46850000</v>
      </c>
      <c r="B948">
        <f t="shared" si="42"/>
        <v>468500000</v>
      </c>
      <c r="C948">
        <f t="shared" si="43"/>
        <v>274569267.97473198</v>
      </c>
    </row>
    <row r="949" spans="1:3" x14ac:dyDescent="0.2">
      <c r="A949">
        <f t="shared" si="44"/>
        <v>46900000</v>
      </c>
      <c r="B949">
        <f t="shared" si="42"/>
        <v>469000000</v>
      </c>
      <c r="C949">
        <f t="shared" si="43"/>
        <v>274649741.09156489</v>
      </c>
    </row>
    <row r="950" spans="1:3" x14ac:dyDescent="0.2">
      <c r="A950">
        <f t="shared" si="44"/>
        <v>46950000</v>
      </c>
      <c r="B950">
        <f t="shared" si="42"/>
        <v>469500000</v>
      </c>
      <c r="C950">
        <f t="shared" si="43"/>
        <v>274729968.66676658</v>
      </c>
    </row>
    <row r="951" spans="1:3" x14ac:dyDescent="0.2">
      <c r="A951">
        <f t="shared" si="44"/>
        <v>47000000</v>
      </c>
      <c r="B951">
        <f t="shared" si="42"/>
        <v>470000000</v>
      </c>
      <c r="C951">
        <f t="shared" si="43"/>
        <v>274809951.37814301</v>
      </c>
    </row>
    <row r="952" spans="1:3" x14ac:dyDescent="0.2">
      <c r="A952">
        <f t="shared" si="44"/>
        <v>47050000</v>
      </c>
      <c r="B952">
        <f t="shared" si="42"/>
        <v>470500000</v>
      </c>
      <c r="C952">
        <f t="shared" si="43"/>
        <v>274889689.9020853</v>
      </c>
    </row>
    <row r="953" spans="1:3" x14ac:dyDescent="0.2">
      <c r="A953">
        <f t="shared" si="44"/>
        <v>47100000</v>
      </c>
      <c r="B953">
        <f t="shared" si="42"/>
        <v>471000000</v>
      </c>
      <c r="C953">
        <f t="shared" si="43"/>
        <v>274969184.91356921</v>
      </c>
    </row>
    <row r="954" spans="1:3" x14ac:dyDescent="0.2">
      <c r="A954">
        <f t="shared" si="44"/>
        <v>47150000</v>
      </c>
      <c r="B954">
        <f t="shared" si="42"/>
        <v>471500000</v>
      </c>
      <c r="C954">
        <f t="shared" si="43"/>
        <v>275048437.08615571</v>
      </c>
    </row>
    <row r="955" spans="1:3" x14ac:dyDescent="0.2">
      <c r="A955">
        <f t="shared" si="44"/>
        <v>47200000</v>
      </c>
      <c r="B955">
        <f t="shared" si="42"/>
        <v>472000000</v>
      </c>
      <c r="C955">
        <f t="shared" si="43"/>
        <v>275127447.09199047</v>
      </c>
    </row>
    <row r="956" spans="1:3" x14ac:dyDescent="0.2">
      <c r="A956">
        <f t="shared" si="44"/>
        <v>47250000</v>
      </c>
      <c r="B956">
        <f t="shared" si="42"/>
        <v>472500000</v>
      </c>
      <c r="C956">
        <f t="shared" si="43"/>
        <v>275206215.60180378</v>
      </c>
    </row>
    <row r="957" spans="1:3" x14ac:dyDescent="0.2">
      <c r="A957">
        <f t="shared" si="44"/>
        <v>47300000</v>
      </c>
      <c r="B957">
        <f t="shared" si="42"/>
        <v>473000000</v>
      </c>
      <c r="C957">
        <f t="shared" si="43"/>
        <v>275284743.28491122</v>
      </c>
    </row>
    <row r="958" spans="1:3" x14ac:dyDescent="0.2">
      <c r="A958">
        <f t="shared" si="44"/>
        <v>47350000</v>
      </c>
      <c r="B958">
        <f t="shared" si="42"/>
        <v>473500000</v>
      </c>
      <c r="C958">
        <f t="shared" si="43"/>
        <v>275363030.80921268</v>
      </c>
    </row>
    <row r="959" spans="1:3" x14ac:dyDescent="0.2">
      <c r="A959">
        <f t="shared" si="44"/>
        <v>47400000</v>
      </c>
      <c r="B959">
        <f t="shared" si="42"/>
        <v>474000000</v>
      </c>
      <c r="C959">
        <f t="shared" si="43"/>
        <v>275441078.84119362</v>
      </c>
    </row>
    <row r="960" spans="1:3" x14ac:dyDescent="0.2">
      <c r="A960">
        <f t="shared" si="44"/>
        <v>47450000</v>
      </c>
      <c r="B960">
        <f t="shared" si="42"/>
        <v>474500000</v>
      </c>
      <c r="C960">
        <f t="shared" si="43"/>
        <v>275518888.04592413</v>
      </c>
    </row>
    <row r="961" spans="1:3" x14ac:dyDescent="0.2">
      <c r="A961">
        <f t="shared" si="44"/>
        <v>47500000</v>
      </c>
      <c r="B961">
        <f t="shared" si="42"/>
        <v>475000000</v>
      </c>
      <c r="C961">
        <f t="shared" si="43"/>
        <v>275596459.08705974</v>
      </c>
    </row>
    <row r="962" spans="1:3" x14ac:dyDescent="0.2">
      <c r="A962">
        <f t="shared" si="44"/>
        <v>47550000</v>
      </c>
      <c r="B962">
        <f t="shared" si="42"/>
        <v>475500000</v>
      </c>
      <c r="C962">
        <f t="shared" si="43"/>
        <v>275673792.62684101</v>
      </c>
    </row>
    <row r="963" spans="1:3" x14ac:dyDescent="0.2">
      <c r="A963">
        <f t="shared" si="44"/>
        <v>47600000</v>
      </c>
      <c r="B963">
        <f t="shared" si="42"/>
        <v>476000000</v>
      </c>
      <c r="C963">
        <f t="shared" si="43"/>
        <v>275750889.32609433</v>
      </c>
    </row>
    <row r="964" spans="1:3" x14ac:dyDescent="0.2">
      <c r="A964">
        <f t="shared" si="44"/>
        <v>47650000</v>
      </c>
      <c r="B964">
        <f t="shared" si="42"/>
        <v>476500000</v>
      </c>
      <c r="C964">
        <f t="shared" si="43"/>
        <v>275827749.84423149</v>
      </c>
    </row>
    <row r="965" spans="1:3" x14ac:dyDescent="0.2">
      <c r="A965">
        <f t="shared" si="44"/>
        <v>47700000</v>
      </c>
      <c r="B965">
        <f t="shared" si="42"/>
        <v>477000000</v>
      </c>
      <c r="C965">
        <f t="shared" si="43"/>
        <v>275904374.83925021</v>
      </c>
    </row>
    <row r="966" spans="1:3" x14ac:dyDescent="0.2">
      <c r="A966">
        <f t="shared" si="44"/>
        <v>47750000</v>
      </c>
      <c r="B966">
        <f t="shared" si="42"/>
        <v>477500000</v>
      </c>
      <c r="C966">
        <f t="shared" si="43"/>
        <v>275980764.96773446</v>
      </c>
    </row>
    <row r="967" spans="1:3" x14ac:dyDescent="0.2">
      <c r="A967">
        <f t="shared" si="44"/>
        <v>47800000</v>
      </c>
      <c r="B967">
        <f t="shared" si="42"/>
        <v>478000000</v>
      </c>
      <c r="C967">
        <f t="shared" si="43"/>
        <v>276056920.88485438</v>
      </c>
    </row>
    <row r="968" spans="1:3" x14ac:dyDescent="0.2">
      <c r="A968">
        <f t="shared" si="44"/>
        <v>47850000</v>
      </c>
      <c r="B968">
        <f t="shared" si="42"/>
        <v>478500000</v>
      </c>
      <c r="C968">
        <f t="shared" si="43"/>
        <v>276132843.24436682</v>
      </c>
    </row>
    <row r="969" spans="1:3" x14ac:dyDescent="0.2">
      <c r="A969">
        <f t="shared" si="44"/>
        <v>47900000</v>
      </c>
      <c r="B969">
        <f t="shared" si="42"/>
        <v>479000000</v>
      </c>
      <c r="C969">
        <f t="shared" si="43"/>
        <v>276208532.69861543</v>
      </c>
    </row>
    <row r="970" spans="1:3" x14ac:dyDescent="0.2">
      <c r="A970">
        <f t="shared" si="44"/>
        <v>47950000</v>
      </c>
      <c r="B970">
        <f t="shared" si="42"/>
        <v>479500000</v>
      </c>
      <c r="C970">
        <f t="shared" si="43"/>
        <v>276283989.89853138</v>
      </c>
    </row>
    <row r="971" spans="1:3" x14ac:dyDescent="0.2">
      <c r="A971">
        <f t="shared" si="44"/>
        <v>48000000</v>
      </c>
      <c r="B971">
        <f t="shared" si="42"/>
        <v>480000000</v>
      </c>
      <c r="C971">
        <f t="shared" si="43"/>
        <v>276359215.49363333</v>
      </c>
    </row>
    <row r="972" spans="1:3" x14ac:dyDescent="0.2">
      <c r="A972">
        <f t="shared" si="44"/>
        <v>48050000</v>
      </c>
      <c r="B972">
        <f t="shared" ref="B972:B1035" si="45">B$4*A972</f>
        <v>480500000</v>
      </c>
      <c r="C972">
        <f t="shared" ref="C972:C1035" si="46">B$5*(0.5*(EXP(B$4*A972/B$5)-EXP(-B$4*A972/B$5)))/(0.5*(EXP(B$4*A972/B$5)+EXP(-B$4*A972/B$5)))</f>
        <v>276434210.13202769</v>
      </c>
    </row>
    <row r="973" spans="1:3" x14ac:dyDescent="0.2">
      <c r="A973">
        <f t="shared" ref="A973:A1036" si="47">A972+B$3</f>
        <v>48100000</v>
      </c>
      <c r="B973">
        <f t="shared" si="45"/>
        <v>481000000</v>
      </c>
      <c r="C973">
        <f t="shared" si="46"/>
        <v>276508974.46040952</v>
      </c>
    </row>
    <row r="974" spans="1:3" x14ac:dyDescent="0.2">
      <c r="A974">
        <f t="shared" si="47"/>
        <v>48150000</v>
      </c>
      <c r="B974">
        <f t="shared" si="45"/>
        <v>481500000</v>
      </c>
      <c r="C974">
        <f t="shared" si="46"/>
        <v>276583509.1240623</v>
      </c>
    </row>
    <row r="975" spans="1:3" x14ac:dyDescent="0.2">
      <c r="A975">
        <f t="shared" si="47"/>
        <v>48200000</v>
      </c>
      <c r="B975">
        <f t="shared" si="45"/>
        <v>482000000</v>
      </c>
      <c r="C975">
        <f t="shared" si="46"/>
        <v>276657814.76685911</v>
      </c>
    </row>
    <row r="976" spans="1:3" x14ac:dyDescent="0.2">
      <c r="A976">
        <f t="shared" si="47"/>
        <v>48250000</v>
      </c>
      <c r="B976">
        <f t="shared" si="45"/>
        <v>482500000</v>
      </c>
      <c r="C976">
        <f t="shared" si="46"/>
        <v>276731892.03126234</v>
      </c>
    </row>
    <row r="977" spans="1:3" x14ac:dyDescent="0.2">
      <c r="A977">
        <f t="shared" si="47"/>
        <v>48300000</v>
      </c>
      <c r="B977">
        <f t="shared" si="45"/>
        <v>483000000</v>
      </c>
      <c r="C977">
        <f t="shared" si="46"/>
        <v>276805741.55832452</v>
      </c>
    </row>
    <row r="978" spans="1:3" x14ac:dyDescent="0.2">
      <c r="A978">
        <f t="shared" si="47"/>
        <v>48350000</v>
      </c>
      <c r="B978">
        <f t="shared" si="45"/>
        <v>483500000</v>
      </c>
      <c r="C978">
        <f t="shared" si="46"/>
        <v>276879363.98768878</v>
      </c>
    </row>
    <row r="979" spans="1:3" x14ac:dyDescent="0.2">
      <c r="A979">
        <f t="shared" si="47"/>
        <v>48400000</v>
      </c>
      <c r="B979">
        <f t="shared" si="45"/>
        <v>484000000</v>
      </c>
      <c r="C979">
        <f t="shared" si="46"/>
        <v>276952759.95758945</v>
      </c>
    </row>
    <row r="980" spans="1:3" x14ac:dyDescent="0.2">
      <c r="A980">
        <f t="shared" si="47"/>
        <v>48450000</v>
      </c>
      <c r="B980">
        <f t="shared" si="45"/>
        <v>484500000</v>
      </c>
      <c r="C980">
        <f t="shared" si="46"/>
        <v>277025930.10485244</v>
      </c>
    </row>
    <row r="981" spans="1:3" x14ac:dyDescent="0.2">
      <c r="A981">
        <f t="shared" si="47"/>
        <v>48500000</v>
      </c>
      <c r="B981">
        <f t="shared" si="45"/>
        <v>485000000</v>
      </c>
      <c r="C981">
        <f t="shared" si="46"/>
        <v>277098875.06489575</v>
      </c>
    </row>
    <row r="982" spans="1:3" x14ac:dyDescent="0.2">
      <c r="A982">
        <f t="shared" si="47"/>
        <v>48550000</v>
      </c>
      <c r="B982">
        <f t="shared" si="45"/>
        <v>485500000</v>
      </c>
      <c r="C982">
        <f t="shared" si="46"/>
        <v>277171595.47173017</v>
      </c>
    </row>
    <row r="983" spans="1:3" x14ac:dyDescent="0.2">
      <c r="A983">
        <f t="shared" si="47"/>
        <v>48600000</v>
      </c>
      <c r="B983">
        <f t="shared" si="45"/>
        <v>486000000</v>
      </c>
      <c r="C983">
        <f t="shared" si="46"/>
        <v>277244091.95795989</v>
      </c>
    </row>
    <row r="984" spans="1:3" x14ac:dyDescent="0.2">
      <c r="A984">
        <f t="shared" si="47"/>
        <v>48650000</v>
      </c>
      <c r="B984">
        <f t="shared" si="45"/>
        <v>486500000</v>
      </c>
      <c r="C984">
        <f t="shared" si="46"/>
        <v>277316365.15478301</v>
      </c>
    </row>
    <row r="985" spans="1:3" x14ac:dyDescent="0.2">
      <c r="A985">
        <f t="shared" si="47"/>
        <v>48700000</v>
      </c>
      <c r="B985">
        <f t="shared" si="45"/>
        <v>487000000</v>
      </c>
      <c r="C985">
        <f t="shared" si="46"/>
        <v>277388415.69199216</v>
      </c>
    </row>
    <row r="986" spans="1:3" x14ac:dyDescent="0.2">
      <c r="A986">
        <f t="shared" si="47"/>
        <v>48750000</v>
      </c>
      <c r="B986">
        <f t="shared" si="45"/>
        <v>487500000</v>
      </c>
      <c r="C986">
        <f t="shared" si="46"/>
        <v>277460244.1979754</v>
      </c>
    </row>
    <row r="987" spans="1:3" x14ac:dyDescent="0.2">
      <c r="A987">
        <f t="shared" si="47"/>
        <v>48800000</v>
      </c>
      <c r="B987">
        <f t="shared" si="45"/>
        <v>488000000</v>
      </c>
      <c r="C987">
        <f t="shared" si="46"/>
        <v>277531851.29971659</v>
      </c>
    </row>
    <row r="988" spans="1:3" x14ac:dyDescent="0.2">
      <c r="A988">
        <f t="shared" si="47"/>
        <v>48850000</v>
      </c>
      <c r="B988">
        <f t="shared" si="45"/>
        <v>488500000</v>
      </c>
      <c r="C988">
        <f t="shared" si="46"/>
        <v>277603237.622796</v>
      </c>
    </row>
    <row r="989" spans="1:3" x14ac:dyDescent="0.2">
      <c r="A989">
        <f t="shared" si="47"/>
        <v>48900000</v>
      </c>
      <c r="B989">
        <f t="shared" si="45"/>
        <v>489000000</v>
      </c>
      <c r="C989">
        <f t="shared" si="46"/>
        <v>277674403.79139125</v>
      </c>
    </row>
    <row r="990" spans="1:3" x14ac:dyDescent="0.2">
      <c r="A990">
        <f t="shared" si="47"/>
        <v>48950000</v>
      </c>
      <c r="B990">
        <f t="shared" si="45"/>
        <v>489500000</v>
      </c>
      <c r="C990">
        <f t="shared" si="46"/>
        <v>277745350.42827833</v>
      </c>
    </row>
    <row r="991" spans="1:3" x14ac:dyDescent="0.2">
      <c r="A991">
        <f t="shared" si="47"/>
        <v>49000000</v>
      </c>
      <c r="B991">
        <f t="shared" si="45"/>
        <v>490000000</v>
      </c>
      <c r="C991">
        <f t="shared" si="46"/>
        <v>277816078.15483171</v>
      </c>
    </row>
    <row r="992" spans="1:3" x14ac:dyDescent="0.2">
      <c r="A992">
        <f t="shared" si="47"/>
        <v>49050000</v>
      </c>
      <c r="B992">
        <f t="shared" si="45"/>
        <v>490500000</v>
      </c>
      <c r="C992">
        <f t="shared" si="46"/>
        <v>277886587.59102511</v>
      </c>
    </row>
    <row r="993" spans="1:3" x14ac:dyDescent="0.2">
      <c r="A993">
        <f t="shared" si="47"/>
        <v>49100000</v>
      </c>
      <c r="B993">
        <f t="shared" si="45"/>
        <v>491000000</v>
      </c>
      <c r="C993">
        <f t="shared" si="46"/>
        <v>277956879.35543323</v>
      </c>
    </row>
    <row r="994" spans="1:3" x14ac:dyDescent="0.2">
      <c r="A994">
        <f t="shared" si="47"/>
        <v>49150000</v>
      </c>
      <c r="B994">
        <f t="shared" si="45"/>
        <v>491500000</v>
      </c>
      <c r="C994">
        <f t="shared" si="46"/>
        <v>278026954.06523126</v>
      </c>
    </row>
    <row r="995" spans="1:3" x14ac:dyDescent="0.2">
      <c r="A995">
        <f t="shared" si="47"/>
        <v>49200000</v>
      </c>
      <c r="B995">
        <f t="shared" si="45"/>
        <v>492000000</v>
      </c>
      <c r="C995">
        <f t="shared" si="46"/>
        <v>278096812.33619672</v>
      </c>
    </row>
    <row r="996" spans="1:3" x14ac:dyDescent="0.2">
      <c r="A996">
        <f t="shared" si="47"/>
        <v>49250000</v>
      </c>
      <c r="B996">
        <f t="shared" si="45"/>
        <v>492500000</v>
      </c>
      <c r="C996">
        <f t="shared" si="46"/>
        <v>278166454.7827096</v>
      </c>
    </row>
    <row r="997" spans="1:3" x14ac:dyDescent="0.2">
      <c r="A997">
        <f t="shared" si="47"/>
        <v>49300000</v>
      </c>
      <c r="B997">
        <f t="shared" si="45"/>
        <v>493000000</v>
      </c>
      <c r="C997">
        <f t="shared" si="46"/>
        <v>278235882.01775378</v>
      </c>
    </row>
    <row r="998" spans="1:3" x14ac:dyDescent="0.2">
      <c r="A998">
        <f t="shared" si="47"/>
        <v>49350000</v>
      </c>
      <c r="B998">
        <f t="shared" si="45"/>
        <v>493500000</v>
      </c>
      <c r="C998">
        <f t="shared" si="46"/>
        <v>278305094.65291733</v>
      </c>
    </row>
    <row r="999" spans="1:3" x14ac:dyDescent="0.2">
      <c r="A999">
        <f t="shared" si="47"/>
        <v>49400000</v>
      </c>
      <c r="B999">
        <f t="shared" si="45"/>
        <v>494000000</v>
      </c>
      <c r="C999">
        <f t="shared" si="46"/>
        <v>278374093.29839385</v>
      </c>
    </row>
    <row r="1000" spans="1:3" x14ac:dyDescent="0.2">
      <c r="A1000">
        <f t="shared" si="47"/>
        <v>49450000</v>
      </c>
      <c r="B1000">
        <f t="shared" si="45"/>
        <v>494500000</v>
      </c>
      <c r="C1000">
        <f t="shared" si="46"/>
        <v>278442878.56298333</v>
      </c>
    </row>
    <row r="1001" spans="1:3" x14ac:dyDescent="0.2">
      <c r="A1001">
        <f t="shared" si="47"/>
        <v>49500000</v>
      </c>
      <c r="B1001">
        <f t="shared" si="45"/>
        <v>495000000</v>
      </c>
      <c r="C1001">
        <f t="shared" si="46"/>
        <v>278511451.05409265</v>
      </c>
    </row>
    <row r="1002" spans="1:3" x14ac:dyDescent="0.2">
      <c r="A1002">
        <f t="shared" si="47"/>
        <v>49550000</v>
      </c>
      <c r="B1002">
        <f t="shared" si="45"/>
        <v>495500000</v>
      </c>
      <c r="C1002">
        <f t="shared" si="46"/>
        <v>278579811.37773705</v>
      </c>
    </row>
    <row r="1003" spans="1:3" x14ac:dyDescent="0.2">
      <c r="A1003">
        <f t="shared" si="47"/>
        <v>49600000</v>
      </c>
      <c r="B1003">
        <f t="shared" si="45"/>
        <v>496000000</v>
      </c>
      <c r="C1003">
        <f t="shared" si="46"/>
        <v>278647960.13854086</v>
      </c>
    </row>
    <row r="1004" spans="1:3" x14ac:dyDescent="0.2">
      <c r="A1004">
        <f t="shared" si="47"/>
        <v>49650000</v>
      </c>
      <c r="B1004">
        <f t="shared" si="45"/>
        <v>496500000</v>
      </c>
      <c r="C1004">
        <f t="shared" si="46"/>
        <v>278715897.93973821</v>
      </c>
    </row>
    <row r="1005" spans="1:3" x14ac:dyDescent="0.2">
      <c r="A1005">
        <f t="shared" si="47"/>
        <v>49700000</v>
      </c>
      <c r="B1005">
        <f t="shared" si="45"/>
        <v>497000000</v>
      </c>
      <c r="C1005">
        <f t="shared" si="46"/>
        <v>278783625.38317454</v>
      </c>
    </row>
    <row r="1006" spans="1:3" x14ac:dyDescent="0.2">
      <c r="A1006">
        <f t="shared" si="47"/>
        <v>49750000</v>
      </c>
      <c r="B1006">
        <f t="shared" si="45"/>
        <v>497500000</v>
      </c>
      <c r="C1006">
        <f t="shared" si="46"/>
        <v>278851143.06930739</v>
      </c>
    </row>
    <row r="1007" spans="1:3" x14ac:dyDescent="0.2">
      <c r="A1007">
        <f t="shared" si="47"/>
        <v>49800000</v>
      </c>
      <c r="B1007">
        <f t="shared" si="45"/>
        <v>498000000</v>
      </c>
      <c r="C1007">
        <f t="shared" si="46"/>
        <v>278918451.59720701</v>
      </c>
    </row>
    <row r="1008" spans="1:3" x14ac:dyDescent="0.2">
      <c r="A1008">
        <f t="shared" si="47"/>
        <v>49850000</v>
      </c>
      <c r="B1008">
        <f t="shared" si="45"/>
        <v>498500000</v>
      </c>
      <c r="C1008">
        <f t="shared" si="46"/>
        <v>278985551.56455809</v>
      </c>
    </row>
    <row r="1009" spans="1:3" x14ac:dyDescent="0.2">
      <c r="A1009">
        <f t="shared" si="47"/>
        <v>49900000</v>
      </c>
      <c r="B1009">
        <f t="shared" si="45"/>
        <v>499000000</v>
      </c>
      <c r="C1009">
        <f t="shared" si="46"/>
        <v>279052443.56766039</v>
      </c>
    </row>
    <row r="1010" spans="1:3" x14ac:dyDescent="0.2">
      <c r="A1010">
        <f t="shared" si="47"/>
        <v>49950000</v>
      </c>
      <c r="B1010">
        <f t="shared" si="45"/>
        <v>499500000</v>
      </c>
      <c r="C1010">
        <f t="shared" si="46"/>
        <v>279119128.2014299</v>
      </c>
    </row>
    <row r="1011" spans="1:3" x14ac:dyDescent="0.2">
      <c r="A1011">
        <f t="shared" si="47"/>
        <v>50000000</v>
      </c>
      <c r="B1011">
        <f t="shared" si="45"/>
        <v>500000000</v>
      </c>
      <c r="C1011">
        <f t="shared" si="46"/>
        <v>279185606.05939978</v>
      </c>
    </row>
    <row r="1012" spans="1:3" x14ac:dyDescent="0.2">
      <c r="A1012">
        <f t="shared" si="47"/>
        <v>50050000</v>
      </c>
      <c r="B1012">
        <f t="shared" si="45"/>
        <v>500500000</v>
      </c>
      <c r="C1012">
        <f t="shared" si="46"/>
        <v>279251877.73372173</v>
      </c>
    </row>
    <row r="1013" spans="1:3" x14ac:dyDescent="0.2">
      <c r="A1013">
        <f t="shared" si="47"/>
        <v>50100000</v>
      </c>
      <c r="B1013">
        <f t="shared" si="45"/>
        <v>501000000</v>
      </c>
      <c r="C1013">
        <f t="shared" si="46"/>
        <v>279317943.81516713</v>
      </c>
    </row>
    <row r="1014" spans="1:3" x14ac:dyDescent="0.2">
      <c r="A1014">
        <f t="shared" si="47"/>
        <v>50150000</v>
      </c>
      <c r="B1014">
        <f t="shared" si="45"/>
        <v>501500000</v>
      </c>
      <c r="C1014">
        <f t="shared" si="46"/>
        <v>279383804.8931275</v>
      </c>
    </row>
    <row r="1015" spans="1:3" x14ac:dyDescent="0.2">
      <c r="A1015">
        <f t="shared" si="47"/>
        <v>50200000</v>
      </c>
      <c r="B1015">
        <f t="shared" si="45"/>
        <v>502000000</v>
      </c>
      <c r="C1015">
        <f t="shared" si="46"/>
        <v>279449461.55561686</v>
      </c>
    </row>
    <row r="1016" spans="1:3" x14ac:dyDescent="0.2">
      <c r="A1016">
        <f t="shared" si="47"/>
        <v>50250000</v>
      </c>
      <c r="B1016">
        <f t="shared" si="45"/>
        <v>502500000</v>
      </c>
      <c r="C1016">
        <f t="shared" si="46"/>
        <v>279514914.3892715</v>
      </c>
    </row>
    <row r="1017" spans="1:3" x14ac:dyDescent="0.2">
      <c r="A1017">
        <f t="shared" si="47"/>
        <v>50300000</v>
      </c>
      <c r="B1017">
        <f t="shared" si="45"/>
        <v>503000000</v>
      </c>
      <c r="C1017">
        <f t="shared" si="46"/>
        <v>279580163.9793523</v>
      </c>
    </row>
    <row r="1018" spans="1:3" x14ac:dyDescent="0.2">
      <c r="A1018">
        <f t="shared" si="47"/>
        <v>50350000</v>
      </c>
      <c r="B1018">
        <f t="shared" si="45"/>
        <v>503500000</v>
      </c>
      <c r="C1018">
        <f t="shared" si="46"/>
        <v>279645210.9097454</v>
      </c>
    </row>
    <row r="1019" spans="1:3" x14ac:dyDescent="0.2">
      <c r="A1019">
        <f t="shared" si="47"/>
        <v>50400000</v>
      </c>
      <c r="B1019">
        <f t="shared" si="45"/>
        <v>504000000</v>
      </c>
      <c r="C1019">
        <f t="shared" si="46"/>
        <v>279710055.76296329</v>
      </c>
    </row>
    <row r="1020" spans="1:3" x14ac:dyDescent="0.2">
      <c r="A1020">
        <f t="shared" si="47"/>
        <v>50450000</v>
      </c>
      <c r="B1020">
        <f t="shared" si="45"/>
        <v>504500000</v>
      </c>
      <c r="C1020">
        <f t="shared" si="46"/>
        <v>279774699.12014621</v>
      </c>
    </row>
    <row r="1021" spans="1:3" x14ac:dyDescent="0.2">
      <c r="A1021">
        <f t="shared" si="47"/>
        <v>50500000</v>
      </c>
      <c r="B1021">
        <f t="shared" si="45"/>
        <v>505000000</v>
      </c>
      <c r="C1021">
        <f t="shared" si="46"/>
        <v>279839141.56106365</v>
      </c>
    </row>
    <row r="1022" spans="1:3" x14ac:dyDescent="0.2">
      <c r="A1022">
        <f t="shared" si="47"/>
        <v>50550000</v>
      </c>
      <c r="B1022">
        <f t="shared" si="45"/>
        <v>505500000</v>
      </c>
      <c r="C1022">
        <f t="shared" si="46"/>
        <v>279903383.66411507</v>
      </c>
    </row>
    <row r="1023" spans="1:3" x14ac:dyDescent="0.2">
      <c r="A1023">
        <f t="shared" si="47"/>
        <v>50600000</v>
      </c>
      <c r="B1023">
        <f t="shared" si="45"/>
        <v>506000000</v>
      </c>
      <c r="C1023">
        <f t="shared" si="46"/>
        <v>279967426.00633126</v>
      </c>
    </row>
    <row r="1024" spans="1:3" x14ac:dyDescent="0.2">
      <c r="A1024">
        <f t="shared" si="47"/>
        <v>50650000</v>
      </c>
      <c r="B1024">
        <f t="shared" si="45"/>
        <v>506500000</v>
      </c>
      <c r="C1024">
        <f t="shared" si="46"/>
        <v>280031269.16337609</v>
      </c>
    </row>
    <row r="1025" spans="1:3" x14ac:dyDescent="0.2">
      <c r="A1025">
        <f t="shared" si="47"/>
        <v>50700000</v>
      </c>
      <c r="B1025">
        <f t="shared" si="45"/>
        <v>507000000</v>
      </c>
      <c r="C1025">
        <f t="shared" si="46"/>
        <v>280094913.7095474</v>
      </c>
    </row>
    <row r="1026" spans="1:3" x14ac:dyDescent="0.2">
      <c r="A1026">
        <f t="shared" si="47"/>
        <v>50750000</v>
      </c>
      <c r="B1026">
        <f t="shared" si="45"/>
        <v>507500000</v>
      </c>
      <c r="C1026">
        <f t="shared" si="46"/>
        <v>280158360.21777838</v>
      </c>
    </row>
    <row r="1027" spans="1:3" x14ac:dyDescent="0.2">
      <c r="A1027">
        <f t="shared" si="47"/>
        <v>50800000</v>
      </c>
      <c r="B1027">
        <f t="shared" si="45"/>
        <v>508000000</v>
      </c>
      <c r="C1027">
        <f t="shared" si="46"/>
        <v>280221609.25963867</v>
      </c>
    </row>
    <row r="1028" spans="1:3" x14ac:dyDescent="0.2">
      <c r="A1028">
        <f t="shared" si="47"/>
        <v>50850000</v>
      </c>
      <c r="B1028">
        <f t="shared" si="45"/>
        <v>508500000</v>
      </c>
      <c r="C1028">
        <f t="shared" si="46"/>
        <v>280284661.40533602</v>
      </c>
    </row>
    <row r="1029" spans="1:3" x14ac:dyDescent="0.2">
      <c r="A1029">
        <f t="shared" si="47"/>
        <v>50900000</v>
      </c>
      <c r="B1029">
        <f t="shared" si="45"/>
        <v>509000000</v>
      </c>
      <c r="C1029">
        <f t="shared" si="46"/>
        <v>280347517.22371751</v>
      </c>
    </row>
    <row r="1030" spans="1:3" x14ac:dyDescent="0.2">
      <c r="A1030">
        <f t="shared" si="47"/>
        <v>50950000</v>
      </c>
      <c r="B1030">
        <f t="shared" si="45"/>
        <v>509500000</v>
      </c>
      <c r="C1030">
        <f t="shared" si="46"/>
        <v>280410177.28227115</v>
      </c>
    </row>
    <row r="1031" spans="1:3" x14ac:dyDescent="0.2">
      <c r="A1031">
        <f t="shared" si="47"/>
        <v>51000000</v>
      </c>
      <c r="B1031">
        <f t="shared" si="45"/>
        <v>510000000</v>
      </c>
      <c r="C1031">
        <f t="shared" si="46"/>
        <v>280472642.1471265</v>
      </c>
    </row>
    <row r="1032" spans="1:3" x14ac:dyDescent="0.2">
      <c r="A1032">
        <f t="shared" si="47"/>
        <v>51050000</v>
      </c>
      <c r="B1032">
        <f t="shared" si="45"/>
        <v>510500000</v>
      </c>
      <c r="C1032">
        <f t="shared" si="46"/>
        <v>280534912.38305688</v>
      </c>
    </row>
    <row r="1033" spans="1:3" x14ac:dyDescent="0.2">
      <c r="A1033">
        <f t="shared" si="47"/>
        <v>51100000</v>
      </c>
      <c r="B1033">
        <f t="shared" si="45"/>
        <v>511000000</v>
      </c>
      <c r="C1033">
        <f t="shared" si="46"/>
        <v>280596988.55348039</v>
      </c>
    </row>
    <row r="1034" spans="1:3" x14ac:dyDescent="0.2">
      <c r="A1034">
        <f t="shared" si="47"/>
        <v>51150000</v>
      </c>
      <c r="B1034">
        <f t="shared" si="45"/>
        <v>511500000</v>
      </c>
      <c r="C1034">
        <f t="shared" si="46"/>
        <v>280658871.22046131</v>
      </c>
    </row>
    <row r="1035" spans="1:3" x14ac:dyDescent="0.2">
      <c r="A1035">
        <f t="shared" si="47"/>
        <v>51200000</v>
      </c>
      <c r="B1035">
        <f t="shared" si="45"/>
        <v>512000000</v>
      </c>
      <c r="C1035">
        <f t="shared" si="46"/>
        <v>280720560.94471151</v>
      </c>
    </row>
    <row r="1036" spans="1:3" x14ac:dyDescent="0.2">
      <c r="A1036">
        <f t="shared" si="47"/>
        <v>51250000</v>
      </c>
      <c r="B1036">
        <f t="shared" ref="B1036:B1099" si="48">B$4*A1036</f>
        <v>512500000</v>
      </c>
      <c r="C1036">
        <f t="shared" ref="C1036:C1099" si="49">B$5*(0.5*(EXP(B$4*A1036/B$5)-EXP(-B$4*A1036/B$5)))/(0.5*(EXP(B$4*A1036/B$5)+EXP(-B$4*A1036/B$5)))</f>
        <v>280782058.28559208</v>
      </c>
    </row>
    <row r="1037" spans="1:3" x14ac:dyDescent="0.2">
      <c r="A1037">
        <f t="shared" ref="A1037:A1100" si="50">A1036+B$3</f>
        <v>51300000</v>
      </c>
      <c r="B1037">
        <f t="shared" si="48"/>
        <v>513000000</v>
      </c>
      <c r="C1037">
        <f t="shared" si="49"/>
        <v>280843363.80111438</v>
      </c>
    </row>
    <row r="1038" spans="1:3" x14ac:dyDescent="0.2">
      <c r="A1038">
        <f t="shared" si="50"/>
        <v>51350000</v>
      </c>
      <c r="B1038">
        <f t="shared" si="48"/>
        <v>513500000</v>
      </c>
      <c r="C1038">
        <f t="shared" si="49"/>
        <v>280904478.04794216</v>
      </c>
    </row>
    <row r="1039" spans="1:3" x14ac:dyDescent="0.2">
      <c r="A1039">
        <f t="shared" si="50"/>
        <v>51400000</v>
      </c>
      <c r="B1039">
        <f t="shared" si="48"/>
        <v>514000000</v>
      </c>
      <c r="C1039">
        <f t="shared" si="49"/>
        <v>280965401.58139205</v>
      </c>
    </row>
    <row r="1040" spans="1:3" x14ac:dyDescent="0.2">
      <c r="A1040">
        <f t="shared" si="50"/>
        <v>51450000</v>
      </c>
      <c r="B1040">
        <f t="shared" si="48"/>
        <v>514500000</v>
      </c>
      <c r="C1040">
        <f t="shared" si="49"/>
        <v>281026134.95543593</v>
      </c>
    </row>
    <row r="1041" spans="1:3" x14ac:dyDescent="0.2">
      <c r="A1041">
        <f t="shared" si="50"/>
        <v>51500000</v>
      </c>
      <c r="B1041">
        <f t="shared" si="48"/>
        <v>515000000</v>
      </c>
      <c r="C1041">
        <f t="shared" si="49"/>
        <v>281086678.72270226</v>
      </c>
    </row>
    <row r="1042" spans="1:3" x14ac:dyDescent="0.2">
      <c r="A1042">
        <f t="shared" si="50"/>
        <v>51550000</v>
      </c>
      <c r="B1042">
        <f t="shared" si="48"/>
        <v>515500000</v>
      </c>
      <c r="C1042">
        <f t="shared" si="49"/>
        <v>281147033.43447685</v>
      </c>
    </row>
    <row r="1043" spans="1:3" x14ac:dyDescent="0.2">
      <c r="A1043">
        <f t="shared" si="50"/>
        <v>51600000</v>
      </c>
      <c r="B1043">
        <f t="shared" si="48"/>
        <v>516000000</v>
      </c>
      <c r="C1043">
        <f t="shared" si="49"/>
        <v>281207199.64070553</v>
      </c>
    </row>
    <row r="1044" spans="1:3" x14ac:dyDescent="0.2">
      <c r="A1044">
        <f t="shared" si="50"/>
        <v>51650000</v>
      </c>
      <c r="B1044">
        <f t="shared" si="48"/>
        <v>516500000</v>
      </c>
      <c r="C1044">
        <f t="shared" si="49"/>
        <v>281267177.8899945</v>
      </c>
    </row>
    <row r="1045" spans="1:3" x14ac:dyDescent="0.2">
      <c r="A1045">
        <f t="shared" si="50"/>
        <v>51700000</v>
      </c>
      <c r="B1045">
        <f t="shared" si="48"/>
        <v>517000000</v>
      </c>
      <c r="C1045">
        <f t="shared" si="49"/>
        <v>281326968.72961301</v>
      </c>
    </row>
    <row r="1046" spans="1:3" x14ac:dyDescent="0.2">
      <c r="A1046">
        <f t="shared" si="50"/>
        <v>51750000</v>
      </c>
      <c r="B1046">
        <f t="shared" si="48"/>
        <v>517500000</v>
      </c>
      <c r="C1046">
        <f t="shared" si="49"/>
        <v>281386572.70549381</v>
      </c>
    </row>
    <row r="1047" spans="1:3" x14ac:dyDescent="0.2">
      <c r="A1047">
        <f t="shared" si="50"/>
        <v>51800000</v>
      </c>
      <c r="B1047">
        <f t="shared" si="48"/>
        <v>518000000</v>
      </c>
      <c r="C1047">
        <f t="shared" si="49"/>
        <v>281445990.36223555</v>
      </c>
    </row>
    <row r="1048" spans="1:3" x14ac:dyDescent="0.2">
      <c r="A1048">
        <f t="shared" si="50"/>
        <v>51850000</v>
      </c>
      <c r="B1048">
        <f t="shared" si="48"/>
        <v>518500000</v>
      </c>
      <c r="C1048">
        <f t="shared" si="49"/>
        <v>281505222.24310392</v>
      </c>
    </row>
    <row r="1049" spans="1:3" x14ac:dyDescent="0.2">
      <c r="A1049">
        <f t="shared" si="50"/>
        <v>51900000</v>
      </c>
      <c r="B1049">
        <f t="shared" si="48"/>
        <v>519000000</v>
      </c>
      <c r="C1049">
        <f t="shared" si="49"/>
        <v>281564268.8900333</v>
      </c>
    </row>
    <row r="1050" spans="1:3" x14ac:dyDescent="0.2">
      <c r="A1050">
        <f t="shared" si="50"/>
        <v>51950000</v>
      </c>
      <c r="B1050">
        <f t="shared" si="48"/>
        <v>519500000</v>
      </c>
      <c r="C1050">
        <f t="shared" si="49"/>
        <v>281623130.84362847</v>
      </c>
    </row>
    <row r="1051" spans="1:3" x14ac:dyDescent="0.2">
      <c r="A1051">
        <f t="shared" si="50"/>
        <v>52000000</v>
      </c>
      <c r="B1051">
        <f t="shared" si="48"/>
        <v>520000000</v>
      </c>
      <c r="C1051">
        <f t="shared" si="49"/>
        <v>281681808.64316607</v>
      </c>
    </row>
    <row r="1052" spans="1:3" x14ac:dyDescent="0.2">
      <c r="A1052">
        <f t="shared" si="50"/>
        <v>52050000</v>
      </c>
      <c r="B1052">
        <f t="shared" si="48"/>
        <v>520500000</v>
      </c>
      <c r="C1052">
        <f t="shared" si="49"/>
        <v>281740302.82659632</v>
      </c>
    </row>
    <row r="1053" spans="1:3" x14ac:dyDescent="0.2">
      <c r="A1053">
        <f t="shared" si="50"/>
        <v>52100000</v>
      </c>
      <c r="B1053">
        <f t="shared" si="48"/>
        <v>521000000</v>
      </c>
      <c r="C1053">
        <f t="shared" si="49"/>
        <v>281798613.93054456</v>
      </c>
    </row>
    <row r="1054" spans="1:3" x14ac:dyDescent="0.2">
      <c r="A1054">
        <f t="shared" si="50"/>
        <v>52150000</v>
      </c>
      <c r="B1054">
        <f t="shared" si="48"/>
        <v>521500000</v>
      </c>
      <c r="C1054">
        <f t="shared" si="49"/>
        <v>281856742.49031281</v>
      </c>
    </row>
    <row r="1055" spans="1:3" x14ac:dyDescent="0.2">
      <c r="A1055">
        <f t="shared" si="50"/>
        <v>52200000</v>
      </c>
      <c r="B1055">
        <f t="shared" si="48"/>
        <v>522000000</v>
      </c>
      <c r="C1055">
        <f t="shared" si="49"/>
        <v>281914689.03988159</v>
      </c>
    </row>
    <row r="1056" spans="1:3" x14ac:dyDescent="0.2">
      <c r="A1056">
        <f t="shared" si="50"/>
        <v>52250000</v>
      </c>
      <c r="B1056">
        <f t="shared" si="48"/>
        <v>522500000</v>
      </c>
      <c r="C1056">
        <f t="shared" si="49"/>
        <v>281972454.11191142</v>
      </c>
    </row>
    <row r="1057" spans="1:3" x14ac:dyDescent="0.2">
      <c r="A1057">
        <f t="shared" si="50"/>
        <v>52300000</v>
      </c>
      <c r="B1057">
        <f t="shared" si="48"/>
        <v>523000000</v>
      </c>
      <c r="C1057">
        <f t="shared" si="49"/>
        <v>282030038.23774487</v>
      </c>
    </row>
    <row r="1058" spans="1:3" x14ac:dyDescent="0.2">
      <c r="A1058">
        <f t="shared" si="50"/>
        <v>52350000</v>
      </c>
      <c r="B1058">
        <f t="shared" si="48"/>
        <v>523500000</v>
      </c>
      <c r="C1058">
        <f t="shared" si="49"/>
        <v>282087441.94740736</v>
      </c>
    </row>
    <row r="1059" spans="1:3" x14ac:dyDescent="0.2">
      <c r="A1059">
        <f t="shared" si="50"/>
        <v>52400000</v>
      </c>
      <c r="B1059">
        <f t="shared" si="48"/>
        <v>524000000</v>
      </c>
      <c r="C1059">
        <f t="shared" si="49"/>
        <v>282144665.76960987</v>
      </c>
    </row>
    <row r="1060" spans="1:3" x14ac:dyDescent="0.2">
      <c r="A1060">
        <f t="shared" si="50"/>
        <v>52450000</v>
      </c>
      <c r="B1060">
        <f t="shared" si="48"/>
        <v>524500000</v>
      </c>
      <c r="C1060">
        <f t="shared" si="49"/>
        <v>282201710.23174995</v>
      </c>
    </row>
    <row r="1061" spans="1:3" x14ac:dyDescent="0.2">
      <c r="A1061">
        <f t="shared" si="50"/>
        <v>52500000</v>
      </c>
      <c r="B1061">
        <f t="shared" si="48"/>
        <v>525000000</v>
      </c>
      <c r="C1061">
        <f t="shared" si="49"/>
        <v>282258575.85991359</v>
      </c>
    </row>
    <row r="1062" spans="1:3" x14ac:dyDescent="0.2">
      <c r="A1062">
        <f t="shared" si="50"/>
        <v>52550000</v>
      </c>
      <c r="B1062">
        <f t="shared" si="48"/>
        <v>525500000</v>
      </c>
      <c r="C1062">
        <f t="shared" si="49"/>
        <v>282315263.178877</v>
      </c>
    </row>
    <row r="1063" spans="1:3" x14ac:dyDescent="0.2">
      <c r="A1063">
        <f t="shared" si="50"/>
        <v>52600000</v>
      </c>
      <c r="B1063">
        <f t="shared" si="48"/>
        <v>526000000</v>
      </c>
      <c r="C1063">
        <f t="shared" si="49"/>
        <v>282371772.71210825</v>
      </c>
    </row>
    <row r="1064" spans="1:3" x14ac:dyDescent="0.2">
      <c r="A1064">
        <f t="shared" si="50"/>
        <v>52650000</v>
      </c>
      <c r="B1064">
        <f t="shared" si="48"/>
        <v>526500000</v>
      </c>
      <c r="C1064">
        <f t="shared" si="49"/>
        <v>282428104.98176908</v>
      </c>
    </row>
    <row r="1065" spans="1:3" x14ac:dyDescent="0.2">
      <c r="A1065">
        <f t="shared" si="50"/>
        <v>52700000</v>
      </c>
      <c r="B1065">
        <f t="shared" si="48"/>
        <v>527000000</v>
      </c>
      <c r="C1065">
        <f t="shared" si="49"/>
        <v>282484260.50871676</v>
      </c>
    </row>
    <row r="1066" spans="1:3" x14ac:dyDescent="0.2">
      <c r="A1066">
        <f t="shared" si="50"/>
        <v>52750000</v>
      </c>
      <c r="B1066">
        <f t="shared" si="48"/>
        <v>527500000</v>
      </c>
      <c r="C1066">
        <f t="shared" si="49"/>
        <v>282540239.8125053</v>
      </c>
    </row>
    <row r="1067" spans="1:3" x14ac:dyDescent="0.2">
      <c r="A1067">
        <f t="shared" si="50"/>
        <v>52800000</v>
      </c>
      <c r="B1067">
        <f t="shared" si="48"/>
        <v>528000000</v>
      </c>
      <c r="C1067">
        <f t="shared" si="49"/>
        <v>282596043.41138786</v>
      </c>
    </row>
    <row r="1068" spans="1:3" x14ac:dyDescent="0.2">
      <c r="A1068">
        <f t="shared" si="50"/>
        <v>52850000</v>
      </c>
      <c r="B1068">
        <f t="shared" si="48"/>
        <v>528500000</v>
      </c>
      <c r="C1068">
        <f t="shared" si="49"/>
        <v>282651671.82231808</v>
      </c>
    </row>
    <row r="1069" spans="1:3" x14ac:dyDescent="0.2">
      <c r="A1069">
        <f t="shared" si="50"/>
        <v>52900000</v>
      </c>
      <c r="B1069">
        <f t="shared" si="48"/>
        <v>529000000</v>
      </c>
      <c r="C1069">
        <f t="shared" si="49"/>
        <v>282707125.56095195</v>
      </c>
    </row>
    <row r="1070" spans="1:3" x14ac:dyDescent="0.2">
      <c r="A1070">
        <f t="shared" si="50"/>
        <v>52950000</v>
      </c>
      <c r="B1070">
        <f t="shared" si="48"/>
        <v>529500000</v>
      </c>
      <c r="C1070">
        <f t="shared" si="49"/>
        <v>282762405.14164984</v>
      </c>
    </row>
    <row r="1071" spans="1:3" x14ac:dyDescent="0.2">
      <c r="A1071">
        <f t="shared" si="50"/>
        <v>53000000</v>
      </c>
      <c r="B1071">
        <f t="shared" si="48"/>
        <v>530000000</v>
      </c>
      <c r="C1071">
        <f t="shared" si="49"/>
        <v>282817511.07747787</v>
      </c>
    </row>
    <row r="1072" spans="1:3" x14ac:dyDescent="0.2">
      <c r="A1072">
        <f t="shared" si="50"/>
        <v>53050000</v>
      </c>
      <c r="B1072">
        <f t="shared" si="48"/>
        <v>530500000</v>
      </c>
      <c r="C1072">
        <f t="shared" si="49"/>
        <v>282872443.88020998</v>
      </c>
    </row>
    <row r="1073" spans="1:3" x14ac:dyDescent="0.2">
      <c r="A1073">
        <f t="shared" si="50"/>
        <v>53100000</v>
      </c>
      <c r="B1073">
        <f t="shared" si="48"/>
        <v>531000000</v>
      </c>
      <c r="C1073">
        <f t="shared" si="49"/>
        <v>282927204.06032979</v>
      </c>
    </row>
    <row r="1074" spans="1:3" x14ac:dyDescent="0.2">
      <c r="A1074">
        <f t="shared" si="50"/>
        <v>53150000</v>
      </c>
      <c r="B1074">
        <f t="shared" si="48"/>
        <v>531500000</v>
      </c>
      <c r="C1074">
        <f t="shared" si="49"/>
        <v>282981792.12703216</v>
      </c>
    </row>
    <row r="1075" spans="1:3" x14ac:dyDescent="0.2">
      <c r="A1075">
        <f t="shared" si="50"/>
        <v>53200000</v>
      </c>
      <c r="B1075">
        <f t="shared" si="48"/>
        <v>532000000</v>
      </c>
      <c r="C1075">
        <f t="shared" si="49"/>
        <v>283036208.58822513</v>
      </c>
    </row>
    <row r="1076" spans="1:3" x14ac:dyDescent="0.2">
      <c r="A1076">
        <f t="shared" si="50"/>
        <v>53250000</v>
      </c>
      <c r="B1076">
        <f t="shared" si="48"/>
        <v>532500000</v>
      </c>
      <c r="C1076">
        <f t="shared" si="49"/>
        <v>283090453.95053172</v>
      </c>
    </row>
    <row r="1077" spans="1:3" x14ac:dyDescent="0.2">
      <c r="A1077">
        <f t="shared" si="50"/>
        <v>53300000</v>
      </c>
      <c r="B1077">
        <f t="shared" si="48"/>
        <v>533000000</v>
      </c>
      <c r="C1077">
        <f t="shared" si="49"/>
        <v>283144528.7192921</v>
      </c>
    </row>
    <row r="1078" spans="1:3" x14ac:dyDescent="0.2">
      <c r="A1078">
        <f t="shared" si="50"/>
        <v>53350000</v>
      </c>
      <c r="B1078">
        <f t="shared" si="48"/>
        <v>533500000</v>
      </c>
      <c r="C1078">
        <f t="shared" si="49"/>
        <v>283198433.3985647</v>
      </c>
    </row>
    <row r="1079" spans="1:3" x14ac:dyDescent="0.2">
      <c r="A1079">
        <f t="shared" si="50"/>
        <v>53400000</v>
      </c>
      <c r="B1079">
        <f t="shared" si="48"/>
        <v>534000000</v>
      </c>
      <c r="C1079">
        <f t="shared" si="49"/>
        <v>283252168.49112898</v>
      </c>
    </row>
    <row r="1080" spans="1:3" x14ac:dyDescent="0.2">
      <c r="A1080">
        <f t="shared" si="50"/>
        <v>53450000</v>
      </c>
      <c r="B1080">
        <f t="shared" si="48"/>
        <v>534500000</v>
      </c>
      <c r="C1080">
        <f t="shared" si="49"/>
        <v>283305734.4984864</v>
      </c>
    </row>
    <row r="1081" spans="1:3" x14ac:dyDescent="0.2">
      <c r="A1081">
        <f t="shared" si="50"/>
        <v>53500000</v>
      </c>
      <c r="B1081">
        <f t="shared" si="48"/>
        <v>535000000</v>
      </c>
      <c r="C1081">
        <f t="shared" si="49"/>
        <v>283359131.92086291</v>
      </c>
    </row>
    <row r="1082" spans="1:3" x14ac:dyDescent="0.2">
      <c r="A1082">
        <f t="shared" si="50"/>
        <v>53550000</v>
      </c>
      <c r="B1082">
        <f t="shared" si="48"/>
        <v>535500000</v>
      </c>
      <c r="C1082">
        <f t="shared" si="49"/>
        <v>283412361.25721061</v>
      </c>
    </row>
    <row r="1083" spans="1:3" x14ac:dyDescent="0.2">
      <c r="A1083">
        <f t="shared" si="50"/>
        <v>53600000</v>
      </c>
      <c r="B1083">
        <f t="shared" si="48"/>
        <v>536000000</v>
      </c>
      <c r="C1083">
        <f t="shared" si="49"/>
        <v>283465423.00520951</v>
      </c>
    </row>
    <row r="1084" spans="1:3" x14ac:dyDescent="0.2">
      <c r="A1084">
        <f t="shared" si="50"/>
        <v>53650000</v>
      </c>
      <c r="B1084">
        <f t="shared" si="48"/>
        <v>536500000</v>
      </c>
      <c r="C1084">
        <f t="shared" si="49"/>
        <v>283518317.66126978</v>
      </c>
    </row>
    <row r="1085" spans="1:3" x14ac:dyDescent="0.2">
      <c r="A1085">
        <f t="shared" si="50"/>
        <v>53700000</v>
      </c>
      <c r="B1085">
        <f t="shared" si="48"/>
        <v>537000000</v>
      </c>
      <c r="C1085">
        <f t="shared" si="49"/>
        <v>283571045.72053319</v>
      </c>
    </row>
    <row r="1086" spans="1:3" x14ac:dyDescent="0.2">
      <c r="A1086">
        <f t="shared" si="50"/>
        <v>53750000</v>
      </c>
      <c r="B1086">
        <f t="shared" si="48"/>
        <v>537500000</v>
      </c>
      <c r="C1086">
        <f t="shared" si="49"/>
        <v>283623607.67687523</v>
      </c>
    </row>
    <row r="1087" spans="1:3" x14ac:dyDescent="0.2">
      <c r="A1087">
        <f t="shared" si="50"/>
        <v>53800000</v>
      </c>
      <c r="B1087">
        <f t="shared" si="48"/>
        <v>538000000</v>
      </c>
      <c r="C1087">
        <f t="shared" si="49"/>
        <v>283676004.0229072</v>
      </c>
    </row>
    <row r="1088" spans="1:3" x14ac:dyDescent="0.2">
      <c r="A1088">
        <f t="shared" si="50"/>
        <v>53850000</v>
      </c>
      <c r="B1088">
        <f t="shared" si="48"/>
        <v>538500000</v>
      </c>
      <c r="C1088">
        <f t="shared" si="49"/>
        <v>283728235.24997777</v>
      </c>
    </row>
    <row r="1089" spans="1:3" x14ac:dyDescent="0.2">
      <c r="A1089">
        <f t="shared" si="50"/>
        <v>53900000</v>
      </c>
      <c r="B1089">
        <f t="shared" si="48"/>
        <v>539000000</v>
      </c>
      <c r="C1089">
        <f t="shared" si="49"/>
        <v>283780301.84817523</v>
      </c>
    </row>
    <row r="1090" spans="1:3" x14ac:dyDescent="0.2">
      <c r="A1090">
        <f t="shared" si="50"/>
        <v>53950000</v>
      </c>
      <c r="B1090">
        <f t="shared" si="48"/>
        <v>539500000</v>
      </c>
      <c r="C1090">
        <f t="shared" si="49"/>
        <v>283832204.30632913</v>
      </c>
    </row>
    <row r="1091" spans="1:3" x14ac:dyDescent="0.2">
      <c r="A1091">
        <f t="shared" si="50"/>
        <v>54000000</v>
      </c>
      <c r="B1091">
        <f t="shared" si="48"/>
        <v>540000000</v>
      </c>
      <c r="C1091">
        <f t="shared" si="49"/>
        <v>283883943.11201233</v>
      </c>
    </row>
    <row r="1092" spans="1:3" x14ac:dyDescent="0.2">
      <c r="A1092">
        <f t="shared" si="50"/>
        <v>54050000</v>
      </c>
      <c r="B1092">
        <f t="shared" si="48"/>
        <v>540500000</v>
      </c>
      <c r="C1092">
        <f t="shared" si="49"/>
        <v>283935518.75154316</v>
      </c>
    </row>
    <row r="1093" spans="1:3" x14ac:dyDescent="0.2">
      <c r="A1093">
        <f t="shared" si="50"/>
        <v>54100000</v>
      </c>
      <c r="B1093">
        <f t="shared" si="48"/>
        <v>541000000</v>
      </c>
      <c r="C1093">
        <f t="shared" si="49"/>
        <v>283986931.70998698</v>
      </c>
    </row>
    <row r="1094" spans="1:3" x14ac:dyDescent="0.2">
      <c r="A1094">
        <f t="shared" si="50"/>
        <v>54150000</v>
      </c>
      <c r="B1094">
        <f t="shared" si="48"/>
        <v>541500000</v>
      </c>
      <c r="C1094">
        <f t="shared" si="49"/>
        <v>284038182.47115856</v>
      </c>
    </row>
    <row r="1095" spans="1:3" x14ac:dyDescent="0.2">
      <c r="A1095">
        <f t="shared" si="50"/>
        <v>54200000</v>
      </c>
      <c r="B1095">
        <f t="shared" si="48"/>
        <v>542000000</v>
      </c>
      <c r="C1095">
        <f t="shared" si="49"/>
        <v>284089271.51762348</v>
      </c>
    </row>
    <row r="1096" spans="1:3" x14ac:dyDescent="0.2">
      <c r="A1096">
        <f t="shared" si="50"/>
        <v>54250000</v>
      </c>
      <c r="B1096">
        <f t="shared" si="48"/>
        <v>542500000</v>
      </c>
      <c r="C1096">
        <f t="shared" si="49"/>
        <v>284140199.33070076</v>
      </c>
    </row>
    <row r="1097" spans="1:3" x14ac:dyDescent="0.2">
      <c r="A1097">
        <f t="shared" si="50"/>
        <v>54300000</v>
      </c>
      <c r="B1097">
        <f t="shared" si="48"/>
        <v>543000000</v>
      </c>
      <c r="C1097">
        <f t="shared" si="49"/>
        <v>284190966.39046431</v>
      </c>
    </row>
    <row r="1098" spans="1:3" x14ac:dyDescent="0.2">
      <c r="A1098">
        <f t="shared" si="50"/>
        <v>54350000</v>
      </c>
      <c r="B1098">
        <f t="shared" si="48"/>
        <v>543500000</v>
      </c>
      <c r="C1098">
        <f t="shared" si="49"/>
        <v>284241573.17574507</v>
      </c>
    </row>
    <row r="1099" spans="1:3" x14ac:dyDescent="0.2">
      <c r="A1099">
        <f t="shared" si="50"/>
        <v>54400000</v>
      </c>
      <c r="B1099">
        <f t="shared" si="48"/>
        <v>544000000</v>
      </c>
      <c r="C1099">
        <f t="shared" si="49"/>
        <v>284292020.16413307</v>
      </c>
    </row>
    <row r="1100" spans="1:3" x14ac:dyDescent="0.2">
      <c r="A1100">
        <f t="shared" si="50"/>
        <v>54450000</v>
      </c>
      <c r="B1100">
        <f t="shared" ref="B1100:B1163" si="51">B$4*A1100</f>
        <v>544500000</v>
      </c>
      <c r="C1100">
        <f t="shared" ref="C1100:C1163" si="52">B$5*(0.5*(EXP(B$4*A1100/B$5)-EXP(-B$4*A1100/B$5)))/(0.5*(EXP(B$4*A1100/B$5)+EXP(-B$4*A1100/B$5)))</f>
        <v>284342307.83197951</v>
      </c>
    </row>
    <row r="1101" spans="1:3" x14ac:dyDescent="0.2">
      <c r="A1101">
        <f t="shared" ref="A1101:A1164" si="53">A1100+B$3</f>
        <v>54500000</v>
      </c>
      <c r="B1101">
        <f t="shared" si="51"/>
        <v>545000000</v>
      </c>
      <c r="C1101">
        <f t="shared" si="52"/>
        <v>284392436.6543985</v>
      </c>
    </row>
    <row r="1102" spans="1:3" x14ac:dyDescent="0.2">
      <c r="A1102">
        <f t="shared" si="53"/>
        <v>54550000</v>
      </c>
      <c r="B1102">
        <f t="shared" si="51"/>
        <v>545500000</v>
      </c>
      <c r="C1102">
        <f t="shared" si="52"/>
        <v>284442407.10526919</v>
      </c>
    </row>
    <row r="1103" spans="1:3" x14ac:dyDescent="0.2">
      <c r="A1103">
        <f t="shared" si="53"/>
        <v>54600000</v>
      </c>
      <c r="B1103">
        <f t="shared" si="51"/>
        <v>546000000</v>
      </c>
      <c r="C1103">
        <f t="shared" si="52"/>
        <v>284492219.65723777</v>
      </c>
    </row>
    <row r="1104" spans="1:3" x14ac:dyDescent="0.2">
      <c r="A1104">
        <f t="shared" si="53"/>
        <v>54650000</v>
      </c>
      <c r="B1104">
        <f t="shared" si="51"/>
        <v>546500000</v>
      </c>
      <c r="C1104">
        <f t="shared" si="52"/>
        <v>284541874.78171939</v>
      </c>
    </row>
    <row r="1105" spans="1:3" x14ac:dyDescent="0.2">
      <c r="A1105">
        <f t="shared" si="53"/>
        <v>54700000</v>
      </c>
      <c r="B1105">
        <f t="shared" si="51"/>
        <v>547000000</v>
      </c>
      <c r="C1105">
        <f t="shared" si="52"/>
        <v>284591372.94890052</v>
      </c>
    </row>
    <row r="1106" spans="1:3" x14ac:dyDescent="0.2">
      <c r="A1106">
        <f t="shared" si="53"/>
        <v>54750000</v>
      </c>
      <c r="B1106">
        <f t="shared" si="51"/>
        <v>547500000</v>
      </c>
      <c r="C1106">
        <f t="shared" si="52"/>
        <v>284640714.6277405</v>
      </c>
    </row>
    <row r="1107" spans="1:3" x14ac:dyDescent="0.2">
      <c r="A1107">
        <f t="shared" si="53"/>
        <v>54800000</v>
      </c>
      <c r="B1107">
        <f t="shared" si="51"/>
        <v>548000000</v>
      </c>
      <c r="C1107">
        <f t="shared" si="52"/>
        <v>284689900.28597397</v>
      </c>
    </row>
    <row r="1108" spans="1:3" x14ac:dyDescent="0.2">
      <c r="A1108">
        <f t="shared" si="53"/>
        <v>54850000</v>
      </c>
      <c r="B1108">
        <f t="shared" si="51"/>
        <v>548500000</v>
      </c>
      <c r="C1108">
        <f t="shared" si="52"/>
        <v>284738930.39011252</v>
      </c>
    </row>
    <row r="1109" spans="1:3" x14ac:dyDescent="0.2">
      <c r="A1109">
        <f t="shared" si="53"/>
        <v>54900000</v>
      </c>
      <c r="B1109">
        <f t="shared" si="51"/>
        <v>549000000</v>
      </c>
      <c r="C1109">
        <f t="shared" si="52"/>
        <v>284787805.40544707</v>
      </c>
    </row>
    <row r="1110" spans="1:3" x14ac:dyDescent="0.2">
      <c r="A1110">
        <f t="shared" si="53"/>
        <v>54950000</v>
      </c>
      <c r="B1110">
        <f t="shared" si="51"/>
        <v>549500000</v>
      </c>
      <c r="C1110">
        <f t="shared" si="52"/>
        <v>284836525.79604977</v>
      </c>
    </row>
    <row r="1111" spans="1:3" x14ac:dyDescent="0.2">
      <c r="A1111">
        <f t="shared" si="53"/>
        <v>55000000</v>
      </c>
      <c r="B1111">
        <f t="shared" si="51"/>
        <v>550000000</v>
      </c>
      <c r="C1111">
        <f t="shared" si="52"/>
        <v>284885092.02477598</v>
      </c>
    </row>
    <row r="1112" spans="1:3" x14ac:dyDescent="0.2">
      <c r="A1112">
        <f t="shared" si="53"/>
        <v>55050000</v>
      </c>
      <c r="B1112">
        <f t="shared" si="51"/>
        <v>550500000</v>
      </c>
      <c r="C1112">
        <f t="shared" si="52"/>
        <v>284933504.55326658</v>
      </c>
    </row>
    <row r="1113" spans="1:3" x14ac:dyDescent="0.2">
      <c r="A1113">
        <f t="shared" si="53"/>
        <v>55100000</v>
      </c>
      <c r="B1113">
        <f t="shared" si="51"/>
        <v>551000000</v>
      </c>
      <c r="C1113">
        <f t="shared" si="52"/>
        <v>284981763.84194964</v>
      </c>
    </row>
    <row r="1114" spans="1:3" x14ac:dyDescent="0.2">
      <c r="A1114">
        <f t="shared" si="53"/>
        <v>55150000</v>
      </c>
      <c r="B1114">
        <f t="shared" si="51"/>
        <v>551500000</v>
      </c>
      <c r="C1114">
        <f t="shared" si="52"/>
        <v>285029870.35004282</v>
      </c>
    </row>
    <row r="1115" spans="1:3" x14ac:dyDescent="0.2">
      <c r="A1115">
        <f t="shared" si="53"/>
        <v>55200000</v>
      </c>
      <c r="B1115">
        <f t="shared" si="51"/>
        <v>552000000</v>
      </c>
      <c r="C1115">
        <f t="shared" si="52"/>
        <v>285077824.53555524</v>
      </c>
    </row>
    <row r="1116" spans="1:3" x14ac:dyDescent="0.2">
      <c r="A1116">
        <f t="shared" si="53"/>
        <v>55250000</v>
      </c>
      <c r="B1116">
        <f t="shared" si="51"/>
        <v>552500000</v>
      </c>
      <c r="C1116">
        <f t="shared" si="52"/>
        <v>285125626.85528964</v>
      </c>
    </row>
    <row r="1117" spans="1:3" x14ac:dyDescent="0.2">
      <c r="A1117">
        <f t="shared" si="53"/>
        <v>55300000</v>
      </c>
      <c r="B1117">
        <f t="shared" si="51"/>
        <v>553000000</v>
      </c>
      <c r="C1117">
        <f t="shared" si="52"/>
        <v>285173277.76484448</v>
      </c>
    </row>
    <row r="1118" spans="1:3" x14ac:dyDescent="0.2">
      <c r="A1118">
        <f t="shared" si="53"/>
        <v>55350000</v>
      </c>
      <c r="B1118">
        <f t="shared" si="51"/>
        <v>553500000</v>
      </c>
      <c r="C1118">
        <f t="shared" si="52"/>
        <v>285220777.71861589</v>
      </c>
    </row>
    <row r="1119" spans="1:3" x14ac:dyDescent="0.2">
      <c r="A1119">
        <f t="shared" si="53"/>
        <v>55400000</v>
      </c>
      <c r="B1119">
        <f t="shared" si="51"/>
        <v>554000000</v>
      </c>
      <c r="C1119">
        <f t="shared" si="52"/>
        <v>285268127.16979992</v>
      </c>
    </row>
    <row r="1120" spans="1:3" x14ac:dyDescent="0.2">
      <c r="A1120">
        <f t="shared" si="53"/>
        <v>55450000</v>
      </c>
      <c r="B1120">
        <f t="shared" si="51"/>
        <v>554500000</v>
      </c>
      <c r="C1120">
        <f t="shared" si="52"/>
        <v>285315326.57039464</v>
      </c>
    </row>
    <row r="1121" spans="1:3" x14ac:dyDescent="0.2">
      <c r="A1121">
        <f t="shared" si="53"/>
        <v>55500000</v>
      </c>
      <c r="B1121">
        <f t="shared" si="51"/>
        <v>555000000</v>
      </c>
      <c r="C1121">
        <f t="shared" si="52"/>
        <v>285362376.37120175</v>
      </c>
    </row>
    <row r="1122" spans="1:3" x14ac:dyDescent="0.2">
      <c r="A1122">
        <f t="shared" si="53"/>
        <v>55550000</v>
      </c>
      <c r="B1122">
        <f t="shared" si="51"/>
        <v>555500000</v>
      </c>
      <c r="C1122">
        <f t="shared" si="52"/>
        <v>285409277.02182955</v>
      </c>
    </row>
    <row r="1123" spans="1:3" x14ac:dyDescent="0.2">
      <c r="A1123">
        <f t="shared" si="53"/>
        <v>55600000</v>
      </c>
      <c r="B1123">
        <f t="shared" si="51"/>
        <v>556000000</v>
      </c>
      <c r="C1123">
        <f t="shared" si="52"/>
        <v>285456028.9706943</v>
      </c>
    </row>
    <row r="1124" spans="1:3" x14ac:dyDescent="0.2">
      <c r="A1124">
        <f t="shared" si="53"/>
        <v>55650000</v>
      </c>
      <c r="B1124">
        <f t="shared" si="51"/>
        <v>556500000</v>
      </c>
      <c r="C1124">
        <f t="shared" si="52"/>
        <v>285502632.66502261</v>
      </c>
    </row>
    <row r="1125" spans="1:3" x14ac:dyDescent="0.2">
      <c r="A1125">
        <f t="shared" si="53"/>
        <v>55700000</v>
      </c>
      <c r="B1125">
        <f t="shared" si="51"/>
        <v>557000000</v>
      </c>
      <c r="C1125">
        <f t="shared" si="52"/>
        <v>285549088.55085349</v>
      </c>
    </row>
    <row r="1126" spans="1:3" x14ac:dyDescent="0.2">
      <c r="A1126">
        <f t="shared" si="53"/>
        <v>55750000</v>
      </c>
      <c r="B1126">
        <f t="shared" si="51"/>
        <v>557500000</v>
      </c>
      <c r="C1126">
        <f t="shared" si="52"/>
        <v>285595397.0730406</v>
      </c>
    </row>
    <row r="1127" spans="1:3" x14ac:dyDescent="0.2">
      <c r="A1127">
        <f t="shared" si="53"/>
        <v>55800000</v>
      </c>
      <c r="B1127">
        <f t="shared" si="51"/>
        <v>558000000</v>
      </c>
      <c r="C1127">
        <f t="shared" si="52"/>
        <v>285641558.67525434</v>
      </c>
    </row>
    <row r="1128" spans="1:3" x14ac:dyDescent="0.2">
      <c r="A1128">
        <f t="shared" si="53"/>
        <v>55850000</v>
      </c>
      <c r="B1128">
        <f t="shared" si="51"/>
        <v>558500000</v>
      </c>
      <c r="C1128">
        <f t="shared" si="52"/>
        <v>285687573.7999835</v>
      </c>
    </row>
    <row r="1129" spans="1:3" x14ac:dyDescent="0.2">
      <c r="A1129">
        <f t="shared" si="53"/>
        <v>55900000</v>
      </c>
      <c r="B1129">
        <f t="shared" si="51"/>
        <v>559000000</v>
      </c>
      <c r="C1129">
        <f t="shared" si="52"/>
        <v>285733442.88853818</v>
      </c>
    </row>
    <row r="1130" spans="1:3" x14ac:dyDescent="0.2">
      <c r="A1130">
        <f t="shared" si="53"/>
        <v>55950000</v>
      </c>
      <c r="B1130">
        <f t="shared" si="51"/>
        <v>559500000</v>
      </c>
      <c r="C1130">
        <f t="shared" si="52"/>
        <v>285779166.38105136</v>
      </c>
    </row>
    <row r="1131" spans="1:3" x14ac:dyDescent="0.2">
      <c r="A1131">
        <f t="shared" si="53"/>
        <v>56000000</v>
      </c>
      <c r="B1131">
        <f t="shared" si="51"/>
        <v>560000000</v>
      </c>
      <c r="C1131">
        <f t="shared" si="52"/>
        <v>285824744.71648115</v>
      </c>
    </row>
    <row r="1132" spans="1:3" x14ac:dyDescent="0.2">
      <c r="A1132">
        <f t="shared" si="53"/>
        <v>56050000</v>
      </c>
      <c r="B1132">
        <f t="shared" si="51"/>
        <v>560500000</v>
      </c>
      <c r="C1132">
        <f t="shared" si="52"/>
        <v>285870178.33261293</v>
      </c>
    </row>
    <row r="1133" spans="1:3" x14ac:dyDescent="0.2">
      <c r="A1133">
        <f t="shared" si="53"/>
        <v>56100000</v>
      </c>
      <c r="B1133">
        <f t="shared" si="51"/>
        <v>561000000</v>
      </c>
      <c r="C1133">
        <f t="shared" si="52"/>
        <v>285915467.66606164</v>
      </c>
    </row>
    <row r="1134" spans="1:3" x14ac:dyDescent="0.2">
      <c r="A1134">
        <f t="shared" si="53"/>
        <v>56150000</v>
      </c>
      <c r="B1134">
        <f t="shared" si="51"/>
        <v>561500000</v>
      </c>
      <c r="C1134">
        <f t="shared" si="52"/>
        <v>285960613.1522736</v>
      </c>
    </row>
    <row r="1135" spans="1:3" x14ac:dyDescent="0.2">
      <c r="A1135">
        <f t="shared" si="53"/>
        <v>56200000</v>
      </c>
      <c r="B1135">
        <f t="shared" si="51"/>
        <v>562000000</v>
      </c>
      <c r="C1135">
        <f t="shared" si="52"/>
        <v>286005615.22552913</v>
      </c>
    </row>
    <row r="1136" spans="1:3" x14ac:dyDescent="0.2">
      <c r="A1136">
        <f t="shared" si="53"/>
        <v>56250000</v>
      </c>
      <c r="B1136">
        <f t="shared" si="51"/>
        <v>562500000</v>
      </c>
      <c r="C1136">
        <f t="shared" si="52"/>
        <v>286050474.3189441</v>
      </c>
    </row>
    <row r="1137" spans="1:3" x14ac:dyDescent="0.2">
      <c r="A1137">
        <f t="shared" si="53"/>
        <v>56300000</v>
      </c>
      <c r="B1137">
        <f t="shared" si="51"/>
        <v>563000000</v>
      </c>
      <c r="C1137">
        <f t="shared" si="52"/>
        <v>286095190.86447245</v>
      </c>
    </row>
    <row r="1138" spans="1:3" x14ac:dyDescent="0.2">
      <c r="A1138">
        <f t="shared" si="53"/>
        <v>56350000</v>
      </c>
      <c r="B1138">
        <f t="shared" si="51"/>
        <v>563500000</v>
      </c>
      <c r="C1138">
        <f t="shared" si="52"/>
        <v>286139765.29290849</v>
      </c>
    </row>
    <row r="1139" spans="1:3" x14ac:dyDescent="0.2">
      <c r="A1139">
        <f t="shared" si="53"/>
        <v>56400000</v>
      </c>
      <c r="B1139">
        <f t="shared" si="51"/>
        <v>564000000</v>
      </c>
      <c r="C1139">
        <f t="shared" si="52"/>
        <v>286184198.03388864</v>
      </c>
    </row>
    <row r="1140" spans="1:3" x14ac:dyDescent="0.2">
      <c r="A1140">
        <f t="shared" si="53"/>
        <v>56450000</v>
      </c>
      <c r="B1140">
        <f t="shared" si="51"/>
        <v>564500000</v>
      </c>
      <c r="C1140">
        <f t="shared" si="52"/>
        <v>286228489.51589376</v>
      </c>
    </row>
    <row r="1141" spans="1:3" x14ac:dyDescent="0.2">
      <c r="A1141">
        <f t="shared" si="53"/>
        <v>56500000</v>
      </c>
      <c r="B1141">
        <f t="shared" si="51"/>
        <v>565000000</v>
      </c>
      <c r="C1141">
        <f t="shared" si="52"/>
        <v>286272640.16625148</v>
      </c>
    </row>
    <row r="1142" spans="1:3" x14ac:dyDescent="0.2">
      <c r="A1142">
        <f t="shared" si="53"/>
        <v>56550000</v>
      </c>
      <c r="B1142">
        <f t="shared" si="51"/>
        <v>565500000</v>
      </c>
      <c r="C1142">
        <f t="shared" si="52"/>
        <v>286316650.41113824</v>
      </c>
    </row>
    <row r="1143" spans="1:3" x14ac:dyDescent="0.2">
      <c r="A1143">
        <f t="shared" si="53"/>
        <v>56600000</v>
      </c>
      <c r="B1143">
        <f t="shared" si="51"/>
        <v>566000000</v>
      </c>
      <c r="C1143">
        <f t="shared" si="52"/>
        <v>286360520.67558128</v>
      </c>
    </row>
    <row r="1144" spans="1:3" x14ac:dyDescent="0.2">
      <c r="A1144">
        <f t="shared" si="53"/>
        <v>56650000</v>
      </c>
      <c r="B1144">
        <f t="shared" si="51"/>
        <v>566500000</v>
      </c>
      <c r="C1144">
        <f t="shared" si="52"/>
        <v>286404251.38346118</v>
      </c>
    </row>
    <row r="1145" spans="1:3" x14ac:dyDescent="0.2">
      <c r="A1145">
        <f t="shared" si="53"/>
        <v>56700000</v>
      </c>
      <c r="B1145">
        <f t="shared" si="51"/>
        <v>567000000</v>
      </c>
      <c r="C1145">
        <f t="shared" si="52"/>
        <v>286447842.95751351</v>
      </c>
    </row>
    <row r="1146" spans="1:3" x14ac:dyDescent="0.2">
      <c r="A1146">
        <f t="shared" si="53"/>
        <v>56750000</v>
      </c>
      <c r="B1146">
        <f t="shared" si="51"/>
        <v>567500000</v>
      </c>
      <c r="C1146">
        <f t="shared" si="52"/>
        <v>286491295.81933159</v>
      </c>
    </row>
    <row r="1147" spans="1:3" x14ac:dyDescent="0.2">
      <c r="A1147">
        <f t="shared" si="53"/>
        <v>56800000</v>
      </c>
      <c r="B1147">
        <f t="shared" si="51"/>
        <v>568000000</v>
      </c>
      <c r="C1147">
        <f t="shared" si="52"/>
        <v>286534610.3893683</v>
      </c>
    </row>
    <row r="1148" spans="1:3" x14ac:dyDescent="0.2">
      <c r="A1148">
        <f t="shared" si="53"/>
        <v>56850000</v>
      </c>
      <c r="B1148">
        <f t="shared" si="51"/>
        <v>568500000</v>
      </c>
      <c r="C1148">
        <f t="shared" si="52"/>
        <v>286577787.08693838</v>
      </c>
    </row>
    <row r="1149" spans="1:3" x14ac:dyDescent="0.2">
      <c r="A1149">
        <f t="shared" si="53"/>
        <v>56900000</v>
      </c>
      <c r="B1149">
        <f t="shared" si="51"/>
        <v>569000000</v>
      </c>
      <c r="C1149">
        <f t="shared" si="52"/>
        <v>286620826.3302204</v>
      </c>
    </row>
    <row r="1150" spans="1:3" x14ac:dyDescent="0.2">
      <c r="A1150">
        <f t="shared" si="53"/>
        <v>56950000</v>
      </c>
      <c r="B1150">
        <f t="shared" si="51"/>
        <v>569500000</v>
      </c>
      <c r="C1150">
        <f t="shared" si="52"/>
        <v>286663728.53625935</v>
      </c>
    </row>
    <row r="1151" spans="1:3" x14ac:dyDescent="0.2">
      <c r="A1151">
        <f t="shared" si="53"/>
        <v>57000000</v>
      </c>
      <c r="B1151">
        <f t="shared" si="51"/>
        <v>570000000</v>
      </c>
      <c r="C1151">
        <f t="shared" si="52"/>
        <v>286706494.12096846</v>
      </c>
    </row>
    <row r="1152" spans="1:3" x14ac:dyDescent="0.2">
      <c r="A1152">
        <f t="shared" si="53"/>
        <v>57050000</v>
      </c>
      <c r="B1152">
        <f t="shared" si="51"/>
        <v>570500000</v>
      </c>
      <c r="C1152">
        <f t="shared" si="52"/>
        <v>286749123.49913162</v>
      </c>
    </row>
    <row r="1153" spans="1:3" x14ac:dyDescent="0.2">
      <c r="A1153">
        <f t="shared" si="53"/>
        <v>57100000</v>
      </c>
      <c r="B1153">
        <f t="shared" si="51"/>
        <v>571000000</v>
      </c>
      <c r="C1153">
        <f t="shared" si="52"/>
        <v>286791617.08440536</v>
      </c>
    </row>
    <row r="1154" spans="1:3" x14ac:dyDescent="0.2">
      <c r="A1154">
        <f t="shared" si="53"/>
        <v>57150000</v>
      </c>
      <c r="B1154">
        <f t="shared" si="51"/>
        <v>571500000</v>
      </c>
      <c r="C1154">
        <f t="shared" si="52"/>
        <v>286833975.28932106</v>
      </c>
    </row>
    <row r="1155" spans="1:3" x14ac:dyDescent="0.2">
      <c r="A1155">
        <f t="shared" si="53"/>
        <v>57200000</v>
      </c>
      <c r="B1155">
        <f t="shared" si="51"/>
        <v>572000000</v>
      </c>
      <c r="C1155">
        <f t="shared" si="52"/>
        <v>286876198.52528757</v>
      </c>
    </row>
    <row r="1156" spans="1:3" x14ac:dyDescent="0.2">
      <c r="A1156">
        <f t="shared" si="53"/>
        <v>57250000</v>
      </c>
      <c r="B1156">
        <f t="shared" si="51"/>
        <v>572500000</v>
      </c>
      <c r="C1156">
        <f t="shared" si="52"/>
        <v>286918287.20259273</v>
      </c>
    </row>
    <row r="1157" spans="1:3" x14ac:dyDescent="0.2">
      <c r="A1157">
        <f t="shared" si="53"/>
        <v>57300000</v>
      </c>
      <c r="B1157">
        <f t="shared" si="51"/>
        <v>573000000</v>
      </c>
      <c r="C1157">
        <f t="shared" si="52"/>
        <v>286960241.73040605</v>
      </c>
    </row>
    <row r="1158" spans="1:3" x14ac:dyDescent="0.2">
      <c r="A1158">
        <f t="shared" si="53"/>
        <v>57350000</v>
      </c>
      <c r="B1158">
        <f t="shared" si="51"/>
        <v>573500000</v>
      </c>
      <c r="C1158">
        <f t="shared" si="52"/>
        <v>287002062.51678061</v>
      </c>
    </row>
    <row r="1159" spans="1:3" x14ac:dyDescent="0.2">
      <c r="A1159">
        <f t="shared" si="53"/>
        <v>57400000</v>
      </c>
      <c r="B1159">
        <f t="shared" si="51"/>
        <v>574000000</v>
      </c>
      <c r="C1159">
        <f t="shared" si="52"/>
        <v>287043749.96865577</v>
      </c>
    </row>
    <row r="1160" spans="1:3" x14ac:dyDescent="0.2">
      <c r="A1160">
        <f t="shared" si="53"/>
        <v>57450000</v>
      </c>
      <c r="B1160">
        <f t="shared" si="51"/>
        <v>574500000</v>
      </c>
      <c r="C1160">
        <f t="shared" si="52"/>
        <v>287085304.4918586</v>
      </c>
    </row>
    <row r="1161" spans="1:3" x14ac:dyDescent="0.2">
      <c r="A1161">
        <f t="shared" si="53"/>
        <v>57500000</v>
      </c>
      <c r="B1161">
        <f t="shared" si="51"/>
        <v>575000000</v>
      </c>
      <c r="C1161">
        <f t="shared" si="52"/>
        <v>287126726.49110663</v>
      </c>
    </row>
    <row r="1162" spans="1:3" x14ac:dyDescent="0.2">
      <c r="A1162">
        <f t="shared" si="53"/>
        <v>57550000</v>
      </c>
      <c r="B1162">
        <f t="shared" si="51"/>
        <v>575500000</v>
      </c>
      <c r="C1162">
        <f t="shared" si="52"/>
        <v>287168016.37001002</v>
      </c>
    </row>
    <row r="1163" spans="1:3" x14ac:dyDescent="0.2">
      <c r="A1163">
        <f t="shared" si="53"/>
        <v>57600000</v>
      </c>
      <c r="B1163">
        <f t="shared" si="51"/>
        <v>576000000</v>
      </c>
      <c r="C1163">
        <f t="shared" si="52"/>
        <v>287209174.53107363</v>
      </c>
    </row>
    <row r="1164" spans="1:3" x14ac:dyDescent="0.2">
      <c r="A1164">
        <f t="shared" si="53"/>
        <v>57650000</v>
      </c>
      <c r="B1164">
        <f t="shared" ref="B1164:B1227" si="54">B$4*A1164</f>
        <v>576500000</v>
      </c>
      <c r="C1164">
        <f t="shared" ref="C1164:C1227" si="55">B$5*(0.5*(EXP(B$4*A1164/B$5)-EXP(-B$4*A1164/B$5)))/(0.5*(EXP(B$4*A1164/B$5)+EXP(-B$4*A1164/B$5)))</f>
        <v>287250201.3756991</v>
      </c>
    </row>
    <row r="1165" spans="1:3" x14ac:dyDescent="0.2">
      <c r="A1165">
        <f t="shared" ref="A1165:A1228" si="56">A1164+B$3</f>
        <v>57700000</v>
      </c>
      <c r="B1165">
        <f t="shared" si="54"/>
        <v>577000000</v>
      </c>
      <c r="C1165">
        <f t="shared" si="55"/>
        <v>287291097.30418748</v>
      </c>
    </row>
    <row r="1166" spans="1:3" x14ac:dyDescent="0.2">
      <c r="A1166">
        <f t="shared" si="56"/>
        <v>57750000</v>
      </c>
      <c r="B1166">
        <f t="shared" si="54"/>
        <v>577500000</v>
      </c>
      <c r="C1166">
        <f t="shared" si="55"/>
        <v>287331862.7157408</v>
      </c>
    </row>
    <row r="1167" spans="1:3" x14ac:dyDescent="0.2">
      <c r="A1167">
        <f t="shared" si="56"/>
        <v>57800000</v>
      </c>
      <c r="B1167">
        <f t="shared" si="54"/>
        <v>578000000</v>
      </c>
      <c r="C1167">
        <f t="shared" si="55"/>
        <v>287372498.00846505</v>
      </c>
    </row>
    <row r="1168" spans="1:3" x14ac:dyDescent="0.2">
      <c r="A1168">
        <f t="shared" si="56"/>
        <v>57850000</v>
      </c>
      <c r="B1168">
        <f t="shared" si="54"/>
        <v>578500000</v>
      </c>
      <c r="C1168">
        <f t="shared" si="55"/>
        <v>287413003.57937187</v>
      </c>
    </row>
    <row r="1169" spans="1:3" x14ac:dyDescent="0.2">
      <c r="A1169">
        <f t="shared" si="56"/>
        <v>57900000</v>
      </c>
      <c r="B1169">
        <f t="shared" si="54"/>
        <v>579000000</v>
      </c>
      <c r="C1169">
        <f t="shared" si="55"/>
        <v>287453379.82438076</v>
      </c>
    </row>
    <row r="1170" spans="1:3" x14ac:dyDescent="0.2">
      <c r="A1170">
        <f t="shared" si="56"/>
        <v>57950000</v>
      </c>
      <c r="B1170">
        <f t="shared" si="54"/>
        <v>579500000</v>
      </c>
      <c r="C1170">
        <f t="shared" si="55"/>
        <v>287493627.13832164</v>
      </c>
    </row>
    <row r="1171" spans="1:3" x14ac:dyDescent="0.2">
      <c r="A1171">
        <f t="shared" si="56"/>
        <v>58000000</v>
      </c>
      <c r="B1171">
        <f t="shared" si="54"/>
        <v>580000000</v>
      </c>
      <c r="C1171">
        <f t="shared" si="55"/>
        <v>287533745.91493666</v>
      </c>
    </row>
    <row r="1172" spans="1:3" x14ac:dyDescent="0.2">
      <c r="A1172">
        <f t="shared" si="56"/>
        <v>58050000</v>
      </c>
      <c r="B1172">
        <f t="shared" si="54"/>
        <v>580500000</v>
      </c>
      <c r="C1172">
        <f t="shared" si="55"/>
        <v>287573736.54688275</v>
      </c>
    </row>
    <row r="1173" spans="1:3" x14ac:dyDescent="0.2">
      <c r="A1173">
        <f t="shared" si="56"/>
        <v>58100000</v>
      </c>
      <c r="B1173">
        <f t="shared" si="54"/>
        <v>581000000</v>
      </c>
      <c r="C1173">
        <f t="shared" si="55"/>
        <v>287613599.42573357</v>
      </c>
    </row>
    <row r="1174" spans="1:3" x14ac:dyDescent="0.2">
      <c r="A1174">
        <f t="shared" si="56"/>
        <v>58150000</v>
      </c>
      <c r="B1174">
        <f t="shared" si="54"/>
        <v>581500000</v>
      </c>
      <c r="C1174">
        <f t="shared" si="55"/>
        <v>287653334.94198203</v>
      </c>
    </row>
    <row r="1175" spans="1:3" x14ac:dyDescent="0.2">
      <c r="A1175">
        <f t="shared" si="56"/>
        <v>58200000</v>
      </c>
      <c r="B1175">
        <f t="shared" si="54"/>
        <v>582000000</v>
      </c>
      <c r="C1175">
        <f t="shared" si="55"/>
        <v>287692943.48504221</v>
      </c>
    </row>
    <row r="1176" spans="1:3" x14ac:dyDescent="0.2">
      <c r="A1176">
        <f t="shared" si="56"/>
        <v>58250000</v>
      </c>
      <c r="B1176">
        <f t="shared" si="54"/>
        <v>582500000</v>
      </c>
      <c r="C1176">
        <f t="shared" si="55"/>
        <v>287732425.44325179</v>
      </c>
    </row>
    <row r="1177" spans="1:3" x14ac:dyDescent="0.2">
      <c r="A1177">
        <f t="shared" si="56"/>
        <v>58300000</v>
      </c>
      <c r="B1177">
        <f t="shared" si="54"/>
        <v>583000000</v>
      </c>
      <c r="C1177">
        <f t="shared" si="55"/>
        <v>287771781.20387399</v>
      </c>
    </row>
    <row r="1178" spans="1:3" x14ac:dyDescent="0.2">
      <c r="A1178">
        <f t="shared" si="56"/>
        <v>58350000</v>
      </c>
      <c r="B1178">
        <f t="shared" si="54"/>
        <v>583500000</v>
      </c>
      <c r="C1178">
        <f t="shared" si="55"/>
        <v>287811011.15310031</v>
      </c>
    </row>
    <row r="1179" spans="1:3" x14ac:dyDescent="0.2">
      <c r="A1179">
        <f t="shared" si="56"/>
        <v>58400000</v>
      </c>
      <c r="B1179">
        <f t="shared" si="54"/>
        <v>584000000</v>
      </c>
      <c r="C1179">
        <f t="shared" si="55"/>
        <v>287850115.67605209</v>
      </c>
    </row>
    <row r="1180" spans="1:3" x14ac:dyDescent="0.2">
      <c r="A1180">
        <f t="shared" si="56"/>
        <v>58450000</v>
      </c>
      <c r="B1180">
        <f t="shared" si="54"/>
        <v>584500000</v>
      </c>
      <c r="C1180">
        <f t="shared" si="55"/>
        <v>287889095.15678346</v>
      </c>
    </row>
    <row r="1181" spans="1:3" x14ac:dyDescent="0.2">
      <c r="A1181">
        <f t="shared" si="56"/>
        <v>58500000</v>
      </c>
      <c r="B1181">
        <f t="shared" si="54"/>
        <v>585000000</v>
      </c>
      <c r="C1181">
        <f t="shared" si="55"/>
        <v>287927949.97828281</v>
      </c>
    </row>
    <row r="1182" spans="1:3" x14ac:dyDescent="0.2">
      <c r="A1182">
        <f t="shared" si="56"/>
        <v>58550000</v>
      </c>
      <c r="B1182">
        <f t="shared" si="54"/>
        <v>585500000</v>
      </c>
      <c r="C1182">
        <f t="shared" si="55"/>
        <v>287966680.52247554</v>
      </c>
    </row>
    <row r="1183" spans="1:3" x14ac:dyDescent="0.2">
      <c r="A1183">
        <f t="shared" si="56"/>
        <v>58600000</v>
      </c>
      <c r="B1183">
        <f t="shared" si="54"/>
        <v>586000000</v>
      </c>
      <c r="C1183">
        <f t="shared" si="55"/>
        <v>288005287.1702261</v>
      </c>
    </row>
    <row r="1184" spans="1:3" x14ac:dyDescent="0.2">
      <c r="A1184">
        <f t="shared" si="56"/>
        <v>58650000</v>
      </c>
      <c r="B1184">
        <f t="shared" si="54"/>
        <v>586500000</v>
      </c>
      <c r="C1184">
        <f t="shared" si="55"/>
        <v>288043770.30134046</v>
      </c>
    </row>
    <row r="1185" spans="1:3" x14ac:dyDescent="0.2">
      <c r="A1185">
        <f t="shared" si="56"/>
        <v>58700000</v>
      </c>
      <c r="B1185">
        <f t="shared" si="54"/>
        <v>587000000</v>
      </c>
      <c r="C1185">
        <f t="shared" si="55"/>
        <v>288082130.2945677</v>
      </c>
    </row>
    <row r="1186" spans="1:3" x14ac:dyDescent="0.2">
      <c r="A1186">
        <f t="shared" si="56"/>
        <v>58750000</v>
      </c>
      <c r="B1186">
        <f t="shared" si="54"/>
        <v>587500000</v>
      </c>
      <c r="C1186">
        <f t="shared" si="55"/>
        <v>288120367.52760303</v>
      </c>
    </row>
    <row r="1187" spans="1:3" x14ac:dyDescent="0.2">
      <c r="A1187">
        <f t="shared" si="56"/>
        <v>58800000</v>
      </c>
      <c r="B1187">
        <f t="shared" si="54"/>
        <v>588000000</v>
      </c>
      <c r="C1187">
        <f t="shared" si="55"/>
        <v>288158482.37708938</v>
      </c>
    </row>
    <row r="1188" spans="1:3" x14ac:dyDescent="0.2">
      <c r="A1188">
        <f t="shared" si="56"/>
        <v>58850000</v>
      </c>
      <c r="B1188">
        <f t="shared" si="54"/>
        <v>588500000</v>
      </c>
      <c r="C1188">
        <f t="shared" si="55"/>
        <v>288196475.21862</v>
      </c>
    </row>
    <row r="1189" spans="1:3" x14ac:dyDescent="0.2">
      <c r="A1189">
        <f t="shared" si="56"/>
        <v>58900000</v>
      </c>
      <c r="B1189">
        <f t="shared" si="54"/>
        <v>589000000</v>
      </c>
      <c r="C1189">
        <f t="shared" si="55"/>
        <v>288234346.42674059</v>
      </c>
    </row>
    <row r="1190" spans="1:3" x14ac:dyDescent="0.2">
      <c r="A1190">
        <f t="shared" si="56"/>
        <v>58950000</v>
      </c>
      <c r="B1190">
        <f t="shared" si="54"/>
        <v>589500000</v>
      </c>
      <c r="C1190">
        <f t="shared" si="55"/>
        <v>288272096.37495148</v>
      </c>
    </row>
    <row r="1191" spans="1:3" x14ac:dyDescent="0.2">
      <c r="A1191">
        <f t="shared" si="56"/>
        <v>59000000</v>
      </c>
      <c r="B1191">
        <f t="shared" si="54"/>
        <v>590000000</v>
      </c>
      <c r="C1191">
        <f t="shared" si="55"/>
        <v>288309725.43570995</v>
      </c>
    </row>
    <row r="1192" spans="1:3" x14ac:dyDescent="0.2">
      <c r="A1192">
        <f t="shared" si="56"/>
        <v>59050000</v>
      </c>
      <c r="B1192">
        <f t="shared" si="54"/>
        <v>590500000</v>
      </c>
      <c r="C1192">
        <f t="shared" si="55"/>
        <v>288347233.98043233</v>
      </c>
    </row>
    <row r="1193" spans="1:3" x14ac:dyDescent="0.2">
      <c r="A1193">
        <f t="shared" si="56"/>
        <v>59100000</v>
      </c>
      <c r="B1193">
        <f t="shared" si="54"/>
        <v>591000000</v>
      </c>
      <c r="C1193">
        <f t="shared" si="55"/>
        <v>288384622.37949616</v>
      </c>
    </row>
    <row r="1194" spans="1:3" x14ac:dyDescent="0.2">
      <c r="A1194">
        <f t="shared" si="56"/>
        <v>59150000</v>
      </c>
      <c r="B1194">
        <f t="shared" si="54"/>
        <v>591500000</v>
      </c>
      <c r="C1194">
        <f t="shared" si="55"/>
        <v>288421891.0022428</v>
      </c>
    </row>
    <row r="1195" spans="1:3" x14ac:dyDescent="0.2">
      <c r="A1195">
        <f t="shared" si="56"/>
        <v>59200000</v>
      </c>
      <c r="B1195">
        <f t="shared" si="54"/>
        <v>592000000</v>
      </c>
      <c r="C1195">
        <f t="shared" si="55"/>
        <v>288459040.21697927</v>
      </c>
    </row>
    <row r="1196" spans="1:3" x14ac:dyDescent="0.2">
      <c r="A1196">
        <f t="shared" si="56"/>
        <v>59250000</v>
      </c>
      <c r="B1196">
        <f t="shared" si="54"/>
        <v>592500000</v>
      </c>
      <c r="C1196">
        <f t="shared" si="55"/>
        <v>288496070.39098048</v>
      </c>
    </row>
    <row r="1197" spans="1:3" x14ac:dyDescent="0.2">
      <c r="A1197">
        <f t="shared" si="56"/>
        <v>59300000</v>
      </c>
      <c r="B1197">
        <f t="shared" si="54"/>
        <v>593000000</v>
      </c>
      <c r="C1197">
        <f t="shared" si="55"/>
        <v>288532981.89049196</v>
      </c>
    </row>
    <row r="1198" spans="1:3" x14ac:dyDescent="0.2">
      <c r="A1198">
        <f t="shared" si="56"/>
        <v>59350000</v>
      </c>
      <c r="B1198">
        <f t="shared" si="54"/>
        <v>593500000</v>
      </c>
      <c r="C1198">
        <f t="shared" si="55"/>
        <v>288569775.08073127</v>
      </c>
    </row>
    <row r="1199" spans="1:3" x14ac:dyDescent="0.2">
      <c r="A1199">
        <f t="shared" si="56"/>
        <v>59400000</v>
      </c>
      <c r="B1199">
        <f t="shared" si="54"/>
        <v>594000000</v>
      </c>
      <c r="C1199">
        <f t="shared" si="55"/>
        <v>288606450.32589096</v>
      </c>
    </row>
    <row r="1200" spans="1:3" x14ac:dyDescent="0.2">
      <c r="A1200">
        <f t="shared" si="56"/>
        <v>59450000</v>
      </c>
      <c r="B1200">
        <f t="shared" si="54"/>
        <v>594500000</v>
      </c>
      <c r="C1200">
        <f t="shared" si="55"/>
        <v>288643007.98914057</v>
      </c>
    </row>
    <row r="1201" spans="1:3" x14ac:dyDescent="0.2">
      <c r="A1201">
        <f t="shared" si="56"/>
        <v>59500000</v>
      </c>
      <c r="B1201">
        <f t="shared" si="54"/>
        <v>595000000</v>
      </c>
      <c r="C1201">
        <f t="shared" si="55"/>
        <v>288679448.43262845</v>
      </c>
    </row>
    <row r="1202" spans="1:3" x14ac:dyDescent="0.2">
      <c r="A1202">
        <f t="shared" si="56"/>
        <v>59550000</v>
      </c>
      <c r="B1202">
        <f t="shared" si="54"/>
        <v>595500000</v>
      </c>
      <c r="C1202">
        <f t="shared" si="55"/>
        <v>288715772.01748455</v>
      </c>
    </row>
    <row r="1203" spans="1:3" x14ac:dyDescent="0.2">
      <c r="A1203">
        <f t="shared" si="56"/>
        <v>59600000</v>
      </c>
      <c r="B1203">
        <f t="shared" si="54"/>
        <v>596000000</v>
      </c>
      <c r="C1203">
        <f t="shared" si="55"/>
        <v>288751979.10382241</v>
      </c>
    </row>
    <row r="1204" spans="1:3" x14ac:dyDescent="0.2">
      <c r="A1204">
        <f t="shared" si="56"/>
        <v>59650000</v>
      </c>
      <c r="B1204">
        <f t="shared" si="54"/>
        <v>596500000</v>
      </c>
      <c r="C1204">
        <f t="shared" si="55"/>
        <v>288788070.05074143</v>
      </c>
    </row>
    <row r="1205" spans="1:3" x14ac:dyDescent="0.2">
      <c r="A1205">
        <f t="shared" si="56"/>
        <v>59700000</v>
      </c>
      <c r="B1205">
        <f t="shared" si="54"/>
        <v>597000000</v>
      </c>
      <c r="C1205">
        <f t="shared" si="55"/>
        <v>288824045.21632904</v>
      </c>
    </row>
    <row r="1206" spans="1:3" x14ac:dyDescent="0.2">
      <c r="A1206">
        <f t="shared" si="56"/>
        <v>59750000</v>
      </c>
      <c r="B1206">
        <f t="shared" si="54"/>
        <v>597500000</v>
      </c>
      <c r="C1206">
        <f t="shared" si="55"/>
        <v>288859904.95766282</v>
      </c>
    </row>
    <row r="1207" spans="1:3" x14ac:dyDescent="0.2">
      <c r="A1207">
        <f t="shared" si="56"/>
        <v>59800000</v>
      </c>
      <c r="B1207">
        <f t="shared" si="54"/>
        <v>598000000</v>
      </c>
      <c r="C1207">
        <f t="shared" si="55"/>
        <v>288895649.63081306</v>
      </c>
    </row>
    <row r="1208" spans="1:3" x14ac:dyDescent="0.2">
      <c r="A1208">
        <f t="shared" si="56"/>
        <v>59850000</v>
      </c>
      <c r="B1208">
        <f t="shared" si="54"/>
        <v>598500000</v>
      </c>
      <c r="C1208">
        <f t="shared" si="55"/>
        <v>288931279.59084451</v>
      </c>
    </row>
    <row r="1209" spans="1:3" x14ac:dyDescent="0.2">
      <c r="A1209">
        <f t="shared" si="56"/>
        <v>59900000</v>
      </c>
      <c r="B1209">
        <f t="shared" si="54"/>
        <v>599000000</v>
      </c>
      <c r="C1209">
        <f t="shared" si="55"/>
        <v>288966795.19181919</v>
      </c>
    </row>
    <row r="1210" spans="1:3" x14ac:dyDescent="0.2">
      <c r="A1210">
        <f t="shared" si="56"/>
        <v>59950000</v>
      </c>
      <c r="B1210">
        <f t="shared" si="54"/>
        <v>599500000</v>
      </c>
      <c r="C1210">
        <f t="shared" si="55"/>
        <v>289002196.78679788</v>
      </c>
    </row>
    <row r="1211" spans="1:3" x14ac:dyDescent="0.2">
      <c r="A1211">
        <f t="shared" si="56"/>
        <v>60000000</v>
      </c>
      <c r="B1211">
        <f t="shared" si="54"/>
        <v>600000000</v>
      </c>
      <c r="C1211">
        <f t="shared" si="55"/>
        <v>289037484.72784317</v>
      </c>
    </row>
    <row r="1212" spans="1:3" x14ac:dyDescent="0.2">
      <c r="A1212">
        <f t="shared" si="56"/>
        <v>60050000</v>
      </c>
      <c r="B1212">
        <f t="shared" si="54"/>
        <v>600500000</v>
      </c>
      <c r="C1212">
        <f t="shared" si="55"/>
        <v>289072659.36602104</v>
      </c>
    </row>
    <row r="1213" spans="1:3" x14ac:dyDescent="0.2">
      <c r="A1213">
        <f t="shared" si="56"/>
        <v>60100000</v>
      </c>
      <c r="B1213">
        <f t="shared" si="54"/>
        <v>601000000</v>
      </c>
      <c r="C1213">
        <f t="shared" si="55"/>
        <v>289107721.05140316</v>
      </c>
    </row>
    <row r="1214" spans="1:3" x14ac:dyDescent="0.2">
      <c r="A1214">
        <f t="shared" si="56"/>
        <v>60150000</v>
      </c>
      <c r="B1214">
        <f t="shared" si="54"/>
        <v>601500000</v>
      </c>
      <c r="C1214">
        <f t="shared" si="55"/>
        <v>289142670.13306952</v>
      </c>
    </row>
    <row r="1215" spans="1:3" x14ac:dyDescent="0.2">
      <c r="A1215">
        <f t="shared" si="56"/>
        <v>60200000</v>
      </c>
      <c r="B1215">
        <f t="shared" si="54"/>
        <v>602000000</v>
      </c>
      <c r="C1215">
        <f t="shared" si="55"/>
        <v>289177506.95911014</v>
      </c>
    </row>
    <row r="1216" spans="1:3" x14ac:dyDescent="0.2">
      <c r="A1216">
        <f t="shared" si="56"/>
        <v>60250000</v>
      </c>
      <c r="B1216">
        <f t="shared" si="54"/>
        <v>602500000</v>
      </c>
      <c r="C1216">
        <f t="shared" si="55"/>
        <v>289212231.8766278</v>
      </c>
    </row>
    <row r="1217" spans="1:3" x14ac:dyDescent="0.2">
      <c r="A1217">
        <f t="shared" si="56"/>
        <v>60300000</v>
      </c>
      <c r="B1217">
        <f t="shared" si="54"/>
        <v>603000000</v>
      </c>
      <c r="C1217">
        <f t="shared" si="55"/>
        <v>289246845.23173964</v>
      </c>
    </row>
    <row r="1218" spans="1:3" x14ac:dyDescent="0.2">
      <c r="A1218">
        <f t="shared" si="56"/>
        <v>60350000</v>
      </c>
      <c r="B1218">
        <f t="shared" si="54"/>
        <v>603500000</v>
      </c>
      <c r="C1218">
        <f t="shared" si="55"/>
        <v>289281347.36957991</v>
      </c>
    </row>
    <row r="1219" spans="1:3" x14ac:dyDescent="0.2">
      <c r="A1219">
        <f t="shared" si="56"/>
        <v>60400000</v>
      </c>
      <c r="B1219">
        <f t="shared" si="54"/>
        <v>604000000</v>
      </c>
      <c r="C1219">
        <f t="shared" si="55"/>
        <v>289315738.6343019</v>
      </c>
    </row>
    <row r="1220" spans="1:3" x14ac:dyDescent="0.2">
      <c r="A1220">
        <f t="shared" si="56"/>
        <v>60450000</v>
      </c>
      <c r="B1220">
        <f t="shared" si="54"/>
        <v>604500000</v>
      </c>
      <c r="C1220">
        <f t="shared" si="55"/>
        <v>289350019.36908042</v>
      </c>
    </row>
    <row r="1221" spans="1:3" x14ac:dyDescent="0.2">
      <c r="A1221">
        <f t="shared" si="56"/>
        <v>60500000</v>
      </c>
      <c r="B1221">
        <f t="shared" si="54"/>
        <v>605000000</v>
      </c>
      <c r="C1221">
        <f t="shared" si="55"/>
        <v>289384189.91611356</v>
      </c>
    </row>
    <row r="1222" spans="1:3" x14ac:dyDescent="0.2">
      <c r="A1222">
        <f t="shared" si="56"/>
        <v>60550000</v>
      </c>
      <c r="B1222">
        <f t="shared" si="54"/>
        <v>605500000</v>
      </c>
      <c r="C1222">
        <f t="shared" si="55"/>
        <v>289418250.61662531</v>
      </c>
    </row>
    <row r="1223" spans="1:3" x14ac:dyDescent="0.2">
      <c r="A1223">
        <f t="shared" si="56"/>
        <v>60600000</v>
      </c>
      <c r="B1223">
        <f t="shared" si="54"/>
        <v>606000000</v>
      </c>
      <c r="C1223">
        <f t="shared" si="55"/>
        <v>289452201.81086767</v>
      </c>
    </row>
    <row r="1224" spans="1:3" x14ac:dyDescent="0.2">
      <c r="A1224">
        <f t="shared" si="56"/>
        <v>60650000</v>
      </c>
      <c r="B1224">
        <f t="shared" si="54"/>
        <v>606500000</v>
      </c>
      <c r="C1224">
        <f t="shared" si="55"/>
        <v>289486043.83812267</v>
      </c>
    </row>
    <row r="1225" spans="1:3" x14ac:dyDescent="0.2">
      <c r="A1225">
        <f t="shared" si="56"/>
        <v>60700000</v>
      </c>
      <c r="B1225">
        <f t="shared" si="54"/>
        <v>607000000</v>
      </c>
      <c r="C1225">
        <f t="shared" si="55"/>
        <v>289519777.0367049</v>
      </c>
    </row>
    <row r="1226" spans="1:3" x14ac:dyDescent="0.2">
      <c r="A1226">
        <f t="shared" si="56"/>
        <v>60750000</v>
      </c>
      <c r="B1226">
        <f t="shared" si="54"/>
        <v>607500000</v>
      </c>
      <c r="C1226">
        <f t="shared" si="55"/>
        <v>289553401.74396354</v>
      </c>
    </row>
    <row r="1227" spans="1:3" x14ac:dyDescent="0.2">
      <c r="A1227">
        <f t="shared" si="56"/>
        <v>60800000</v>
      </c>
      <c r="B1227">
        <f t="shared" si="54"/>
        <v>608000000</v>
      </c>
      <c r="C1227">
        <f t="shared" si="55"/>
        <v>289586918.29628432</v>
      </c>
    </row>
    <row r="1228" spans="1:3" x14ac:dyDescent="0.2">
      <c r="A1228">
        <f t="shared" si="56"/>
        <v>60850000</v>
      </c>
      <c r="B1228">
        <f t="shared" ref="B1228:B1291" si="57">B$4*A1228</f>
        <v>608500000</v>
      </c>
      <c r="C1228">
        <f t="shared" ref="C1228:C1291" si="58">B$5*(0.5*(EXP(B$4*A1228/B$5)-EXP(-B$4*A1228/B$5)))/(0.5*(EXP(B$4*A1228/B$5)+EXP(-B$4*A1228/B$5)))</f>
        <v>289620327.02909231</v>
      </c>
    </row>
    <row r="1229" spans="1:3" x14ac:dyDescent="0.2">
      <c r="A1229">
        <f t="shared" ref="A1229:A1292" si="59">A1228+B$3</f>
        <v>60900000</v>
      </c>
      <c r="B1229">
        <f t="shared" si="57"/>
        <v>609000000</v>
      </c>
      <c r="C1229">
        <f t="shared" si="58"/>
        <v>289653628.27685356</v>
      </c>
    </row>
    <row r="1230" spans="1:3" x14ac:dyDescent="0.2">
      <c r="A1230">
        <f t="shared" si="59"/>
        <v>60950000</v>
      </c>
      <c r="B1230">
        <f t="shared" si="57"/>
        <v>609500000</v>
      </c>
      <c r="C1230">
        <f t="shared" si="58"/>
        <v>289686822.37307775</v>
      </c>
    </row>
    <row r="1231" spans="1:3" x14ac:dyDescent="0.2">
      <c r="A1231">
        <f t="shared" si="59"/>
        <v>61000000</v>
      </c>
      <c r="B1231">
        <f t="shared" si="57"/>
        <v>610000000</v>
      </c>
      <c r="C1231">
        <f t="shared" si="58"/>
        <v>289719909.65031976</v>
      </c>
    </row>
    <row r="1232" spans="1:3" x14ac:dyDescent="0.2">
      <c r="A1232">
        <f t="shared" si="59"/>
        <v>61050000</v>
      </c>
      <c r="B1232">
        <f t="shared" si="57"/>
        <v>610500000</v>
      </c>
      <c r="C1232">
        <f t="shared" si="58"/>
        <v>289752890.44018281</v>
      </c>
    </row>
    <row r="1233" spans="1:3" x14ac:dyDescent="0.2">
      <c r="A1233">
        <f t="shared" si="59"/>
        <v>61100000</v>
      </c>
      <c r="B1233">
        <f t="shared" si="57"/>
        <v>611000000</v>
      </c>
      <c r="C1233">
        <f t="shared" si="58"/>
        <v>289785765.07331961</v>
      </c>
    </row>
    <row r="1234" spans="1:3" x14ac:dyDescent="0.2">
      <c r="A1234">
        <f t="shared" si="59"/>
        <v>61150000</v>
      </c>
      <c r="B1234">
        <f t="shared" si="57"/>
        <v>611500000</v>
      </c>
      <c r="C1234">
        <f t="shared" si="58"/>
        <v>289818533.87943548</v>
      </c>
    </row>
    <row r="1235" spans="1:3" x14ac:dyDescent="0.2">
      <c r="A1235">
        <f t="shared" si="59"/>
        <v>61200000</v>
      </c>
      <c r="B1235">
        <f t="shared" si="57"/>
        <v>612000000</v>
      </c>
      <c r="C1235">
        <f t="shared" si="58"/>
        <v>289851197.18728995</v>
      </c>
    </row>
    <row r="1236" spans="1:3" x14ac:dyDescent="0.2">
      <c r="A1236">
        <f t="shared" si="59"/>
        <v>61250000</v>
      </c>
      <c r="B1236">
        <f t="shared" si="57"/>
        <v>612500000</v>
      </c>
      <c r="C1236">
        <f t="shared" si="58"/>
        <v>289883755.32469922</v>
      </c>
    </row>
    <row r="1237" spans="1:3" x14ac:dyDescent="0.2">
      <c r="A1237">
        <f t="shared" si="59"/>
        <v>61300000</v>
      </c>
      <c r="B1237">
        <f t="shared" si="57"/>
        <v>613000000</v>
      </c>
      <c r="C1237">
        <f t="shared" si="58"/>
        <v>289916208.6185382</v>
      </c>
    </row>
    <row r="1238" spans="1:3" x14ac:dyDescent="0.2">
      <c r="A1238">
        <f t="shared" si="59"/>
        <v>61350000</v>
      </c>
      <c r="B1238">
        <f t="shared" si="57"/>
        <v>613500000</v>
      </c>
      <c r="C1238">
        <f t="shared" si="58"/>
        <v>289948557.39474267</v>
      </c>
    </row>
    <row r="1239" spans="1:3" x14ac:dyDescent="0.2">
      <c r="A1239">
        <f t="shared" si="59"/>
        <v>61400000</v>
      </c>
      <c r="B1239">
        <f t="shared" si="57"/>
        <v>614000000</v>
      </c>
      <c r="C1239">
        <f t="shared" si="58"/>
        <v>289980801.97831184</v>
      </c>
    </row>
    <row r="1240" spans="1:3" x14ac:dyDescent="0.2">
      <c r="A1240">
        <f t="shared" si="59"/>
        <v>61450000</v>
      </c>
      <c r="B1240">
        <f t="shared" si="57"/>
        <v>614500000</v>
      </c>
      <c r="C1240">
        <f t="shared" si="58"/>
        <v>290012942.69331014</v>
      </c>
    </row>
    <row r="1241" spans="1:3" x14ac:dyDescent="0.2">
      <c r="A1241">
        <f t="shared" si="59"/>
        <v>61500000</v>
      </c>
      <c r="B1241">
        <f t="shared" si="57"/>
        <v>615000000</v>
      </c>
      <c r="C1241">
        <f t="shared" si="58"/>
        <v>290044979.86286944</v>
      </c>
    </row>
    <row r="1242" spans="1:3" x14ac:dyDescent="0.2">
      <c r="A1242">
        <f t="shared" si="59"/>
        <v>61550000</v>
      </c>
      <c r="B1242">
        <f t="shared" si="57"/>
        <v>615500000</v>
      </c>
      <c r="C1242">
        <f t="shared" si="58"/>
        <v>290076913.80919147</v>
      </c>
    </row>
    <row r="1243" spans="1:3" x14ac:dyDescent="0.2">
      <c r="A1243">
        <f t="shared" si="59"/>
        <v>61600000</v>
      </c>
      <c r="B1243">
        <f t="shared" si="57"/>
        <v>616000000</v>
      </c>
      <c r="C1243">
        <f t="shared" si="58"/>
        <v>290108744.85354984</v>
      </c>
    </row>
    <row r="1244" spans="1:3" x14ac:dyDescent="0.2">
      <c r="A1244">
        <f t="shared" si="59"/>
        <v>61650000</v>
      </c>
      <c r="B1244">
        <f t="shared" si="57"/>
        <v>616500000</v>
      </c>
      <c r="C1244">
        <f t="shared" si="58"/>
        <v>290140473.31629211</v>
      </c>
    </row>
    <row r="1245" spans="1:3" x14ac:dyDescent="0.2">
      <c r="A1245">
        <f t="shared" si="59"/>
        <v>61700000</v>
      </c>
      <c r="B1245">
        <f t="shared" si="57"/>
        <v>617000000</v>
      </c>
      <c r="C1245">
        <f t="shared" si="58"/>
        <v>290172099.51684231</v>
      </c>
    </row>
    <row r="1246" spans="1:3" x14ac:dyDescent="0.2">
      <c r="A1246">
        <f t="shared" si="59"/>
        <v>61750000</v>
      </c>
      <c r="B1246">
        <f t="shared" si="57"/>
        <v>617500000</v>
      </c>
      <c r="C1246">
        <f t="shared" si="58"/>
        <v>290203623.77370274</v>
      </c>
    </row>
    <row r="1247" spans="1:3" x14ac:dyDescent="0.2">
      <c r="A1247">
        <f t="shared" si="59"/>
        <v>61800000</v>
      </c>
      <c r="B1247">
        <f t="shared" si="57"/>
        <v>618000000</v>
      </c>
      <c r="C1247">
        <f t="shared" si="58"/>
        <v>290235046.40445638</v>
      </c>
    </row>
    <row r="1248" spans="1:3" x14ac:dyDescent="0.2">
      <c r="A1248">
        <f t="shared" si="59"/>
        <v>61850000</v>
      </c>
      <c r="B1248">
        <f t="shared" si="57"/>
        <v>618500000</v>
      </c>
      <c r="C1248">
        <f t="shared" si="58"/>
        <v>290266367.72576904</v>
      </c>
    </row>
    <row r="1249" spans="1:3" x14ac:dyDescent="0.2">
      <c r="A1249">
        <f t="shared" si="59"/>
        <v>61900000</v>
      </c>
      <c r="B1249">
        <f t="shared" si="57"/>
        <v>619000000</v>
      </c>
      <c r="C1249">
        <f t="shared" si="58"/>
        <v>290297588.05339128</v>
      </c>
    </row>
    <row r="1250" spans="1:3" x14ac:dyDescent="0.2">
      <c r="A1250">
        <f t="shared" si="59"/>
        <v>61950000</v>
      </c>
      <c r="B1250">
        <f t="shared" si="57"/>
        <v>619500000</v>
      </c>
      <c r="C1250">
        <f t="shared" si="58"/>
        <v>290328707.70216125</v>
      </c>
    </row>
    <row r="1251" spans="1:3" x14ac:dyDescent="0.2">
      <c r="A1251">
        <f t="shared" si="59"/>
        <v>62000000</v>
      </c>
      <c r="B1251">
        <f t="shared" si="57"/>
        <v>620000000</v>
      </c>
      <c r="C1251">
        <f t="shared" si="58"/>
        <v>290359726.98600578</v>
      </c>
    </row>
    <row r="1252" spans="1:3" x14ac:dyDescent="0.2">
      <c r="A1252">
        <f t="shared" si="59"/>
        <v>62050000</v>
      </c>
      <c r="B1252">
        <f t="shared" si="57"/>
        <v>620500000</v>
      </c>
      <c r="C1252">
        <f t="shared" si="58"/>
        <v>290390646.21794367</v>
      </c>
    </row>
    <row r="1253" spans="1:3" x14ac:dyDescent="0.2">
      <c r="A1253">
        <f t="shared" si="59"/>
        <v>62100000</v>
      </c>
      <c r="B1253">
        <f t="shared" si="57"/>
        <v>621000000</v>
      </c>
      <c r="C1253">
        <f t="shared" si="58"/>
        <v>290421465.71008706</v>
      </c>
    </row>
    <row r="1254" spans="1:3" x14ac:dyDescent="0.2">
      <c r="A1254">
        <f t="shared" si="59"/>
        <v>62150000</v>
      </c>
      <c r="B1254">
        <f t="shared" si="57"/>
        <v>621500000</v>
      </c>
      <c r="C1254">
        <f t="shared" si="58"/>
        <v>290452185.77364409</v>
      </c>
    </row>
    <row r="1255" spans="1:3" x14ac:dyDescent="0.2">
      <c r="A1255">
        <f t="shared" si="59"/>
        <v>62200000</v>
      </c>
      <c r="B1255">
        <f t="shared" si="57"/>
        <v>622000000</v>
      </c>
      <c r="C1255">
        <f t="shared" si="58"/>
        <v>290482806.71892059</v>
      </c>
    </row>
    <row r="1256" spans="1:3" x14ac:dyDescent="0.2">
      <c r="A1256">
        <f t="shared" si="59"/>
        <v>62250000</v>
      </c>
      <c r="B1256">
        <f t="shared" si="57"/>
        <v>622500000</v>
      </c>
      <c r="C1256">
        <f t="shared" si="58"/>
        <v>290513328.85532278</v>
      </c>
    </row>
    <row r="1257" spans="1:3" x14ac:dyDescent="0.2">
      <c r="A1257">
        <f t="shared" si="59"/>
        <v>62300000</v>
      </c>
      <c r="B1257">
        <f t="shared" si="57"/>
        <v>623000000</v>
      </c>
      <c r="C1257">
        <f t="shared" si="58"/>
        <v>290543752.49135888</v>
      </c>
    </row>
    <row r="1258" spans="1:3" x14ac:dyDescent="0.2">
      <c r="A1258">
        <f t="shared" si="59"/>
        <v>62350000</v>
      </c>
      <c r="B1258">
        <f t="shared" si="57"/>
        <v>623500000</v>
      </c>
      <c r="C1258">
        <f t="shared" si="58"/>
        <v>290574077.93464178</v>
      </c>
    </row>
    <row r="1259" spans="1:3" x14ac:dyDescent="0.2">
      <c r="A1259">
        <f t="shared" si="59"/>
        <v>62400000</v>
      </c>
      <c r="B1259">
        <f t="shared" si="57"/>
        <v>624000000</v>
      </c>
      <c r="C1259">
        <f t="shared" si="58"/>
        <v>290604305.49189073</v>
      </c>
    </row>
    <row r="1260" spans="1:3" x14ac:dyDescent="0.2">
      <c r="A1260">
        <f t="shared" si="59"/>
        <v>62450000</v>
      </c>
      <c r="B1260">
        <f t="shared" si="57"/>
        <v>624500000</v>
      </c>
      <c r="C1260">
        <f t="shared" si="58"/>
        <v>290634435.46893382</v>
      </c>
    </row>
    <row r="1261" spans="1:3" x14ac:dyDescent="0.2">
      <c r="A1261">
        <f t="shared" si="59"/>
        <v>62500000</v>
      </c>
      <c r="B1261">
        <f t="shared" si="57"/>
        <v>625000000</v>
      </c>
      <c r="C1261">
        <f t="shared" si="58"/>
        <v>290664468.17070991</v>
      </c>
    </row>
    <row r="1262" spans="1:3" x14ac:dyDescent="0.2">
      <c r="A1262">
        <f t="shared" si="59"/>
        <v>62550000</v>
      </c>
      <c r="B1262">
        <f t="shared" si="57"/>
        <v>625500000</v>
      </c>
      <c r="C1262">
        <f t="shared" si="58"/>
        <v>290694403.90127116</v>
      </c>
    </row>
    <row r="1263" spans="1:3" x14ac:dyDescent="0.2">
      <c r="A1263">
        <f t="shared" si="59"/>
        <v>62600000</v>
      </c>
      <c r="B1263">
        <f t="shared" si="57"/>
        <v>626000000</v>
      </c>
      <c r="C1263">
        <f t="shared" si="58"/>
        <v>290724242.96378452</v>
      </c>
    </row>
    <row r="1264" spans="1:3" x14ac:dyDescent="0.2">
      <c r="A1264">
        <f t="shared" si="59"/>
        <v>62650000</v>
      </c>
      <c r="B1264">
        <f t="shared" si="57"/>
        <v>626500000</v>
      </c>
      <c r="C1264">
        <f t="shared" si="58"/>
        <v>290753985.66053438</v>
      </c>
    </row>
    <row r="1265" spans="1:3" x14ac:dyDescent="0.2">
      <c r="A1265">
        <f t="shared" si="59"/>
        <v>62700000</v>
      </c>
      <c r="B1265">
        <f t="shared" si="57"/>
        <v>627000000</v>
      </c>
      <c r="C1265">
        <f t="shared" si="58"/>
        <v>290783632.29292458</v>
      </c>
    </row>
    <row r="1266" spans="1:3" x14ac:dyDescent="0.2">
      <c r="A1266">
        <f t="shared" si="59"/>
        <v>62750000</v>
      </c>
      <c r="B1266">
        <f t="shared" si="57"/>
        <v>627500000</v>
      </c>
      <c r="C1266">
        <f t="shared" si="58"/>
        <v>290813183.16148061</v>
      </c>
    </row>
    <row r="1267" spans="1:3" x14ac:dyDescent="0.2">
      <c r="A1267">
        <f t="shared" si="59"/>
        <v>62800000</v>
      </c>
      <c r="B1267">
        <f t="shared" si="57"/>
        <v>628000000</v>
      </c>
      <c r="C1267">
        <f t="shared" si="58"/>
        <v>290842638.56585139</v>
      </c>
    </row>
    <row r="1268" spans="1:3" x14ac:dyDescent="0.2">
      <c r="A1268">
        <f t="shared" si="59"/>
        <v>62850000</v>
      </c>
      <c r="B1268">
        <f t="shared" si="57"/>
        <v>628500000</v>
      </c>
      <c r="C1268">
        <f t="shared" si="58"/>
        <v>290871998.80481231</v>
      </c>
    </row>
    <row r="1269" spans="1:3" x14ac:dyDescent="0.2">
      <c r="A1269">
        <f t="shared" si="59"/>
        <v>62900000</v>
      </c>
      <c r="B1269">
        <f t="shared" si="57"/>
        <v>629000000</v>
      </c>
      <c r="C1269">
        <f t="shared" si="58"/>
        <v>290901264.1762659</v>
      </c>
    </row>
    <row r="1270" spans="1:3" x14ac:dyDescent="0.2">
      <c r="A1270">
        <f t="shared" si="59"/>
        <v>62950000</v>
      </c>
      <c r="B1270">
        <f t="shared" si="57"/>
        <v>629500000</v>
      </c>
      <c r="C1270">
        <f t="shared" si="58"/>
        <v>290930434.97724545</v>
      </c>
    </row>
    <row r="1271" spans="1:3" x14ac:dyDescent="0.2">
      <c r="A1271">
        <f t="shared" si="59"/>
        <v>63000000</v>
      </c>
      <c r="B1271">
        <f t="shared" si="57"/>
        <v>630000000</v>
      </c>
      <c r="C1271">
        <f t="shared" si="58"/>
        <v>290959511.50391614</v>
      </c>
    </row>
    <row r="1272" spans="1:3" x14ac:dyDescent="0.2">
      <c r="A1272">
        <f t="shared" si="59"/>
        <v>63050000</v>
      </c>
      <c r="B1272">
        <f t="shared" si="57"/>
        <v>630500000</v>
      </c>
      <c r="C1272">
        <f t="shared" si="58"/>
        <v>290988494.05157763</v>
      </c>
    </row>
    <row r="1273" spans="1:3" x14ac:dyDescent="0.2">
      <c r="A1273">
        <f t="shared" si="59"/>
        <v>63100000</v>
      </c>
      <c r="B1273">
        <f t="shared" si="57"/>
        <v>631000000</v>
      </c>
      <c r="C1273">
        <f t="shared" si="58"/>
        <v>291017382.91466612</v>
      </c>
    </row>
    <row r="1274" spans="1:3" x14ac:dyDescent="0.2">
      <c r="A1274">
        <f t="shared" si="59"/>
        <v>63150000</v>
      </c>
      <c r="B1274">
        <f t="shared" si="57"/>
        <v>631500000</v>
      </c>
      <c r="C1274">
        <f t="shared" si="58"/>
        <v>291046178.38675606</v>
      </c>
    </row>
    <row r="1275" spans="1:3" x14ac:dyDescent="0.2">
      <c r="A1275">
        <f t="shared" si="59"/>
        <v>63200000</v>
      </c>
      <c r="B1275">
        <f t="shared" si="57"/>
        <v>632000000</v>
      </c>
      <c r="C1275">
        <f t="shared" si="58"/>
        <v>291074880.76056302</v>
      </c>
    </row>
    <row r="1276" spans="1:3" x14ac:dyDescent="0.2">
      <c r="A1276">
        <f t="shared" si="59"/>
        <v>63250000</v>
      </c>
      <c r="B1276">
        <f t="shared" si="57"/>
        <v>632500000</v>
      </c>
      <c r="C1276">
        <f t="shared" si="58"/>
        <v>291103490.32794517</v>
      </c>
    </row>
    <row r="1277" spans="1:3" x14ac:dyDescent="0.2">
      <c r="A1277">
        <f t="shared" si="59"/>
        <v>63300000</v>
      </c>
      <c r="B1277">
        <f t="shared" si="57"/>
        <v>633000000</v>
      </c>
      <c r="C1277">
        <f t="shared" si="58"/>
        <v>291132007.3799057</v>
      </c>
    </row>
    <row r="1278" spans="1:3" x14ac:dyDescent="0.2">
      <c r="A1278">
        <f t="shared" si="59"/>
        <v>63350000</v>
      </c>
      <c r="B1278">
        <f t="shared" si="57"/>
        <v>633500000</v>
      </c>
      <c r="C1278">
        <f t="shared" si="58"/>
        <v>291160432.20659477</v>
      </c>
    </row>
    <row r="1279" spans="1:3" x14ac:dyDescent="0.2">
      <c r="A1279">
        <f t="shared" si="59"/>
        <v>63400000</v>
      </c>
      <c r="B1279">
        <f t="shared" si="57"/>
        <v>634000000</v>
      </c>
      <c r="C1279">
        <f t="shared" si="58"/>
        <v>291188765.09731174</v>
      </c>
    </row>
    <row r="1280" spans="1:3" x14ac:dyDescent="0.2">
      <c r="A1280">
        <f t="shared" si="59"/>
        <v>63450000</v>
      </c>
      <c r="B1280">
        <f t="shared" si="57"/>
        <v>634500000</v>
      </c>
      <c r="C1280">
        <f t="shared" si="58"/>
        <v>291217006.34050727</v>
      </c>
    </row>
    <row r="1281" spans="1:3" x14ac:dyDescent="0.2">
      <c r="A1281">
        <f t="shared" si="59"/>
        <v>63500000</v>
      </c>
      <c r="B1281">
        <f t="shared" si="57"/>
        <v>635000000</v>
      </c>
      <c r="C1281">
        <f t="shared" si="58"/>
        <v>291245156.22378522</v>
      </c>
    </row>
    <row r="1282" spans="1:3" x14ac:dyDescent="0.2">
      <c r="A1282">
        <f t="shared" si="59"/>
        <v>63550000</v>
      </c>
      <c r="B1282">
        <f t="shared" si="57"/>
        <v>635500000</v>
      </c>
      <c r="C1282">
        <f t="shared" si="58"/>
        <v>291273215.03390497</v>
      </c>
    </row>
    <row r="1283" spans="1:3" x14ac:dyDescent="0.2">
      <c r="A1283">
        <f t="shared" si="59"/>
        <v>63600000</v>
      </c>
      <c r="B1283">
        <f t="shared" si="57"/>
        <v>636000000</v>
      </c>
      <c r="C1283">
        <f t="shared" si="58"/>
        <v>291301183.05678338</v>
      </c>
    </row>
    <row r="1284" spans="1:3" x14ac:dyDescent="0.2">
      <c r="A1284">
        <f t="shared" si="59"/>
        <v>63650000</v>
      </c>
      <c r="B1284">
        <f t="shared" si="57"/>
        <v>636500000</v>
      </c>
      <c r="C1284">
        <f t="shared" si="58"/>
        <v>291329060.5774973</v>
      </c>
    </row>
    <row r="1285" spans="1:3" x14ac:dyDescent="0.2">
      <c r="A1285">
        <f t="shared" si="59"/>
        <v>63700000</v>
      </c>
      <c r="B1285">
        <f t="shared" si="57"/>
        <v>637000000</v>
      </c>
      <c r="C1285">
        <f t="shared" si="58"/>
        <v>291356847.88028485</v>
      </c>
    </row>
    <row r="1286" spans="1:3" x14ac:dyDescent="0.2">
      <c r="A1286">
        <f t="shared" si="59"/>
        <v>63750000</v>
      </c>
      <c r="B1286">
        <f t="shared" si="57"/>
        <v>637500000</v>
      </c>
      <c r="C1286">
        <f t="shared" si="58"/>
        <v>291384545.24854815</v>
      </c>
    </row>
    <row r="1287" spans="1:3" x14ac:dyDescent="0.2">
      <c r="A1287">
        <f t="shared" si="59"/>
        <v>63800000</v>
      </c>
      <c r="B1287">
        <f t="shared" si="57"/>
        <v>638000000</v>
      </c>
      <c r="C1287">
        <f t="shared" si="58"/>
        <v>291412152.96485525</v>
      </c>
    </row>
    <row r="1288" spans="1:3" x14ac:dyDescent="0.2">
      <c r="A1288">
        <f t="shared" si="59"/>
        <v>63850000</v>
      </c>
      <c r="B1288">
        <f t="shared" si="57"/>
        <v>638500000</v>
      </c>
      <c r="C1288">
        <f t="shared" si="58"/>
        <v>291439671.31094235</v>
      </c>
    </row>
    <row r="1289" spans="1:3" x14ac:dyDescent="0.2">
      <c r="A1289">
        <f t="shared" si="59"/>
        <v>63900000</v>
      </c>
      <c r="B1289">
        <f t="shared" si="57"/>
        <v>639000000</v>
      </c>
      <c r="C1289">
        <f t="shared" si="58"/>
        <v>291467100.56771535</v>
      </c>
    </row>
    <row r="1290" spans="1:3" x14ac:dyDescent="0.2">
      <c r="A1290">
        <f t="shared" si="59"/>
        <v>63950000</v>
      </c>
      <c r="B1290">
        <f t="shared" si="57"/>
        <v>639500000</v>
      </c>
      <c r="C1290">
        <f t="shared" si="58"/>
        <v>291494441.01525259</v>
      </c>
    </row>
    <row r="1291" spans="1:3" x14ac:dyDescent="0.2">
      <c r="A1291">
        <f t="shared" si="59"/>
        <v>64000000</v>
      </c>
      <c r="B1291">
        <f t="shared" si="57"/>
        <v>640000000</v>
      </c>
      <c r="C1291">
        <f t="shared" si="58"/>
        <v>291521692.93280655</v>
      </c>
    </row>
    <row r="1292" spans="1:3" x14ac:dyDescent="0.2">
      <c r="A1292">
        <f t="shared" si="59"/>
        <v>64050000</v>
      </c>
      <c r="B1292">
        <f t="shared" ref="B1292:B1355" si="60">B$4*A1292</f>
        <v>640500000</v>
      </c>
      <c r="C1292">
        <f t="shared" ref="C1292:C1355" si="61">B$5*(0.5*(EXP(B$4*A1292/B$5)-EXP(-B$4*A1292/B$5)))/(0.5*(EXP(B$4*A1292/B$5)+EXP(-B$4*A1292/B$5)))</f>
        <v>291548856.59880602</v>
      </c>
    </row>
    <row r="1293" spans="1:3" x14ac:dyDescent="0.2">
      <c r="A1293">
        <f t="shared" ref="A1293:A1356" si="62">A1292+B$3</f>
        <v>64100000</v>
      </c>
      <c r="B1293">
        <f t="shared" si="60"/>
        <v>641000000</v>
      </c>
      <c r="C1293">
        <f t="shared" si="61"/>
        <v>291575932.29085809</v>
      </c>
    </row>
    <row r="1294" spans="1:3" x14ac:dyDescent="0.2">
      <c r="A1294">
        <f t="shared" si="62"/>
        <v>64150000</v>
      </c>
      <c r="B1294">
        <f t="shared" si="60"/>
        <v>641500000</v>
      </c>
      <c r="C1294">
        <f t="shared" si="61"/>
        <v>291602920.28575039</v>
      </c>
    </row>
    <row r="1295" spans="1:3" x14ac:dyDescent="0.2">
      <c r="A1295">
        <f t="shared" si="62"/>
        <v>64200000</v>
      </c>
      <c r="B1295">
        <f t="shared" si="60"/>
        <v>642000000</v>
      </c>
      <c r="C1295">
        <f t="shared" si="61"/>
        <v>291629820.85945278</v>
      </c>
    </row>
    <row r="1296" spans="1:3" x14ac:dyDescent="0.2">
      <c r="A1296">
        <f t="shared" si="62"/>
        <v>64250000</v>
      </c>
      <c r="B1296">
        <f t="shared" si="60"/>
        <v>642500000</v>
      </c>
      <c r="C1296">
        <f t="shared" si="61"/>
        <v>291656634.28712034</v>
      </c>
    </row>
    <row r="1297" spans="1:3" x14ac:dyDescent="0.2">
      <c r="A1297">
        <f t="shared" si="62"/>
        <v>64300000</v>
      </c>
      <c r="B1297">
        <f t="shared" si="60"/>
        <v>643000000</v>
      </c>
      <c r="C1297">
        <f t="shared" si="61"/>
        <v>291683360.84309387</v>
      </c>
    </row>
    <row r="1298" spans="1:3" x14ac:dyDescent="0.2">
      <c r="A1298">
        <f t="shared" si="62"/>
        <v>64350000</v>
      </c>
      <c r="B1298">
        <f t="shared" si="60"/>
        <v>643500000</v>
      </c>
      <c r="C1298">
        <f t="shared" si="61"/>
        <v>291710000.80090338</v>
      </c>
    </row>
    <row r="1299" spans="1:3" x14ac:dyDescent="0.2">
      <c r="A1299">
        <f t="shared" si="62"/>
        <v>64400000</v>
      </c>
      <c r="B1299">
        <f t="shared" si="60"/>
        <v>644000000</v>
      </c>
      <c r="C1299">
        <f t="shared" si="61"/>
        <v>291736554.43326974</v>
      </c>
    </row>
    <row r="1300" spans="1:3" x14ac:dyDescent="0.2">
      <c r="A1300">
        <f t="shared" si="62"/>
        <v>64450000</v>
      </c>
      <c r="B1300">
        <f t="shared" si="60"/>
        <v>644500000</v>
      </c>
      <c r="C1300">
        <f t="shared" si="61"/>
        <v>291763022.01210606</v>
      </c>
    </row>
    <row r="1301" spans="1:3" x14ac:dyDescent="0.2">
      <c r="A1301">
        <f t="shared" si="62"/>
        <v>64500000</v>
      </c>
      <c r="B1301">
        <f t="shared" si="60"/>
        <v>645000000</v>
      </c>
      <c r="C1301">
        <f t="shared" si="61"/>
        <v>291789403.80852085</v>
      </c>
    </row>
    <row r="1302" spans="1:3" x14ac:dyDescent="0.2">
      <c r="A1302">
        <f t="shared" si="62"/>
        <v>64550000</v>
      </c>
      <c r="B1302">
        <f t="shared" si="60"/>
        <v>645500000</v>
      </c>
      <c r="C1302">
        <f t="shared" si="61"/>
        <v>291815700.09281915</v>
      </c>
    </row>
    <row r="1303" spans="1:3" x14ac:dyDescent="0.2">
      <c r="A1303">
        <f t="shared" si="62"/>
        <v>64600000</v>
      </c>
      <c r="B1303">
        <f t="shared" si="60"/>
        <v>646000000</v>
      </c>
      <c r="C1303">
        <f t="shared" si="61"/>
        <v>291841911.13450491</v>
      </c>
    </row>
    <row r="1304" spans="1:3" x14ac:dyDescent="0.2">
      <c r="A1304">
        <f t="shared" si="62"/>
        <v>64650000</v>
      </c>
      <c r="B1304">
        <f t="shared" si="60"/>
        <v>646500000</v>
      </c>
      <c r="C1304">
        <f t="shared" si="61"/>
        <v>291868037.2022832</v>
      </c>
    </row>
    <row r="1305" spans="1:3" x14ac:dyDescent="0.2">
      <c r="A1305">
        <f t="shared" si="62"/>
        <v>64700000</v>
      </c>
      <c r="B1305">
        <f t="shared" si="60"/>
        <v>647000000</v>
      </c>
      <c r="C1305">
        <f t="shared" si="61"/>
        <v>291894078.56406188</v>
      </c>
    </row>
    <row r="1306" spans="1:3" x14ac:dyDescent="0.2">
      <c r="A1306">
        <f t="shared" si="62"/>
        <v>64750000</v>
      </c>
      <c r="B1306">
        <f t="shared" si="60"/>
        <v>647500000</v>
      </c>
      <c r="C1306">
        <f t="shared" si="61"/>
        <v>291920035.48695397</v>
      </c>
    </row>
    <row r="1307" spans="1:3" x14ac:dyDescent="0.2">
      <c r="A1307">
        <f t="shared" si="62"/>
        <v>64800000</v>
      </c>
      <c r="B1307">
        <f t="shared" si="60"/>
        <v>648000000</v>
      </c>
      <c r="C1307">
        <f t="shared" si="61"/>
        <v>291945908.23727965</v>
      </c>
    </row>
    <row r="1308" spans="1:3" x14ac:dyDescent="0.2">
      <c r="A1308">
        <f t="shared" si="62"/>
        <v>64850000</v>
      </c>
      <c r="B1308">
        <f t="shared" si="60"/>
        <v>648500000</v>
      </c>
      <c r="C1308">
        <f t="shared" si="61"/>
        <v>291971697.08056778</v>
      </c>
    </row>
    <row r="1309" spans="1:3" x14ac:dyDescent="0.2">
      <c r="A1309">
        <f t="shared" si="62"/>
        <v>64900000</v>
      </c>
      <c r="B1309">
        <f t="shared" si="60"/>
        <v>649000000</v>
      </c>
      <c r="C1309">
        <f t="shared" si="61"/>
        <v>291997402.28155875</v>
      </c>
    </row>
    <row r="1310" spans="1:3" x14ac:dyDescent="0.2">
      <c r="A1310">
        <f t="shared" si="62"/>
        <v>64950000</v>
      </c>
      <c r="B1310">
        <f t="shared" si="60"/>
        <v>649500000</v>
      </c>
      <c r="C1310">
        <f t="shared" si="61"/>
        <v>292023024.10420579</v>
      </c>
    </row>
    <row r="1311" spans="1:3" x14ac:dyDescent="0.2">
      <c r="A1311">
        <f t="shared" si="62"/>
        <v>65000000</v>
      </c>
      <c r="B1311">
        <f t="shared" si="60"/>
        <v>650000000</v>
      </c>
      <c r="C1311">
        <f t="shared" si="61"/>
        <v>292048562.81167746</v>
      </c>
    </row>
    <row r="1312" spans="1:3" x14ac:dyDescent="0.2">
      <c r="A1312">
        <f t="shared" si="62"/>
        <v>65050000</v>
      </c>
      <c r="B1312">
        <f t="shared" si="60"/>
        <v>650500000</v>
      </c>
      <c r="C1312">
        <f t="shared" si="61"/>
        <v>292074018.66635936</v>
      </c>
    </row>
    <row r="1313" spans="1:3" x14ac:dyDescent="0.2">
      <c r="A1313">
        <f t="shared" si="62"/>
        <v>65100000</v>
      </c>
      <c r="B1313">
        <f t="shared" si="60"/>
        <v>651000000</v>
      </c>
      <c r="C1313">
        <f t="shared" si="61"/>
        <v>292099391.92985618</v>
      </c>
    </row>
    <row r="1314" spans="1:3" x14ac:dyDescent="0.2">
      <c r="A1314">
        <f t="shared" si="62"/>
        <v>65150000</v>
      </c>
      <c r="B1314">
        <f t="shared" si="60"/>
        <v>651500000</v>
      </c>
      <c r="C1314">
        <f t="shared" si="61"/>
        <v>292124682.86299402</v>
      </c>
    </row>
    <row r="1315" spans="1:3" x14ac:dyDescent="0.2">
      <c r="A1315">
        <f t="shared" si="62"/>
        <v>65200000</v>
      </c>
      <c r="B1315">
        <f t="shared" si="60"/>
        <v>652000000</v>
      </c>
      <c r="C1315">
        <f t="shared" si="61"/>
        <v>292149891.72582197</v>
      </c>
    </row>
    <row r="1316" spans="1:3" x14ac:dyDescent="0.2">
      <c r="A1316">
        <f t="shared" si="62"/>
        <v>65250000</v>
      </c>
      <c r="B1316">
        <f t="shared" si="60"/>
        <v>652500000</v>
      </c>
      <c r="C1316">
        <f t="shared" si="61"/>
        <v>292175018.77761441</v>
      </c>
    </row>
    <row r="1317" spans="1:3" x14ac:dyDescent="0.2">
      <c r="A1317">
        <f t="shared" si="62"/>
        <v>65300000</v>
      </c>
      <c r="B1317">
        <f t="shared" si="60"/>
        <v>653000000</v>
      </c>
      <c r="C1317">
        <f t="shared" si="61"/>
        <v>292200064.27687287</v>
      </c>
    </row>
    <row r="1318" spans="1:3" x14ac:dyDescent="0.2">
      <c r="A1318">
        <f t="shared" si="62"/>
        <v>65350000</v>
      </c>
      <c r="B1318">
        <f t="shared" si="60"/>
        <v>653500000</v>
      </c>
      <c r="C1318">
        <f t="shared" si="61"/>
        <v>292225028.48132807</v>
      </c>
    </row>
    <row r="1319" spans="1:3" x14ac:dyDescent="0.2">
      <c r="A1319">
        <f t="shared" si="62"/>
        <v>65400000</v>
      </c>
      <c r="B1319">
        <f t="shared" si="60"/>
        <v>654000000</v>
      </c>
      <c r="C1319">
        <f t="shared" si="61"/>
        <v>292249911.64794195</v>
      </c>
    </row>
    <row r="1320" spans="1:3" x14ac:dyDescent="0.2">
      <c r="A1320">
        <f t="shared" si="62"/>
        <v>65450000</v>
      </c>
      <c r="B1320">
        <f t="shared" si="60"/>
        <v>654500000</v>
      </c>
      <c r="C1320">
        <f t="shared" si="61"/>
        <v>292274714.03290939</v>
      </c>
    </row>
    <row r="1321" spans="1:3" x14ac:dyDescent="0.2">
      <c r="A1321">
        <f t="shared" si="62"/>
        <v>65500000</v>
      </c>
      <c r="B1321">
        <f t="shared" si="60"/>
        <v>655000000</v>
      </c>
      <c r="C1321">
        <f t="shared" si="61"/>
        <v>292299435.89166081</v>
      </c>
    </row>
    <row r="1322" spans="1:3" x14ac:dyDescent="0.2">
      <c r="A1322">
        <f t="shared" si="62"/>
        <v>65550000</v>
      </c>
      <c r="B1322">
        <f t="shared" si="60"/>
        <v>655500000</v>
      </c>
      <c r="C1322">
        <f t="shared" si="61"/>
        <v>292324077.4788633</v>
      </c>
    </row>
    <row r="1323" spans="1:3" x14ac:dyDescent="0.2">
      <c r="A1323">
        <f t="shared" si="62"/>
        <v>65600000</v>
      </c>
      <c r="B1323">
        <f t="shared" si="60"/>
        <v>656000000</v>
      </c>
      <c r="C1323">
        <f t="shared" si="61"/>
        <v>292348639.04842371</v>
      </c>
    </row>
    <row r="1324" spans="1:3" x14ac:dyDescent="0.2">
      <c r="A1324">
        <f t="shared" si="62"/>
        <v>65650000</v>
      </c>
      <c r="B1324">
        <f t="shared" si="60"/>
        <v>656500000</v>
      </c>
      <c r="C1324">
        <f t="shared" si="61"/>
        <v>292373120.85348934</v>
      </c>
    </row>
    <row r="1325" spans="1:3" x14ac:dyDescent="0.2">
      <c r="A1325">
        <f t="shared" si="62"/>
        <v>65700000</v>
      </c>
      <c r="B1325">
        <f t="shared" si="60"/>
        <v>657000000</v>
      </c>
      <c r="C1325">
        <f t="shared" si="61"/>
        <v>292397523.14645106</v>
      </c>
    </row>
    <row r="1326" spans="1:3" x14ac:dyDescent="0.2">
      <c r="A1326">
        <f t="shared" si="62"/>
        <v>65750000</v>
      </c>
      <c r="B1326">
        <f t="shared" si="60"/>
        <v>657500000</v>
      </c>
      <c r="C1326">
        <f t="shared" si="61"/>
        <v>292421846.17894441</v>
      </c>
    </row>
    <row r="1327" spans="1:3" x14ac:dyDescent="0.2">
      <c r="A1327">
        <f t="shared" si="62"/>
        <v>65800000</v>
      </c>
      <c r="B1327">
        <f t="shared" si="60"/>
        <v>658000000</v>
      </c>
      <c r="C1327">
        <f t="shared" si="61"/>
        <v>292446090.20185232</v>
      </c>
    </row>
    <row r="1328" spans="1:3" x14ac:dyDescent="0.2">
      <c r="A1328">
        <f t="shared" si="62"/>
        <v>65850000</v>
      </c>
      <c r="B1328">
        <f t="shared" si="60"/>
        <v>658500000</v>
      </c>
      <c r="C1328">
        <f t="shared" si="61"/>
        <v>292470255.4653064</v>
      </c>
    </row>
    <row r="1329" spans="1:3" x14ac:dyDescent="0.2">
      <c r="A1329">
        <f t="shared" si="62"/>
        <v>65900000</v>
      </c>
      <c r="B1329">
        <f t="shared" si="60"/>
        <v>659000000</v>
      </c>
      <c r="C1329">
        <f t="shared" si="61"/>
        <v>292494342.21868932</v>
      </c>
    </row>
    <row r="1330" spans="1:3" x14ac:dyDescent="0.2">
      <c r="A1330">
        <f t="shared" si="62"/>
        <v>65950000</v>
      </c>
      <c r="B1330">
        <f t="shared" si="60"/>
        <v>659500000</v>
      </c>
      <c r="C1330">
        <f t="shared" si="61"/>
        <v>292518350.71063656</v>
      </c>
    </row>
    <row r="1331" spans="1:3" x14ac:dyDescent="0.2">
      <c r="A1331">
        <f t="shared" si="62"/>
        <v>66000000</v>
      </c>
      <c r="B1331">
        <f t="shared" si="60"/>
        <v>660000000</v>
      </c>
      <c r="C1331">
        <f t="shared" si="61"/>
        <v>292542281.18903881</v>
      </c>
    </row>
    <row r="1332" spans="1:3" x14ac:dyDescent="0.2">
      <c r="A1332">
        <f t="shared" si="62"/>
        <v>66050000</v>
      </c>
      <c r="B1332">
        <f t="shared" si="60"/>
        <v>660500000</v>
      </c>
      <c r="C1332">
        <f t="shared" si="61"/>
        <v>292566133.90104312</v>
      </c>
    </row>
    <row r="1333" spans="1:3" x14ac:dyDescent="0.2">
      <c r="A1333">
        <f t="shared" si="62"/>
        <v>66100000</v>
      </c>
      <c r="B1333">
        <f t="shared" si="60"/>
        <v>661000000</v>
      </c>
      <c r="C1333">
        <f t="shared" si="61"/>
        <v>292589909.09305561</v>
      </c>
    </row>
    <row r="1334" spans="1:3" x14ac:dyDescent="0.2">
      <c r="A1334">
        <f t="shared" si="62"/>
        <v>66150000</v>
      </c>
      <c r="B1334">
        <f t="shared" si="60"/>
        <v>661500000</v>
      </c>
      <c r="C1334">
        <f t="shared" si="61"/>
        <v>292613607.01074302</v>
      </c>
    </row>
    <row r="1335" spans="1:3" x14ac:dyDescent="0.2">
      <c r="A1335">
        <f t="shared" si="62"/>
        <v>66200000</v>
      </c>
      <c r="B1335">
        <f t="shared" si="60"/>
        <v>662000000</v>
      </c>
      <c r="C1335">
        <f t="shared" si="61"/>
        <v>292637227.89903474</v>
      </c>
    </row>
    <row r="1336" spans="1:3" x14ac:dyDescent="0.2">
      <c r="A1336">
        <f t="shared" si="62"/>
        <v>66250000</v>
      </c>
      <c r="B1336">
        <f t="shared" si="60"/>
        <v>662500000</v>
      </c>
      <c r="C1336">
        <f t="shared" si="61"/>
        <v>292660772.00212479</v>
      </c>
    </row>
    <row r="1337" spans="1:3" x14ac:dyDescent="0.2">
      <c r="A1337">
        <f t="shared" si="62"/>
        <v>66300000</v>
      </c>
      <c r="B1337">
        <f t="shared" si="60"/>
        <v>663000000</v>
      </c>
      <c r="C1337">
        <f t="shared" si="61"/>
        <v>292684239.56347358</v>
      </c>
    </row>
    <row r="1338" spans="1:3" x14ac:dyDescent="0.2">
      <c r="A1338">
        <f t="shared" si="62"/>
        <v>66350000</v>
      </c>
      <c r="B1338">
        <f t="shared" si="60"/>
        <v>663500000</v>
      </c>
      <c r="C1338">
        <f t="shared" si="61"/>
        <v>292707630.82581031</v>
      </c>
    </row>
    <row r="1339" spans="1:3" x14ac:dyDescent="0.2">
      <c r="A1339">
        <f t="shared" si="62"/>
        <v>66400000</v>
      </c>
      <c r="B1339">
        <f t="shared" si="60"/>
        <v>664000000</v>
      </c>
      <c r="C1339">
        <f t="shared" si="61"/>
        <v>292730946.03113431</v>
      </c>
    </row>
    <row r="1340" spans="1:3" x14ac:dyDescent="0.2">
      <c r="A1340">
        <f t="shared" si="62"/>
        <v>66450000</v>
      </c>
      <c r="B1340">
        <f t="shared" si="60"/>
        <v>664500000</v>
      </c>
      <c r="C1340">
        <f t="shared" si="61"/>
        <v>292754185.42071718</v>
      </c>
    </row>
    <row r="1341" spans="1:3" x14ac:dyDescent="0.2">
      <c r="A1341">
        <f t="shared" si="62"/>
        <v>66500000</v>
      </c>
      <c r="B1341">
        <f t="shared" si="60"/>
        <v>665000000</v>
      </c>
      <c r="C1341">
        <f t="shared" si="61"/>
        <v>292777349.2351051</v>
      </c>
    </row>
    <row r="1342" spans="1:3" x14ac:dyDescent="0.2">
      <c r="A1342">
        <f t="shared" si="62"/>
        <v>66550000</v>
      </c>
      <c r="B1342">
        <f t="shared" si="60"/>
        <v>665500000</v>
      </c>
      <c r="C1342">
        <f t="shared" si="61"/>
        <v>292800437.71412015</v>
      </c>
    </row>
    <row r="1343" spans="1:3" x14ac:dyDescent="0.2">
      <c r="A1343">
        <f t="shared" si="62"/>
        <v>66600000</v>
      </c>
      <c r="B1343">
        <f t="shared" si="60"/>
        <v>666000000</v>
      </c>
      <c r="C1343">
        <f t="shared" si="61"/>
        <v>292823451.09686255</v>
      </c>
    </row>
    <row r="1344" spans="1:3" x14ac:dyDescent="0.2">
      <c r="A1344">
        <f t="shared" si="62"/>
        <v>66650000</v>
      </c>
      <c r="B1344">
        <f t="shared" si="60"/>
        <v>666500000</v>
      </c>
      <c r="C1344">
        <f t="shared" si="61"/>
        <v>292846389.62171257</v>
      </c>
    </row>
    <row r="1345" spans="1:3" x14ac:dyDescent="0.2">
      <c r="A1345">
        <f t="shared" si="62"/>
        <v>66700000</v>
      </c>
      <c r="B1345">
        <f t="shared" si="60"/>
        <v>667000000</v>
      </c>
      <c r="C1345">
        <f t="shared" si="61"/>
        <v>292869253.52633238</v>
      </c>
    </row>
    <row r="1346" spans="1:3" x14ac:dyDescent="0.2">
      <c r="A1346">
        <f t="shared" si="62"/>
        <v>66750000</v>
      </c>
      <c r="B1346">
        <f t="shared" si="60"/>
        <v>667500000</v>
      </c>
      <c r="C1346">
        <f t="shared" si="61"/>
        <v>292892043.04766792</v>
      </c>
    </row>
    <row r="1347" spans="1:3" x14ac:dyDescent="0.2">
      <c r="A1347">
        <f t="shared" si="62"/>
        <v>66800000</v>
      </c>
      <c r="B1347">
        <f t="shared" si="60"/>
        <v>668000000</v>
      </c>
      <c r="C1347">
        <f t="shared" si="61"/>
        <v>292914758.42195106</v>
      </c>
    </row>
    <row r="1348" spans="1:3" x14ac:dyDescent="0.2">
      <c r="A1348">
        <f t="shared" si="62"/>
        <v>66850000</v>
      </c>
      <c r="B1348">
        <f t="shared" si="60"/>
        <v>668500000</v>
      </c>
      <c r="C1348">
        <f t="shared" si="61"/>
        <v>292937399.88470089</v>
      </c>
    </row>
    <row r="1349" spans="1:3" x14ac:dyDescent="0.2">
      <c r="A1349">
        <f t="shared" si="62"/>
        <v>66900000</v>
      </c>
      <c r="B1349">
        <f t="shared" si="60"/>
        <v>669000000</v>
      </c>
      <c r="C1349">
        <f t="shared" si="61"/>
        <v>292959967.67072642</v>
      </c>
    </row>
    <row r="1350" spans="1:3" x14ac:dyDescent="0.2">
      <c r="A1350">
        <f t="shared" si="62"/>
        <v>66950000</v>
      </c>
      <c r="B1350">
        <f t="shared" si="60"/>
        <v>669500000</v>
      </c>
      <c r="C1350">
        <f t="shared" si="61"/>
        <v>292982462.01412791</v>
      </c>
    </row>
    <row r="1351" spans="1:3" x14ac:dyDescent="0.2">
      <c r="A1351">
        <f t="shared" si="62"/>
        <v>67000000</v>
      </c>
      <c r="B1351">
        <f t="shared" si="60"/>
        <v>670000000</v>
      </c>
      <c r="C1351">
        <f t="shared" si="61"/>
        <v>293004883.14829898</v>
      </c>
    </row>
    <row r="1352" spans="1:3" x14ac:dyDescent="0.2">
      <c r="A1352">
        <f t="shared" si="62"/>
        <v>67050000</v>
      </c>
      <c r="B1352">
        <f t="shared" si="60"/>
        <v>670500000</v>
      </c>
      <c r="C1352">
        <f t="shared" si="61"/>
        <v>293027231.30592835</v>
      </c>
    </row>
    <row r="1353" spans="1:3" x14ac:dyDescent="0.2">
      <c r="A1353">
        <f t="shared" si="62"/>
        <v>67100000</v>
      </c>
      <c r="B1353">
        <f t="shared" si="60"/>
        <v>671000000</v>
      </c>
      <c r="C1353">
        <f t="shared" si="61"/>
        <v>293049506.71900195</v>
      </c>
    </row>
    <row r="1354" spans="1:3" x14ac:dyDescent="0.2">
      <c r="A1354">
        <f t="shared" si="62"/>
        <v>67150000</v>
      </c>
      <c r="B1354">
        <f t="shared" si="60"/>
        <v>671500000</v>
      </c>
      <c r="C1354">
        <f t="shared" si="61"/>
        <v>293071709.61880451</v>
      </c>
    </row>
    <row r="1355" spans="1:3" x14ac:dyDescent="0.2">
      <c r="A1355">
        <f t="shared" si="62"/>
        <v>67200000</v>
      </c>
      <c r="B1355">
        <f t="shared" si="60"/>
        <v>672000000</v>
      </c>
      <c r="C1355">
        <f t="shared" si="61"/>
        <v>293093840.23592186</v>
      </c>
    </row>
    <row r="1356" spans="1:3" x14ac:dyDescent="0.2">
      <c r="A1356">
        <f t="shared" si="62"/>
        <v>67250000</v>
      </c>
      <c r="B1356">
        <f t="shared" ref="B1356:B1419" si="63">B$4*A1356</f>
        <v>672500000</v>
      </c>
      <c r="C1356">
        <f t="shared" ref="C1356:C1419" si="64">B$5*(0.5*(EXP(B$4*A1356/B$5)-EXP(-B$4*A1356/B$5)))/(0.5*(EXP(B$4*A1356/B$5)+EXP(-B$4*A1356/B$5)))</f>
        <v>293115898.80024225</v>
      </c>
    </row>
    <row r="1357" spans="1:3" x14ac:dyDescent="0.2">
      <c r="A1357">
        <f t="shared" ref="A1357:A1420" si="65">A1356+B$3</f>
        <v>67300000</v>
      </c>
      <c r="B1357">
        <f t="shared" si="63"/>
        <v>673000000</v>
      </c>
      <c r="C1357">
        <f t="shared" si="64"/>
        <v>293137885.5409587</v>
      </c>
    </row>
    <row r="1358" spans="1:3" x14ac:dyDescent="0.2">
      <c r="A1358">
        <f t="shared" si="65"/>
        <v>67350000</v>
      </c>
      <c r="B1358">
        <f t="shared" si="63"/>
        <v>673500000</v>
      </c>
      <c r="C1358">
        <f t="shared" si="64"/>
        <v>293159800.68657047</v>
      </c>
    </row>
    <row r="1359" spans="1:3" x14ac:dyDescent="0.2">
      <c r="A1359">
        <f t="shared" si="65"/>
        <v>67400000</v>
      </c>
      <c r="B1359">
        <f t="shared" si="63"/>
        <v>674000000</v>
      </c>
      <c r="C1359">
        <f t="shared" si="64"/>
        <v>293181644.46488559</v>
      </c>
    </row>
    <row r="1360" spans="1:3" x14ac:dyDescent="0.2">
      <c r="A1360">
        <f t="shared" si="65"/>
        <v>67450000</v>
      </c>
      <c r="B1360">
        <f t="shared" si="63"/>
        <v>674500000</v>
      </c>
      <c r="C1360">
        <f t="shared" si="64"/>
        <v>293203417.10302174</v>
      </c>
    </row>
    <row r="1361" spans="1:3" x14ac:dyDescent="0.2">
      <c r="A1361">
        <f t="shared" si="65"/>
        <v>67500000</v>
      </c>
      <c r="B1361">
        <f t="shared" si="63"/>
        <v>675000000</v>
      </c>
      <c r="C1361">
        <f t="shared" si="64"/>
        <v>293225118.82740885</v>
      </c>
    </row>
    <row r="1362" spans="1:3" x14ac:dyDescent="0.2">
      <c r="A1362">
        <f t="shared" si="65"/>
        <v>67550000</v>
      </c>
      <c r="B1362">
        <f t="shared" si="63"/>
        <v>675500000</v>
      </c>
      <c r="C1362">
        <f t="shared" si="64"/>
        <v>293246749.86379081</v>
      </c>
    </row>
    <row r="1363" spans="1:3" x14ac:dyDescent="0.2">
      <c r="A1363">
        <f t="shared" si="65"/>
        <v>67600000</v>
      </c>
      <c r="B1363">
        <f t="shared" si="63"/>
        <v>676000000</v>
      </c>
      <c r="C1363">
        <f t="shared" si="64"/>
        <v>293268310.43722713</v>
      </c>
    </row>
    <row r="1364" spans="1:3" x14ac:dyDescent="0.2">
      <c r="A1364">
        <f t="shared" si="65"/>
        <v>67650000</v>
      </c>
      <c r="B1364">
        <f t="shared" si="63"/>
        <v>676500000</v>
      </c>
      <c r="C1364">
        <f t="shared" si="64"/>
        <v>293289800.77209502</v>
      </c>
    </row>
    <row r="1365" spans="1:3" x14ac:dyDescent="0.2">
      <c r="A1365">
        <f t="shared" si="65"/>
        <v>67700000</v>
      </c>
      <c r="B1365">
        <f t="shared" si="63"/>
        <v>677000000</v>
      </c>
      <c r="C1365">
        <f t="shared" si="64"/>
        <v>293311221.0920909</v>
      </c>
    </row>
    <row r="1366" spans="1:3" x14ac:dyDescent="0.2">
      <c r="A1366">
        <f t="shared" si="65"/>
        <v>67750000</v>
      </c>
      <c r="B1366">
        <f t="shared" si="63"/>
        <v>677500000</v>
      </c>
      <c r="C1366">
        <f t="shared" si="64"/>
        <v>293332571.62023282</v>
      </c>
    </row>
    <row r="1367" spans="1:3" x14ac:dyDescent="0.2">
      <c r="A1367">
        <f t="shared" si="65"/>
        <v>67800000</v>
      </c>
      <c r="B1367">
        <f t="shared" si="63"/>
        <v>678000000</v>
      </c>
      <c r="C1367">
        <f t="shared" si="64"/>
        <v>293353852.57886147</v>
      </c>
    </row>
    <row r="1368" spans="1:3" x14ac:dyDescent="0.2">
      <c r="A1368">
        <f t="shared" si="65"/>
        <v>67850000</v>
      </c>
      <c r="B1368">
        <f t="shared" si="63"/>
        <v>678500000</v>
      </c>
      <c r="C1368">
        <f t="shared" si="64"/>
        <v>293375064.18964279</v>
      </c>
    </row>
    <row r="1369" spans="1:3" x14ac:dyDescent="0.2">
      <c r="A1369">
        <f t="shared" si="65"/>
        <v>67900000</v>
      </c>
      <c r="B1369">
        <f t="shared" si="63"/>
        <v>679000000</v>
      </c>
      <c r="C1369">
        <f t="shared" si="64"/>
        <v>293396206.67356932</v>
      </c>
    </row>
    <row r="1370" spans="1:3" x14ac:dyDescent="0.2">
      <c r="A1370">
        <f t="shared" si="65"/>
        <v>67950000</v>
      </c>
      <c r="B1370">
        <f t="shared" si="63"/>
        <v>679500000</v>
      </c>
      <c r="C1370">
        <f t="shared" si="64"/>
        <v>293417280.2509625</v>
      </c>
    </row>
    <row r="1371" spans="1:3" x14ac:dyDescent="0.2">
      <c r="A1371">
        <f t="shared" si="65"/>
        <v>68000000</v>
      </c>
      <c r="B1371">
        <f t="shared" si="63"/>
        <v>680000000</v>
      </c>
      <c r="C1371">
        <f t="shared" si="64"/>
        <v>293438285.14147365</v>
      </c>
    </row>
    <row r="1372" spans="1:3" x14ac:dyDescent="0.2">
      <c r="A1372">
        <f t="shared" si="65"/>
        <v>68050000</v>
      </c>
      <c r="B1372">
        <f t="shared" si="63"/>
        <v>680500000</v>
      </c>
      <c r="C1372">
        <f t="shared" si="64"/>
        <v>293459221.56408691</v>
      </c>
    </row>
    <row r="1373" spans="1:3" x14ac:dyDescent="0.2">
      <c r="A1373">
        <f t="shared" si="65"/>
        <v>68100000</v>
      </c>
      <c r="B1373">
        <f t="shared" si="63"/>
        <v>681000000</v>
      </c>
      <c r="C1373">
        <f t="shared" si="64"/>
        <v>293480089.73711985</v>
      </c>
    </row>
    <row r="1374" spans="1:3" x14ac:dyDescent="0.2">
      <c r="A1374">
        <f t="shared" si="65"/>
        <v>68150000</v>
      </c>
      <c r="B1374">
        <f t="shared" si="63"/>
        <v>681500000</v>
      </c>
      <c r="C1374">
        <f t="shared" si="64"/>
        <v>293500889.87822646</v>
      </c>
    </row>
    <row r="1375" spans="1:3" x14ac:dyDescent="0.2">
      <c r="A1375">
        <f t="shared" si="65"/>
        <v>68200000</v>
      </c>
      <c r="B1375">
        <f t="shared" si="63"/>
        <v>682000000</v>
      </c>
      <c r="C1375">
        <f t="shared" si="64"/>
        <v>293521622.2043981</v>
      </c>
    </row>
    <row r="1376" spans="1:3" x14ac:dyDescent="0.2">
      <c r="A1376">
        <f t="shared" si="65"/>
        <v>68250000</v>
      </c>
      <c r="B1376">
        <f t="shared" si="63"/>
        <v>682500000</v>
      </c>
      <c r="C1376">
        <f t="shared" si="64"/>
        <v>293542286.93196565</v>
      </c>
    </row>
    <row r="1377" spans="1:3" x14ac:dyDescent="0.2">
      <c r="A1377">
        <f t="shared" si="65"/>
        <v>68300000</v>
      </c>
      <c r="B1377">
        <f t="shared" si="63"/>
        <v>683000000</v>
      </c>
      <c r="C1377">
        <f t="shared" si="64"/>
        <v>293562884.2766012</v>
      </c>
    </row>
    <row r="1378" spans="1:3" x14ac:dyDescent="0.2">
      <c r="A1378">
        <f t="shared" si="65"/>
        <v>68350000</v>
      </c>
      <c r="B1378">
        <f t="shared" si="63"/>
        <v>683500000</v>
      </c>
      <c r="C1378">
        <f t="shared" si="64"/>
        <v>293583414.45332015</v>
      </c>
    </row>
    <row r="1379" spans="1:3" x14ac:dyDescent="0.2">
      <c r="A1379">
        <f t="shared" si="65"/>
        <v>68400000</v>
      </c>
      <c r="B1379">
        <f t="shared" si="63"/>
        <v>684000000</v>
      </c>
      <c r="C1379">
        <f t="shared" si="64"/>
        <v>293603877.67648238</v>
      </c>
    </row>
    <row r="1380" spans="1:3" x14ac:dyDescent="0.2">
      <c r="A1380">
        <f t="shared" si="65"/>
        <v>68450000</v>
      </c>
      <c r="B1380">
        <f t="shared" si="63"/>
        <v>684500000</v>
      </c>
      <c r="C1380">
        <f t="shared" si="64"/>
        <v>293624274.15979487</v>
      </c>
    </row>
    <row r="1381" spans="1:3" x14ac:dyDescent="0.2">
      <c r="A1381">
        <f t="shared" si="65"/>
        <v>68500000</v>
      </c>
      <c r="B1381">
        <f t="shared" si="63"/>
        <v>685000000</v>
      </c>
      <c r="C1381">
        <f t="shared" si="64"/>
        <v>293644604.11631256</v>
      </c>
    </row>
    <row r="1382" spans="1:3" x14ac:dyDescent="0.2">
      <c r="A1382">
        <f t="shared" si="65"/>
        <v>68550000</v>
      </c>
      <c r="B1382">
        <f t="shared" si="63"/>
        <v>685500000</v>
      </c>
      <c r="C1382">
        <f t="shared" si="64"/>
        <v>293664867.75844103</v>
      </c>
    </row>
    <row r="1383" spans="1:3" x14ac:dyDescent="0.2">
      <c r="A1383">
        <f t="shared" si="65"/>
        <v>68600000</v>
      </c>
      <c r="B1383">
        <f t="shared" si="63"/>
        <v>686000000</v>
      </c>
      <c r="C1383">
        <f t="shared" si="64"/>
        <v>293685065.29793775</v>
      </c>
    </row>
    <row r="1384" spans="1:3" x14ac:dyDescent="0.2">
      <c r="A1384">
        <f t="shared" si="65"/>
        <v>68650000</v>
      </c>
      <c r="B1384">
        <f t="shared" si="63"/>
        <v>686500000</v>
      </c>
      <c r="C1384">
        <f t="shared" si="64"/>
        <v>293705196.94591379</v>
      </c>
    </row>
    <row r="1385" spans="1:3" x14ac:dyDescent="0.2">
      <c r="A1385">
        <f t="shared" si="65"/>
        <v>68700000</v>
      </c>
      <c r="B1385">
        <f t="shared" si="63"/>
        <v>687000000</v>
      </c>
      <c r="C1385">
        <f t="shared" si="64"/>
        <v>293725262.91283607</v>
      </c>
    </row>
    <row r="1386" spans="1:3" x14ac:dyDescent="0.2">
      <c r="A1386">
        <f t="shared" si="65"/>
        <v>68750000</v>
      </c>
      <c r="B1386">
        <f t="shared" si="63"/>
        <v>687500000</v>
      </c>
      <c r="C1386">
        <f t="shared" si="64"/>
        <v>293745263.40852863</v>
      </c>
    </row>
    <row r="1387" spans="1:3" x14ac:dyDescent="0.2">
      <c r="A1387">
        <f t="shared" si="65"/>
        <v>68800000</v>
      </c>
      <c r="B1387">
        <f t="shared" si="63"/>
        <v>688000000</v>
      </c>
      <c r="C1387">
        <f t="shared" si="64"/>
        <v>293765198.64217472</v>
      </c>
    </row>
    <row r="1388" spans="1:3" x14ac:dyDescent="0.2">
      <c r="A1388">
        <f t="shared" si="65"/>
        <v>68850000</v>
      </c>
      <c r="B1388">
        <f t="shared" si="63"/>
        <v>688500000</v>
      </c>
      <c r="C1388">
        <f t="shared" si="64"/>
        <v>293785068.8223182</v>
      </c>
    </row>
    <row r="1389" spans="1:3" x14ac:dyDescent="0.2">
      <c r="A1389">
        <f t="shared" si="65"/>
        <v>68900000</v>
      </c>
      <c r="B1389">
        <f t="shared" si="63"/>
        <v>689000000</v>
      </c>
      <c r="C1389">
        <f t="shared" si="64"/>
        <v>293804874.15686607</v>
      </c>
    </row>
    <row r="1390" spans="1:3" x14ac:dyDescent="0.2">
      <c r="A1390">
        <f t="shared" si="65"/>
        <v>68950000</v>
      </c>
      <c r="B1390">
        <f t="shared" si="63"/>
        <v>689500000</v>
      </c>
      <c r="C1390">
        <f t="shared" si="64"/>
        <v>293824614.85308903</v>
      </c>
    </row>
    <row r="1391" spans="1:3" x14ac:dyDescent="0.2">
      <c r="A1391">
        <f t="shared" si="65"/>
        <v>69000000</v>
      </c>
      <c r="B1391">
        <f t="shared" si="63"/>
        <v>690000000</v>
      </c>
      <c r="C1391">
        <f t="shared" si="64"/>
        <v>293844291.11762452</v>
      </c>
    </row>
    <row r="1392" spans="1:3" x14ac:dyDescent="0.2">
      <c r="A1392">
        <f t="shared" si="65"/>
        <v>69050000</v>
      </c>
      <c r="B1392">
        <f t="shared" si="63"/>
        <v>690500000</v>
      </c>
      <c r="C1392">
        <f t="shared" si="64"/>
        <v>293863903.15647751</v>
      </c>
    </row>
    <row r="1393" spans="1:3" x14ac:dyDescent="0.2">
      <c r="A1393">
        <f t="shared" si="65"/>
        <v>69100000</v>
      </c>
      <c r="B1393">
        <f t="shared" si="63"/>
        <v>691000000</v>
      </c>
      <c r="C1393">
        <f t="shared" si="64"/>
        <v>293883451.17502254</v>
      </c>
    </row>
    <row r="1394" spans="1:3" x14ac:dyDescent="0.2">
      <c r="A1394">
        <f t="shared" si="65"/>
        <v>69150000</v>
      </c>
      <c r="B1394">
        <f t="shared" si="63"/>
        <v>691500000</v>
      </c>
      <c r="C1394">
        <f t="shared" si="64"/>
        <v>293902935.3780058</v>
      </c>
    </row>
    <row r="1395" spans="1:3" x14ac:dyDescent="0.2">
      <c r="A1395">
        <f t="shared" si="65"/>
        <v>69200000</v>
      </c>
      <c r="B1395">
        <f t="shared" si="63"/>
        <v>692000000</v>
      </c>
      <c r="C1395">
        <f t="shared" si="64"/>
        <v>293922355.96954638</v>
      </c>
    </row>
    <row r="1396" spans="1:3" x14ac:dyDescent="0.2">
      <c r="A1396">
        <f t="shared" si="65"/>
        <v>69250000</v>
      </c>
      <c r="B1396">
        <f t="shared" si="63"/>
        <v>692500000</v>
      </c>
      <c r="C1396">
        <f t="shared" si="64"/>
        <v>293941713.15313828</v>
      </c>
    </row>
    <row r="1397" spans="1:3" x14ac:dyDescent="0.2">
      <c r="A1397">
        <f t="shared" si="65"/>
        <v>69300000</v>
      </c>
      <c r="B1397">
        <f t="shared" si="63"/>
        <v>693000000</v>
      </c>
      <c r="C1397">
        <f t="shared" si="64"/>
        <v>293961007.131652</v>
      </c>
    </row>
    <row r="1398" spans="1:3" x14ac:dyDescent="0.2">
      <c r="A1398">
        <f t="shared" si="65"/>
        <v>69350000</v>
      </c>
      <c r="B1398">
        <f t="shared" si="63"/>
        <v>693500000</v>
      </c>
      <c r="C1398">
        <f t="shared" si="64"/>
        <v>293980238.10733628</v>
      </c>
    </row>
    <row r="1399" spans="1:3" x14ac:dyDescent="0.2">
      <c r="A1399">
        <f t="shared" si="65"/>
        <v>69400000</v>
      </c>
      <c r="B1399">
        <f t="shared" si="63"/>
        <v>694000000</v>
      </c>
      <c r="C1399">
        <f t="shared" si="64"/>
        <v>293999406.28182</v>
      </c>
    </row>
    <row r="1400" spans="1:3" x14ac:dyDescent="0.2">
      <c r="A1400">
        <f t="shared" si="65"/>
        <v>69450000</v>
      </c>
      <c r="B1400">
        <f t="shared" si="63"/>
        <v>694500000</v>
      </c>
      <c r="C1400">
        <f t="shared" si="64"/>
        <v>294018511.85611385</v>
      </c>
    </row>
    <row r="1401" spans="1:3" x14ac:dyDescent="0.2">
      <c r="A1401">
        <f t="shared" si="65"/>
        <v>69500000</v>
      </c>
      <c r="B1401">
        <f t="shared" si="63"/>
        <v>695000000</v>
      </c>
      <c r="C1401">
        <f t="shared" si="64"/>
        <v>294037555.03061175</v>
      </c>
    </row>
    <row r="1402" spans="1:3" x14ac:dyDescent="0.2">
      <c r="A1402">
        <f t="shared" si="65"/>
        <v>69550000</v>
      </c>
      <c r="B1402">
        <f t="shared" si="63"/>
        <v>695500000</v>
      </c>
      <c r="C1402">
        <f t="shared" si="64"/>
        <v>294056536.00509286</v>
      </c>
    </row>
    <row r="1403" spans="1:3" x14ac:dyDescent="0.2">
      <c r="A1403">
        <f t="shared" si="65"/>
        <v>69600000</v>
      </c>
      <c r="B1403">
        <f t="shared" si="63"/>
        <v>696000000</v>
      </c>
      <c r="C1403">
        <f t="shared" si="64"/>
        <v>294075454.97872329</v>
      </c>
    </row>
    <row r="1404" spans="1:3" x14ac:dyDescent="0.2">
      <c r="A1404">
        <f t="shared" si="65"/>
        <v>69650000</v>
      </c>
      <c r="B1404">
        <f t="shared" si="63"/>
        <v>696500000</v>
      </c>
      <c r="C1404">
        <f t="shared" si="64"/>
        <v>294094312.15005779</v>
      </c>
    </row>
    <row r="1405" spans="1:3" x14ac:dyDescent="0.2">
      <c r="A1405">
        <f t="shared" si="65"/>
        <v>69700000</v>
      </c>
      <c r="B1405">
        <f t="shared" si="63"/>
        <v>697000000</v>
      </c>
      <c r="C1405">
        <f t="shared" si="64"/>
        <v>294113107.71704119</v>
      </c>
    </row>
    <row r="1406" spans="1:3" x14ac:dyDescent="0.2">
      <c r="A1406">
        <f t="shared" si="65"/>
        <v>69750000</v>
      </c>
      <c r="B1406">
        <f t="shared" si="63"/>
        <v>697500000</v>
      </c>
      <c r="C1406">
        <f t="shared" si="64"/>
        <v>294131841.87701052</v>
      </c>
    </row>
    <row r="1407" spans="1:3" x14ac:dyDescent="0.2">
      <c r="A1407">
        <f t="shared" si="65"/>
        <v>69800000</v>
      </c>
      <c r="B1407">
        <f t="shared" si="63"/>
        <v>698000000</v>
      </c>
      <c r="C1407">
        <f t="shared" si="64"/>
        <v>294150514.82669628</v>
      </c>
    </row>
    <row r="1408" spans="1:3" x14ac:dyDescent="0.2">
      <c r="A1408">
        <f t="shared" si="65"/>
        <v>69850000</v>
      </c>
      <c r="B1408">
        <f t="shared" si="63"/>
        <v>698500000</v>
      </c>
      <c r="C1408">
        <f t="shared" si="64"/>
        <v>294169126.76222456</v>
      </c>
    </row>
    <row r="1409" spans="1:3" x14ac:dyDescent="0.2">
      <c r="A1409">
        <f t="shared" si="65"/>
        <v>69900000</v>
      </c>
      <c r="B1409">
        <f t="shared" si="63"/>
        <v>699000000</v>
      </c>
      <c r="C1409">
        <f t="shared" si="64"/>
        <v>294187677.8791182</v>
      </c>
    </row>
    <row r="1410" spans="1:3" x14ac:dyDescent="0.2">
      <c r="A1410">
        <f t="shared" si="65"/>
        <v>69950000</v>
      </c>
      <c r="B1410">
        <f t="shared" si="63"/>
        <v>699500000</v>
      </c>
      <c r="C1410">
        <f t="shared" si="64"/>
        <v>294206168.37229931</v>
      </c>
    </row>
    <row r="1411" spans="1:3" x14ac:dyDescent="0.2">
      <c r="A1411">
        <f t="shared" si="65"/>
        <v>70000000</v>
      </c>
      <c r="B1411">
        <f t="shared" si="63"/>
        <v>700000000</v>
      </c>
      <c r="C1411">
        <f t="shared" si="64"/>
        <v>294224598.43608993</v>
      </c>
    </row>
    <row r="1412" spans="1:3" x14ac:dyDescent="0.2">
      <c r="A1412">
        <f t="shared" si="65"/>
        <v>70050000</v>
      </c>
      <c r="B1412">
        <f t="shared" si="63"/>
        <v>700500000</v>
      </c>
      <c r="C1412">
        <f t="shared" si="64"/>
        <v>294242968.26421434</v>
      </c>
    </row>
    <row r="1413" spans="1:3" x14ac:dyDescent="0.2">
      <c r="A1413">
        <f t="shared" si="65"/>
        <v>70100000</v>
      </c>
      <c r="B1413">
        <f t="shared" si="63"/>
        <v>701000000</v>
      </c>
      <c r="C1413">
        <f t="shared" si="64"/>
        <v>294261278.04980069</v>
      </c>
    </row>
    <row r="1414" spans="1:3" x14ac:dyDescent="0.2">
      <c r="A1414">
        <f t="shared" si="65"/>
        <v>70150000</v>
      </c>
      <c r="B1414">
        <f t="shared" si="63"/>
        <v>701500000</v>
      </c>
      <c r="C1414">
        <f t="shared" si="64"/>
        <v>294279527.9853825</v>
      </c>
    </row>
    <row r="1415" spans="1:3" x14ac:dyDescent="0.2">
      <c r="A1415">
        <f t="shared" si="65"/>
        <v>70200000</v>
      </c>
      <c r="B1415">
        <f t="shared" si="63"/>
        <v>702000000</v>
      </c>
      <c r="C1415">
        <f t="shared" si="64"/>
        <v>294297718.26290041</v>
      </c>
    </row>
    <row r="1416" spans="1:3" x14ac:dyDescent="0.2">
      <c r="A1416">
        <f t="shared" si="65"/>
        <v>70250000</v>
      </c>
      <c r="B1416">
        <f t="shared" si="63"/>
        <v>702500000</v>
      </c>
      <c r="C1416">
        <f t="shared" si="64"/>
        <v>294315849.073704</v>
      </c>
    </row>
    <row r="1417" spans="1:3" x14ac:dyDescent="0.2">
      <c r="A1417">
        <f t="shared" si="65"/>
        <v>70300000</v>
      </c>
      <c r="B1417">
        <f t="shared" si="63"/>
        <v>703000000</v>
      </c>
      <c r="C1417">
        <f t="shared" si="64"/>
        <v>294333920.60855311</v>
      </c>
    </row>
    <row r="1418" spans="1:3" x14ac:dyDescent="0.2">
      <c r="A1418">
        <f t="shared" si="65"/>
        <v>70350000</v>
      </c>
      <c r="B1418">
        <f t="shared" si="63"/>
        <v>703500000</v>
      </c>
      <c r="C1418">
        <f t="shared" si="64"/>
        <v>294351933.05761951</v>
      </c>
    </row>
    <row r="1419" spans="1:3" x14ac:dyDescent="0.2">
      <c r="A1419">
        <f t="shared" si="65"/>
        <v>70400000</v>
      </c>
      <c r="B1419">
        <f t="shared" si="63"/>
        <v>704000000</v>
      </c>
      <c r="C1419">
        <f t="shared" si="64"/>
        <v>294369886.61048925</v>
      </c>
    </row>
    <row r="1420" spans="1:3" x14ac:dyDescent="0.2">
      <c r="A1420">
        <f t="shared" si="65"/>
        <v>70450000</v>
      </c>
      <c r="B1420">
        <f t="shared" ref="B1420:B1483" si="66">B$4*A1420</f>
        <v>704500000</v>
      </c>
      <c r="C1420">
        <f t="shared" ref="C1420:C1483" si="67">B$5*(0.5*(EXP(B$4*A1420/B$5)-EXP(-B$4*A1420/B$5)))/(0.5*(EXP(B$4*A1420/B$5)+EXP(-B$4*A1420/B$5)))</f>
        <v>294387781.45616329</v>
      </c>
    </row>
    <row r="1421" spans="1:3" x14ac:dyDescent="0.2">
      <c r="A1421">
        <f t="shared" ref="A1421:A1484" si="68">A1420+B$3</f>
        <v>70500000</v>
      </c>
      <c r="B1421">
        <f t="shared" si="66"/>
        <v>705000000</v>
      </c>
      <c r="C1421">
        <f t="shared" si="67"/>
        <v>294405617.78305978</v>
      </c>
    </row>
    <row r="1422" spans="1:3" x14ac:dyDescent="0.2">
      <c r="A1422">
        <f t="shared" si="68"/>
        <v>70550000</v>
      </c>
      <c r="B1422">
        <f t="shared" si="66"/>
        <v>705500000</v>
      </c>
      <c r="C1422">
        <f t="shared" si="67"/>
        <v>294423395.77901566</v>
      </c>
    </row>
    <row r="1423" spans="1:3" x14ac:dyDescent="0.2">
      <c r="A1423">
        <f t="shared" si="68"/>
        <v>70600000</v>
      </c>
      <c r="B1423">
        <f t="shared" si="66"/>
        <v>706000000</v>
      </c>
      <c r="C1423">
        <f t="shared" si="67"/>
        <v>294441115.63128805</v>
      </c>
    </row>
    <row r="1424" spans="1:3" x14ac:dyDescent="0.2">
      <c r="A1424">
        <f t="shared" si="68"/>
        <v>70650000</v>
      </c>
      <c r="B1424">
        <f t="shared" si="66"/>
        <v>706500000</v>
      </c>
      <c r="C1424">
        <f t="shared" si="67"/>
        <v>294458777.52655602</v>
      </c>
    </row>
    <row r="1425" spans="1:3" x14ac:dyDescent="0.2">
      <c r="A1425">
        <f t="shared" si="68"/>
        <v>70700000</v>
      </c>
      <c r="B1425">
        <f t="shared" si="66"/>
        <v>707000000</v>
      </c>
      <c r="C1425">
        <f t="shared" si="67"/>
        <v>294476381.65092242</v>
      </c>
    </row>
    <row r="1426" spans="1:3" x14ac:dyDescent="0.2">
      <c r="A1426">
        <f t="shared" si="68"/>
        <v>70750000</v>
      </c>
      <c r="B1426">
        <f t="shared" si="66"/>
        <v>707500000</v>
      </c>
      <c r="C1426">
        <f t="shared" si="67"/>
        <v>294493928.18991518</v>
      </c>
    </row>
    <row r="1427" spans="1:3" x14ac:dyDescent="0.2">
      <c r="A1427">
        <f t="shared" si="68"/>
        <v>70800000</v>
      </c>
      <c r="B1427">
        <f t="shared" si="66"/>
        <v>708000000</v>
      </c>
      <c r="C1427">
        <f t="shared" si="67"/>
        <v>294511417.32848907</v>
      </c>
    </row>
    <row r="1428" spans="1:3" x14ac:dyDescent="0.2">
      <c r="A1428">
        <f t="shared" si="68"/>
        <v>70850000</v>
      </c>
      <c r="B1428">
        <f t="shared" si="66"/>
        <v>708500000</v>
      </c>
      <c r="C1428">
        <f t="shared" si="67"/>
        <v>294528849.25102723</v>
      </c>
    </row>
    <row r="1429" spans="1:3" x14ac:dyDescent="0.2">
      <c r="A1429">
        <f t="shared" si="68"/>
        <v>70900000</v>
      </c>
      <c r="B1429">
        <f t="shared" si="66"/>
        <v>709000000</v>
      </c>
      <c r="C1429">
        <f t="shared" si="67"/>
        <v>294546224.14134318</v>
      </c>
    </row>
    <row r="1430" spans="1:3" x14ac:dyDescent="0.2">
      <c r="A1430">
        <f t="shared" si="68"/>
        <v>70950000</v>
      </c>
      <c r="B1430">
        <f t="shared" si="66"/>
        <v>709500000</v>
      </c>
      <c r="C1430">
        <f t="shared" si="67"/>
        <v>294563542.18268186</v>
      </c>
    </row>
    <row r="1431" spans="1:3" x14ac:dyDescent="0.2">
      <c r="A1431">
        <f t="shared" si="68"/>
        <v>71000000</v>
      </c>
      <c r="B1431">
        <f t="shared" si="66"/>
        <v>710000000</v>
      </c>
      <c r="C1431">
        <f t="shared" si="67"/>
        <v>294580803.55772144</v>
      </c>
    </row>
    <row r="1432" spans="1:3" x14ac:dyDescent="0.2">
      <c r="A1432">
        <f t="shared" si="68"/>
        <v>71050000</v>
      </c>
      <c r="B1432">
        <f t="shared" si="66"/>
        <v>710500000</v>
      </c>
      <c r="C1432">
        <f t="shared" si="67"/>
        <v>294598008.44857538</v>
      </c>
    </row>
    <row r="1433" spans="1:3" x14ac:dyDescent="0.2">
      <c r="A1433">
        <f t="shared" si="68"/>
        <v>71100000</v>
      </c>
      <c r="B1433">
        <f t="shared" si="66"/>
        <v>711000000</v>
      </c>
      <c r="C1433">
        <f t="shared" si="67"/>
        <v>294615157.03679335</v>
      </c>
    </row>
    <row r="1434" spans="1:3" x14ac:dyDescent="0.2">
      <c r="A1434">
        <f t="shared" si="68"/>
        <v>71150000</v>
      </c>
      <c r="B1434">
        <f t="shared" si="66"/>
        <v>711500000</v>
      </c>
      <c r="C1434">
        <f t="shared" si="67"/>
        <v>294632249.50336319</v>
      </c>
    </row>
    <row r="1435" spans="1:3" x14ac:dyDescent="0.2">
      <c r="A1435">
        <f t="shared" si="68"/>
        <v>71200000</v>
      </c>
      <c r="B1435">
        <f t="shared" si="66"/>
        <v>712000000</v>
      </c>
      <c r="C1435">
        <f t="shared" si="67"/>
        <v>294649286.02871239</v>
      </c>
    </row>
    <row r="1436" spans="1:3" x14ac:dyDescent="0.2">
      <c r="A1436">
        <f t="shared" si="68"/>
        <v>71250000</v>
      </c>
      <c r="B1436">
        <f t="shared" si="66"/>
        <v>712500000</v>
      </c>
      <c r="C1436">
        <f t="shared" si="67"/>
        <v>294666266.79270995</v>
      </c>
    </row>
    <row r="1437" spans="1:3" x14ac:dyDescent="0.2">
      <c r="A1437">
        <f t="shared" si="68"/>
        <v>71300000</v>
      </c>
      <c r="B1437">
        <f t="shared" si="66"/>
        <v>713000000</v>
      </c>
      <c r="C1437">
        <f t="shared" si="67"/>
        <v>294683191.97466743</v>
      </c>
    </row>
    <row r="1438" spans="1:3" x14ac:dyDescent="0.2">
      <c r="A1438">
        <f t="shared" si="68"/>
        <v>71350000</v>
      </c>
      <c r="B1438">
        <f t="shared" si="66"/>
        <v>713500000</v>
      </c>
      <c r="C1438">
        <f t="shared" si="67"/>
        <v>294700061.75334132</v>
      </c>
    </row>
    <row r="1439" spans="1:3" x14ac:dyDescent="0.2">
      <c r="A1439">
        <f t="shared" si="68"/>
        <v>71400000</v>
      </c>
      <c r="B1439">
        <f t="shared" si="66"/>
        <v>714000000</v>
      </c>
      <c r="C1439">
        <f t="shared" si="67"/>
        <v>294716876.30693358</v>
      </c>
    </row>
    <row r="1440" spans="1:3" x14ac:dyDescent="0.2">
      <c r="A1440">
        <f t="shared" si="68"/>
        <v>71450000</v>
      </c>
      <c r="B1440">
        <f t="shared" si="66"/>
        <v>714500000</v>
      </c>
      <c r="C1440">
        <f t="shared" si="67"/>
        <v>294733635.81309444</v>
      </c>
    </row>
    <row r="1441" spans="1:3" x14ac:dyDescent="0.2">
      <c r="A1441">
        <f t="shared" si="68"/>
        <v>71500000</v>
      </c>
      <c r="B1441">
        <f t="shared" si="66"/>
        <v>715000000</v>
      </c>
      <c r="C1441">
        <f t="shared" si="67"/>
        <v>294750340.44892263</v>
      </c>
    </row>
    <row r="1442" spans="1:3" x14ac:dyDescent="0.2">
      <c r="A1442">
        <f t="shared" si="68"/>
        <v>71550000</v>
      </c>
      <c r="B1442">
        <f t="shared" si="66"/>
        <v>715500000</v>
      </c>
      <c r="C1442">
        <f t="shared" si="67"/>
        <v>294766990.39096844</v>
      </c>
    </row>
    <row r="1443" spans="1:3" x14ac:dyDescent="0.2">
      <c r="A1443">
        <f t="shared" si="68"/>
        <v>71600000</v>
      </c>
      <c r="B1443">
        <f t="shared" si="66"/>
        <v>716000000</v>
      </c>
      <c r="C1443">
        <f t="shared" si="67"/>
        <v>294783585.81523371</v>
      </c>
    </row>
    <row r="1444" spans="1:3" x14ac:dyDescent="0.2">
      <c r="A1444">
        <f t="shared" si="68"/>
        <v>71650000</v>
      </c>
      <c r="B1444">
        <f t="shared" si="66"/>
        <v>716500000</v>
      </c>
      <c r="C1444">
        <f t="shared" si="67"/>
        <v>294800126.89717484</v>
      </c>
    </row>
    <row r="1445" spans="1:3" x14ac:dyDescent="0.2">
      <c r="A1445">
        <f t="shared" si="68"/>
        <v>71700000</v>
      </c>
      <c r="B1445">
        <f t="shared" si="66"/>
        <v>717000000</v>
      </c>
      <c r="C1445">
        <f t="shared" si="67"/>
        <v>294816613.81170332</v>
      </c>
    </row>
    <row r="1446" spans="1:3" x14ac:dyDescent="0.2">
      <c r="A1446">
        <f t="shared" si="68"/>
        <v>71750000</v>
      </c>
      <c r="B1446">
        <f t="shared" si="66"/>
        <v>717500000</v>
      </c>
      <c r="C1446">
        <f t="shared" si="67"/>
        <v>294833046.73318785</v>
      </c>
    </row>
    <row r="1447" spans="1:3" x14ac:dyDescent="0.2">
      <c r="A1447">
        <f t="shared" si="68"/>
        <v>71800000</v>
      </c>
      <c r="B1447">
        <f t="shared" si="66"/>
        <v>718000000</v>
      </c>
      <c r="C1447">
        <f t="shared" si="67"/>
        <v>294849425.83545554</v>
      </c>
    </row>
    <row r="1448" spans="1:3" x14ac:dyDescent="0.2">
      <c r="A1448">
        <f t="shared" si="68"/>
        <v>71850000</v>
      </c>
      <c r="B1448">
        <f t="shared" si="66"/>
        <v>718500000</v>
      </c>
      <c r="C1448">
        <f t="shared" si="67"/>
        <v>294865751.29179388</v>
      </c>
    </row>
    <row r="1449" spans="1:3" x14ac:dyDescent="0.2">
      <c r="A1449">
        <f t="shared" si="68"/>
        <v>71900000</v>
      </c>
      <c r="B1449">
        <f t="shared" si="66"/>
        <v>719000000</v>
      </c>
      <c r="C1449">
        <f t="shared" si="67"/>
        <v>294882023.27495164</v>
      </c>
    </row>
    <row r="1450" spans="1:3" x14ac:dyDescent="0.2">
      <c r="A1450">
        <f t="shared" si="68"/>
        <v>71950000</v>
      </c>
      <c r="B1450">
        <f t="shared" si="66"/>
        <v>719500000</v>
      </c>
      <c r="C1450">
        <f t="shared" si="67"/>
        <v>294898241.9571411</v>
      </c>
    </row>
    <row r="1451" spans="1:3" x14ac:dyDescent="0.2">
      <c r="A1451">
        <f t="shared" si="68"/>
        <v>72000000</v>
      </c>
      <c r="B1451">
        <f t="shared" si="66"/>
        <v>720000000</v>
      </c>
      <c r="C1451">
        <f t="shared" si="67"/>
        <v>294914407.51003927</v>
      </c>
    </row>
    <row r="1452" spans="1:3" x14ac:dyDescent="0.2">
      <c r="A1452">
        <f t="shared" si="68"/>
        <v>72050000</v>
      </c>
      <c r="B1452">
        <f t="shared" si="66"/>
        <v>720500000</v>
      </c>
      <c r="C1452">
        <f t="shared" si="67"/>
        <v>294930520.1047895</v>
      </c>
    </row>
    <row r="1453" spans="1:3" x14ac:dyDescent="0.2">
      <c r="A1453">
        <f t="shared" si="68"/>
        <v>72100000</v>
      </c>
      <c r="B1453">
        <f t="shared" si="66"/>
        <v>721000000</v>
      </c>
      <c r="C1453">
        <f t="shared" si="67"/>
        <v>294946579.91200262</v>
      </c>
    </row>
    <row r="1454" spans="1:3" x14ac:dyDescent="0.2">
      <c r="A1454">
        <f t="shared" si="68"/>
        <v>72150000</v>
      </c>
      <c r="B1454">
        <f t="shared" si="66"/>
        <v>721500000</v>
      </c>
      <c r="C1454">
        <f t="shared" si="67"/>
        <v>294962587.10175925</v>
      </c>
    </row>
    <row r="1455" spans="1:3" x14ac:dyDescent="0.2">
      <c r="A1455">
        <f t="shared" si="68"/>
        <v>72200000</v>
      </c>
      <c r="B1455">
        <f t="shared" si="66"/>
        <v>722000000</v>
      </c>
      <c r="C1455">
        <f t="shared" si="67"/>
        <v>294978541.84361064</v>
      </c>
    </row>
    <row r="1456" spans="1:3" x14ac:dyDescent="0.2">
      <c r="A1456">
        <f t="shared" si="68"/>
        <v>72250000</v>
      </c>
      <c r="B1456">
        <f t="shared" si="66"/>
        <v>722500000</v>
      </c>
      <c r="C1456">
        <f t="shared" si="67"/>
        <v>294994444.30658036</v>
      </c>
    </row>
    <row r="1457" spans="1:3" x14ac:dyDescent="0.2">
      <c r="A1457">
        <f t="shared" si="68"/>
        <v>72300000</v>
      </c>
      <c r="B1457">
        <f t="shared" si="66"/>
        <v>723000000</v>
      </c>
      <c r="C1457">
        <f t="shared" si="67"/>
        <v>295010294.65916616</v>
      </c>
    </row>
    <row r="1458" spans="1:3" x14ac:dyDescent="0.2">
      <c r="A1458">
        <f t="shared" si="68"/>
        <v>72350000</v>
      </c>
      <c r="B1458">
        <f t="shared" si="66"/>
        <v>723500000</v>
      </c>
      <c r="C1458">
        <f t="shared" si="67"/>
        <v>295026093.06934094</v>
      </c>
    </row>
    <row r="1459" spans="1:3" x14ac:dyDescent="0.2">
      <c r="A1459">
        <f t="shared" si="68"/>
        <v>72400000</v>
      </c>
      <c r="B1459">
        <f t="shared" si="66"/>
        <v>724000000</v>
      </c>
      <c r="C1459">
        <f t="shared" si="67"/>
        <v>295041839.7045548</v>
      </c>
    </row>
    <row r="1460" spans="1:3" x14ac:dyDescent="0.2">
      <c r="A1460">
        <f t="shared" si="68"/>
        <v>72450000</v>
      </c>
      <c r="B1460">
        <f t="shared" si="66"/>
        <v>724500000</v>
      </c>
      <c r="C1460">
        <f t="shared" si="67"/>
        <v>295057534.731736</v>
      </c>
    </row>
    <row r="1461" spans="1:3" x14ac:dyDescent="0.2">
      <c r="A1461">
        <f t="shared" si="68"/>
        <v>72500000</v>
      </c>
      <c r="B1461">
        <f t="shared" si="66"/>
        <v>725000000</v>
      </c>
      <c r="C1461">
        <f t="shared" si="67"/>
        <v>295073178.31729287</v>
      </c>
    </row>
    <row r="1462" spans="1:3" x14ac:dyDescent="0.2">
      <c r="A1462">
        <f t="shared" si="68"/>
        <v>72550000</v>
      </c>
      <c r="B1462">
        <f t="shared" si="66"/>
        <v>725500000</v>
      </c>
      <c r="C1462">
        <f t="shared" si="67"/>
        <v>295088770.62711531</v>
      </c>
    </row>
    <row r="1463" spans="1:3" x14ac:dyDescent="0.2">
      <c r="A1463">
        <f t="shared" si="68"/>
        <v>72600000</v>
      </c>
      <c r="B1463">
        <f t="shared" si="66"/>
        <v>726000000</v>
      </c>
      <c r="C1463">
        <f t="shared" si="67"/>
        <v>295104311.82657605</v>
      </c>
    </row>
    <row r="1464" spans="1:3" x14ac:dyDescent="0.2">
      <c r="A1464">
        <f t="shared" si="68"/>
        <v>72650000</v>
      </c>
      <c r="B1464">
        <f t="shared" si="66"/>
        <v>726500000</v>
      </c>
      <c r="C1464">
        <f t="shared" si="67"/>
        <v>295119802.08053219</v>
      </c>
    </row>
    <row r="1465" spans="1:3" x14ac:dyDescent="0.2">
      <c r="A1465">
        <f t="shared" si="68"/>
        <v>72700000</v>
      </c>
      <c r="B1465">
        <f t="shared" si="66"/>
        <v>727000000</v>
      </c>
      <c r="C1465">
        <f t="shared" si="67"/>
        <v>295135241.55332679</v>
      </c>
    </row>
    <row r="1466" spans="1:3" x14ac:dyDescent="0.2">
      <c r="A1466">
        <f t="shared" si="68"/>
        <v>72750000</v>
      </c>
      <c r="B1466">
        <f t="shared" si="66"/>
        <v>727500000</v>
      </c>
      <c r="C1466">
        <f t="shared" si="67"/>
        <v>295150630.40879047</v>
      </c>
    </row>
    <row r="1467" spans="1:3" x14ac:dyDescent="0.2">
      <c r="A1467">
        <f t="shared" si="68"/>
        <v>72800000</v>
      </c>
      <c r="B1467">
        <f t="shared" si="66"/>
        <v>728000000</v>
      </c>
      <c r="C1467">
        <f t="shared" si="67"/>
        <v>295165968.81024253</v>
      </c>
    </row>
    <row r="1468" spans="1:3" x14ac:dyDescent="0.2">
      <c r="A1468">
        <f t="shared" si="68"/>
        <v>72850000</v>
      </c>
      <c r="B1468">
        <f t="shared" si="66"/>
        <v>728500000</v>
      </c>
      <c r="C1468">
        <f t="shared" si="67"/>
        <v>295181256.92049283</v>
      </c>
    </row>
    <row r="1469" spans="1:3" x14ac:dyDescent="0.2">
      <c r="A1469">
        <f t="shared" si="68"/>
        <v>72900000</v>
      </c>
      <c r="B1469">
        <f t="shared" si="66"/>
        <v>729000000</v>
      </c>
      <c r="C1469">
        <f t="shared" si="67"/>
        <v>295196494.90184283</v>
      </c>
    </row>
    <row r="1470" spans="1:3" x14ac:dyDescent="0.2">
      <c r="A1470">
        <f t="shared" si="68"/>
        <v>72950000</v>
      </c>
      <c r="B1470">
        <f t="shared" si="66"/>
        <v>729500000</v>
      </c>
      <c r="C1470">
        <f t="shared" si="67"/>
        <v>295211682.91608763</v>
      </c>
    </row>
    <row r="1471" spans="1:3" x14ac:dyDescent="0.2">
      <c r="A1471">
        <f t="shared" si="68"/>
        <v>73000000</v>
      </c>
      <c r="B1471">
        <f t="shared" si="66"/>
        <v>730000000</v>
      </c>
      <c r="C1471">
        <f t="shared" si="67"/>
        <v>295226821.12451679</v>
      </c>
    </row>
    <row r="1472" spans="1:3" x14ac:dyDescent="0.2">
      <c r="A1472">
        <f t="shared" si="68"/>
        <v>73050000</v>
      </c>
      <c r="B1472">
        <f t="shared" si="66"/>
        <v>730500000</v>
      </c>
      <c r="C1472">
        <f t="shared" si="67"/>
        <v>295241909.68791652</v>
      </c>
    </row>
    <row r="1473" spans="1:3" x14ac:dyDescent="0.2">
      <c r="A1473">
        <f t="shared" si="68"/>
        <v>73100000</v>
      </c>
      <c r="B1473">
        <f t="shared" si="66"/>
        <v>731000000</v>
      </c>
      <c r="C1473">
        <f t="shared" si="67"/>
        <v>295256948.76657021</v>
      </c>
    </row>
    <row r="1474" spans="1:3" x14ac:dyDescent="0.2">
      <c r="A1474">
        <f t="shared" si="68"/>
        <v>73150000</v>
      </c>
      <c r="B1474">
        <f t="shared" si="66"/>
        <v>731500000</v>
      </c>
      <c r="C1474">
        <f t="shared" si="67"/>
        <v>295271938.52026099</v>
      </c>
    </row>
    <row r="1475" spans="1:3" x14ac:dyDescent="0.2">
      <c r="A1475">
        <f t="shared" si="68"/>
        <v>73200000</v>
      </c>
      <c r="B1475">
        <f t="shared" si="66"/>
        <v>732000000</v>
      </c>
      <c r="C1475">
        <f t="shared" si="67"/>
        <v>295286879.10827214</v>
      </c>
    </row>
    <row r="1476" spans="1:3" x14ac:dyDescent="0.2">
      <c r="A1476">
        <f t="shared" si="68"/>
        <v>73250000</v>
      </c>
      <c r="B1476">
        <f t="shared" si="66"/>
        <v>732500000</v>
      </c>
      <c r="C1476">
        <f t="shared" si="67"/>
        <v>295301770.68938935</v>
      </c>
    </row>
    <row r="1477" spans="1:3" x14ac:dyDescent="0.2">
      <c r="A1477">
        <f t="shared" si="68"/>
        <v>73300000</v>
      </c>
      <c r="B1477">
        <f t="shared" si="66"/>
        <v>733000000</v>
      </c>
      <c r="C1477">
        <f t="shared" si="67"/>
        <v>295316613.4219017</v>
      </c>
    </row>
    <row r="1478" spans="1:3" x14ac:dyDescent="0.2">
      <c r="A1478">
        <f t="shared" si="68"/>
        <v>73350000</v>
      </c>
      <c r="B1478">
        <f t="shared" si="66"/>
        <v>733500000</v>
      </c>
      <c r="C1478">
        <f t="shared" si="67"/>
        <v>295331407.46360314</v>
      </c>
    </row>
    <row r="1479" spans="1:3" x14ac:dyDescent="0.2">
      <c r="A1479">
        <f t="shared" si="68"/>
        <v>73400000</v>
      </c>
      <c r="B1479">
        <f t="shared" si="66"/>
        <v>734000000</v>
      </c>
      <c r="C1479">
        <f t="shared" si="67"/>
        <v>295346152.97179431</v>
      </c>
    </row>
    <row r="1480" spans="1:3" x14ac:dyDescent="0.2">
      <c r="A1480">
        <f t="shared" si="68"/>
        <v>73450000</v>
      </c>
      <c r="B1480">
        <f t="shared" si="66"/>
        <v>734500000</v>
      </c>
      <c r="C1480">
        <f t="shared" si="67"/>
        <v>295360850.10328346</v>
      </c>
    </row>
    <row r="1481" spans="1:3" x14ac:dyDescent="0.2">
      <c r="A1481">
        <f t="shared" si="68"/>
        <v>73500000</v>
      </c>
      <c r="B1481">
        <f t="shared" si="66"/>
        <v>735000000</v>
      </c>
      <c r="C1481">
        <f t="shared" si="67"/>
        <v>295375499.01438797</v>
      </c>
    </row>
    <row r="1482" spans="1:3" x14ac:dyDescent="0.2">
      <c r="A1482">
        <f t="shared" si="68"/>
        <v>73550000</v>
      </c>
      <c r="B1482">
        <f t="shared" si="66"/>
        <v>735500000</v>
      </c>
      <c r="C1482">
        <f t="shared" si="67"/>
        <v>295390099.86093646</v>
      </c>
    </row>
    <row r="1483" spans="1:3" x14ac:dyDescent="0.2">
      <c r="A1483">
        <f t="shared" si="68"/>
        <v>73600000</v>
      </c>
      <c r="B1483">
        <f t="shared" si="66"/>
        <v>736000000</v>
      </c>
      <c r="C1483">
        <f t="shared" si="67"/>
        <v>295404652.79826921</v>
      </c>
    </row>
    <row r="1484" spans="1:3" x14ac:dyDescent="0.2">
      <c r="A1484">
        <f t="shared" si="68"/>
        <v>73650000</v>
      </c>
      <c r="B1484">
        <f t="shared" ref="B1484:B1547" si="69">B$4*A1484</f>
        <v>736500000</v>
      </c>
      <c r="C1484">
        <f t="shared" ref="C1484:C1547" si="70">B$5*(0.5*(EXP(B$4*A1484/B$5)-EXP(-B$4*A1484/B$5)))/(0.5*(EXP(B$4*A1484/B$5)+EXP(-B$4*A1484/B$5)))</f>
        <v>295419157.98124027</v>
      </c>
    </row>
    <row r="1485" spans="1:3" x14ac:dyDescent="0.2">
      <c r="A1485">
        <f t="shared" ref="A1485:A1548" si="71">A1484+B$3</f>
        <v>73700000</v>
      </c>
      <c r="B1485">
        <f t="shared" si="69"/>
        <v>737000000</v>
      </c>
      <c r="C1485">
        <f t="shared" si="70"/>
        <v>295433615.56421858</v>
      </c>
    </row>
    <row r="1486" spans="1:3" x14ac:dyDescent="0.2">
      <c r="A1486">
        <f t="shared" si="71"/>
        <v>73750000</v>
      </c>
      <c r="B1486">
        <f t="shared" si="69"/>
        <v>737500000</v>
      </c>
      <c r="C1486">
        <f t="shared" si="70"/>
        <v>295448025.70108944</v>
      </c>
    </row>
    <row r="1487" spans="1:3" x14ac:dyDescent="0.2">
      <c r="A1487">
        <f t="shared" si="71"/>
        <v>73800000</v>
      </c>
      <c r="B1487">
        <f t="shared" si="69"/>
        <v>738000000</v>
      </c>
      <c r="C1487">
        <f t="shared" si="70"/>
        <v>295462388.54525614</v>
      </c>
    </row>
    <row r="1488" spans="1:3" x14ac:dyDescent="0.2">
      <c r="A1488">
        <f t="shared" si="71"/>
        <v>73850000</v>
      </c>
      <c r="B1488">
        <f t="shared" si="69"/>
        <v>738500000</v>
      </c>
      <c r="C1488">
        <f t="shared" si="70"/>
        <v>295476704.24964118</v>
      </c>
    </row>
    <row r="1489" spans="1:3" x14ac:dyDescent="0.2">
      <c r="A1489">
        <f t="shared" si="71"/>
        <v>73900000</v>
      </c>
      <c r="B1489">
        <f t="shared" si="69"/>
        <v>739000000</v>
      </c>
      <c r="C1489">
        <f t="shared" si="70"/>
        <v>295490972.96668738</v>
      </c>
    </row>
    <row r="1490" spans="1:3" x14ac:dyDescent="0.2">
      <c r="A1490">
        <f t="shared" si="71"/>
        <v>73950000</v>
      </c>
      <c r="B1490">
        <f t="shared" si="69"/>
        <v>739500000</v>
      </c>
      <c r="C1490">
        <f t="shared" si="70"/>
        <v>295505194.84835994</v>
      </c>
    </row>
    <row r="1491" spans="1:3" x14ac:dyDescent="0.2">
      <c r="A1491">
        <f t="shared" si="71"/>
        <v>74000000</v>
      </c>
      <c r="B1491">
        <f t="shared" si="69"/>
        <v>740000000</v>
      </c>
      <c r="C1491">
        <f t="shared" si="70"/>
        <v>295519370.04614729</v>
      </c>
    </row>
    <row r="1492" spans="1:3" x14ac:dyDescent="0.2">
      <c r="A1492">
        <f t="shared" si="71"/>
        <v>74050000</v>
      </c>
      <c r="B1492">
        <f t="shared" si="69"/>
        <v>740500000</v>
      </c>
      <c r="C1492">
        <f t="shared" si="70"/>
        <v>295533498.71106273</v>
      </c>
    </row>
    <row r="1493" spans="1:3" x14ac:dyDescent="0.2">
      <c r="A1493">
        <f t="shared" si="71"/>
        <v>74100000</v>
      </c>
      <c r="B1493">
        <f t="shared" si="69"/>
        <v>741000000</v>
      </c>
      <c r="C1493">
        <f t="shared" si="70"/>
        <v>295547580.99364573</v>
      </c>
    </row>
    <row r="1494" spans="1:3" x14ac:dyDescent="0.2">
      <c r="A1494">
        <f t="shared" si="71"/>
        <v>74150000</v>
      </c>
      <c r="B1494">
        <f t="shared" si="69"/>
        <v>741500000</v>
      </c>
      <c r="C1494">
        <f t="shared" si="70"/>
        <v>295561617.04396355</v>
      </c>
    </row>
    <row r="1495" spans="1:3" x14ac:dyDescent="0.2">
      <c r="A1495">
        <f t="shared" si="71"/>
        <v>74200000</v>
      </c>
      <c r="B1495">
        <f t="shared" si="69"/>
        <v>742000000</v>
      </c>
      <c r="C1495">
        <f t="shared" si="70"/>
        <v>295575607.0116123</v>
      </c>
    </row>
    <row r="1496" spans="1:3" x14ac:dyDescent="0.2">
      <c r="A1496">
        <f t="shared" si="71"/>
        <v>74250000</v>
      </c>
      <c r="B1496">
        <f t="shared" si="69"/>
        <v>742500000</v>
      </c>
      <c r="C1496">
        <f t="shared" si="70"/>
        <v>295589551.04571825</v>
      </c>
    </row>
    <row r="1497" spans="1:3" x14ac:dyDescent="0.2">
      <c r="A1497">
        <f t="shared" si="71"/>
        <v>74300000</v>
      </c>
      <c r="B1497">
        <f t="shared" si="69"/>
        <v>743000000</v>
      </c>
      <c r="C1497">
        <f t="shared" si="70"/>
        <v>295603449.29493982</v>
      </c>
    </row>
    <row r="1498" spans="1:3" x14ac:dyDescent="0.2">
      <c r="A1498">
        <f t="shared" si="71"/>
        <v>74350000</v>
      </c>
      <c r="B1498">
        <f t="shared" si="69"/>
        <v>743500000</v>
      </c>
      <c r="C1498">
        <f t="shared" si="70"/>
        <v>295617301.90746826</v>
      </c>
    </row>
    <row r="1499" spans="1:3" x14ac:dyDescent="0.2">
      <c r="A1499">
        <f t="shared" si="71"/>
        <v>74400000</v>
      </c>
      <c r="B1499">
        <f t="shared" si="69"/>
        <v>744000000</v>
      </c>
      <c r="C1499">
        <f t="shared" si="70"/>
        <v>295631109.03102958</v>
      </c>
    </row>
    <row r="1500" spans="1:3" x14ac:dyDescent="0.2">
      <c r="A1500">
        <f t="shared" si="71"/>
        <v>74450000</v>
      </c>
      <c r="B1500">
        <f t="shared" si="69"/>
        <v>744500000</v>
      </c>
      <c r="C1500">
        <f t="shared" si="70"/>
        <v>295644870.81288528</v>
      </c>
    </row>
    <row r="1501" spans="1:3" x14ac:dyDescent="0.2">
      <c r="A1501">
        <f t="shared" si="71"/>
        <v>74500000</v>
      </c>
      <c r="B1501">
        <f t="shared" si="69"/>
        <v>745000000</v>
      </c>
      <c r="C1501">
        <f t="shared" si="70"/>
        <v>295658587.39983451</v>
      </c>
    </row>
    <row r="1502" spans="1:3" x14ac:dyDescent="0.2">
      <c r="A1502">
        <f t="shared" si="71"/>
        <v>74550000</v>
      </c>
      <c r="B1502">
        <f t="shared" si="69"/>
        <v>745500000</v>
      </c>
      <c r="C1502">
        <f t="shared" si="70"/>
        <v>295672258.93821472</v>
      </c>
    </row>
    <row r="1503" spans="1:3" x14ac:dyDescent="0.2">
      <c r="A1503">
        <f t="shared" si="71"/>
        <v>74600000</v>
      </c>
      <c r="B1503">
        <f t="shared" si="69"/>
        <v>746000000</v>
      </c>
      <c r="C1503">
        <f t="shared" si="70"/>
        <v>295685885.57390344</v>
      </c>
    </row>
    <row r="1504" spans="1:3" x14ac:dyDescent="0.2">
      <c r="A1504">
        <f t="shared" si="71"/>
        <v>74650000</v>
      </c>
      <c r="B1504">
        <f t="shared" si="69"/>
        <v>746500000</v>
      </c>
      <c r="C1504">
        <f t="shared" si="70"/>
        <v>295699467.45231938</v>
      </c>
    </row>
    <row r="1505" spans="1:3" x14ac:dyDescent="0.2">
      <c r="A1505">
        <f t="shared" si="71"/>
        <v>74700000</v>
      </c>
      <c r="B1505">
        <f t="shared" si="69"/>
        <v>747000000</v>
      </c>
      <c r="C1505">
        <f t="shared" si="70"/>
        <v>295713004.71842408</v>
      </c>
    </row>
    <row r="1506" spans="1:3" x14ac:dyDescent="0.2">
      <c r="A1506">
        <f t="shared" si="71"/>
        <v>74750000</v>
      </c>
      <c r="B1506">
        <f t="shared" si="69"/>
        <v>747500000</v>
      </c>
      <c r="C1506">
        <f t="shared" si="70"/>
        <v>295726497.51672292</v>
      </c>
    </row>
    <row r="1507" spans="1:3" x14ac:dyDescent="0.2">
      <c r="A1507">
        <f t="shared" si="71"/>
        <v>74800000</v>
      </c>
      <c r="B1507">
        <f t="shared" si="69"/>
        <v>748000000</v>
      </c>
      <c r="C1507">
        <f t="shared" si="70"/>
        <v>295739945.99126685</v>
      </c>
    </row>
    <row r="1508" spans="1:3" x14ac:dyDescent="0.2">
      <c r="A1508">
        <f t="shared" si="71"/>
        <v>74850000</v>
      </c>
      <c r="B1508">
        <f t="shared" si="69"/>
        <v>748500000</v>
      </c>
      <c r="C1508">
        <f t="shared" si="70"/>
        <v>295753350.28565323</v>
      </c>
    </row>
    <row r="1509" spans="1:3" x14ac:dyDescent="0.2">
      <c r="A1509">
        <f t="shared" si="71"/>
        <v>74900000</v>
      </c>
      <c r="B1509">
        <f t="shared" si="69"/>
        <v>749000000</v>
      </c>
      <c r="C1509">
        <f t="shared" si="70"/>
        <v>295766710.5430277</v>
      </c>
    </row>
    <row r="1510" spans="1:3" x14ac:dyDescent="0.2">
      <c r="A1510">
        <f t="shared" si="71"/>
        <v>74950000</v>
      </c>
      <c r="B1510">
        <f t="shared" si="69"/>
        <v>749500000</v>
      </c>
      <c r="C1510">
        <f t="shared" si="70"/>
        <v>295780026.90608507</v>
      </c>
    </row>
    <row r="1511" spans="1:3" x14ac:dyDescent="0.2">
      <c r="A1511">
        <f t="shared" si="71"/>
        <v>75000000</v>
      </c>
      <c r="B1511">
        <f t="shared" si="69"/>
        <v>750000000</v>
      </c>
      <c r="C1511">
        <f t="shared" si="70"/>
        <v>295793299.51707089</v>
      </c>
    </row>
    <row r="1512" spans="1:3" x14ac:dyDescent="0.2">
      <c r="A1512">
        <f t="shared" si="71"/>
        <v>75050000</v>
      </c>
      <c r="B1512">
        <f t="shared" si="69"/>
        <v>750500000</v>
      </c>
      <c r="C1512">
        <f t="shared" si="70"/>
        <v>295806528.51778293</v>
      </c>
    </row>
    <row r="1513" spans="1:3" x14ac:dyDescent="0.2">
      <c r="A1513">
        <f t="shared" si="71"/>
        <v>75100000</v>
      </c>
      <c r="B1513">
        <f t="shared" si="69"/>
        <v>751000000</v>
      </c>
      <c r="C1513">
        <f t="shared" si="70"/>
        <v>295819714.04957199</v>
      </c>
    </row>
    <row r="1514" spans="1:3" x14ac:dyDescent="0.2">
      <c r="A1514">
        <f t="shared" si="71"/>
        <v>75150000</v>
      </c>
      <c r="B1514">
        <f t="shared" si="69"/>
        <v>751500000</v>
      </c>
      <c r="C1514">
        <f t="shared" si="70"/>
        <v>295832856.25334376</v>
      </c>
    </row>
    <row r="1515" spans="1:3" x14ac:dyDescent="0.2">
      <c r="A1515">
        <f t="shared" si="71"/>
        <v>75200000</v>
      </c>
      <c r="B1515">
        <f t="shared" si="69"/>
        <v>752000000</v>
      </c>
      <c r="C1515">
        <f t="shared" si="70"/>
        <v>295845955.26955986</v>
      </c>
    </row>
    <row r="1516" spans="1:3" x14ac:dyDescent="0.2">
      <c r="A1516">
        <f t="shared" si="71"/>
        <v>75250000</v>
      </c>
      <c r="B1516">
        <f t="shared" si="69"/>
        <v>752500000</v>
      </c>
      <c r="C1516">
        <f t="shared" si="70"/>
        <v>295859011.23823929</v>
      </c>
    </row>
    <row r="1517" spans="1:3" x14ac:dyDescent="0.2">
      <c r="A1517">
        <f t="shared" si="71"/>
        <v>75300000</v>
      </c>
      <c r="B1517">
        <f t="shared" si="69"/>
        <v>753000000</v>
      </c>
      <c r="C1517">
        <f t="shared" si="70"/>
        <v>295872024.29895943</v>
      </c>
    </row>
    <row r="1518" spans="1:3" x14ac:dyDescent="0.2">
      <c r="A1518">
        <f t="shared" si="71"/>
        <v>75350000</v>
      </c>
      <c r="B1518">
        <f t="shared" si="69"/>
        <v>753500000</v>
      </c>
      <c r="C1518">
        <f t="shared" si="70"/>
        <v>295884994.5908578</v>
      </c>
    </row>
    <row r="1519" spans="1:3" x14ac:dyDescent="0.2">
      <c r="A1519">
        <f t="shared" si="71"/>
        <v>75400000</v>
      </c>
      <c r="B1519">
        <f t="shared" si="69"/>
        <v>754000000</v>
      </c>
      <c r="C1519">
        <f t="shared" si="70"/>
        <v>295897922.25263315</v>
      </c>
    </row>
    <row r="1520" spans="1:3" x14ac:dyDescent="0.2">
      <c r="A1520">
        <f t="shared" si="71"/>
        <v>75450000</v>
      </c>
      <c r="B1520">
        <f t="shared" si="69"/>
        <v>754500000</v>
      </c>
      <c r="C1520">
        <f t="shared" si="70"/>
        <v>295910807.42254657</v>
      </c>
    </row>
    <row r="1521" spans="1:3" x14ac:dyDescent="0.2">
      <c r="A1521">
        <f t="shared" si="71"/>
        <v>75500000</v>
      </c>
      <c r="B1521">
        <f t="shared" si="69"/>
        <v>755000000</v>
      </c>
      <c r="C1521">
        <f t="shared" si="70"/>
        <v>295923650.23842323</v>
      </c>
    </row>
    <row r="1522" spans="1:3" x14ac:dyDescent="0.2">
      <c r="A1522">
        <f t="shared" si="71"/>
        <v>75550000</v>
      </c>
      <c r="B1522">
        <f t="shared" si="69"/>
        <v>755500000</v>
      </c>
      <c r="C1522">
        <f t="shared" si="70"/>
        <v>295936450.83765316</v>
      </c>
    </row>
    <row r="1523" spans="1:3" x14ac:dyDescent="0.2">
      <c r="A1523">
        <f t="shared" si="71"/>
        <v>75600000</v>
      </c>
      <c r="B1523">
        <f t="shared" si="69"/>
        <v>756000000</v>
      </c>
      <c r="C1523">
        <f t="shared" si="70"/>
        <v>295949209.35719299</v>
      </c>
    </row>
    <row r="1524" spans="1:3" x14ac:dyDescent="0.2">
      <c r="A1524">
        <f t="shared" si="71"/>
        <v>75650000</v>
      </c>
      <c r="B1524">
        <f t="shared" si="69"/>
        <v>756500000</v>
      </c>
      <c r="C1524">
        <f t="shared" si="70"/>
        <v>295961925.93356693</v>
      </c>
    </row>
    <row r="1525" spans="1:3" x14ac:dyDescent="0.2">
      <c r="A1525">
        <f t="shared" si="71"/>
        <v>75700000</v>
      </c>
      <c r="B1525">
        <f t="shared" si="69"/>
        <v>757000000</v>
      </c>
      <c r="C1525">
        <f t="shared" si="70"/>
        <v>295974600.70286828</v>
      </c>
    </row>
    <row r="1526" spans="1:3" x14ac:dyDescent="0.2">
      <c r="A1526">
        <f t="shared" si="71"/>
        <v>75750000</v>
      </c>
      <c r="B1526">
        <f t="shared" si="69"/>
        <v>757500000</v>
      </c>
      <c r="C1526">
        <f t="shared" si="70"/>
        <v>295987233.80076057</v>
      </c>
    </row>
    <row r="1527" spans="1:3" x14ac:dyDescent="0.2">
      <c r="A1527">
        <f t="shared" si="71"/>
        <v>75800000</v>
      </c>
      <c r="B1527">
        <f t="shared" si="69"/>
        <v>758000000</v>
      </c>
      <c r="C1527">
        <f t="shared" si="70"/>
        <v>295999825.36247885</v>
      </c>
    </row>
    <row r="1528" spans="1:3" x14ac:dyDescent="0.2">
      <c r="A1528">
        <f t="shared" si="71"/>
        <v>75850000</v>
      </c>
      <c r="B1528">
        <f t="shared" si="69"/>
        <v>758500000</v>
      </c>
      <c r="C1528">
        <f t="shared" si="70"/>
        <v>296012375.52283108</v>
      </c>
    </row>
    <row r="1529" spans="1:3" x14ac:dyDescent="0.2">
      <c r="A1529">
        <f t="shared" si="71"/>
        <v>75900000</v>
      </c>
      <c r="B1529">
        <f t="shared" si="69"/>
        <v>759000000</v>
      </c>
      <c r="C1529">
        <f t="shared" si="70"/>
        <v>296024884.41619909</v>
      </c>
    </row>
    <row r="1530" spans="1:3" x14ac:dyDescent="0.2">
      <c r="A1530">
        <f t="shared" si="71"/>
        <v>75950000</v>
      </c>
      <c r="B1530">
        <f t="shared" si="69"/>
        <v>759500000</v>
      </c>
      <c r="C1530">
        <f t="shared" si="70"/>
        <v>296037352.17654037</v>
      </c>
    </row>
    <row r="1531" spans="1:3" x14ac:dyDescent="0.2">
      <c r="A1531">
        <f t="shared" si="71"/>
        <v>76000000</v>
      </c>
      <c r="B1531">
        <f t="shared" si="69"/>
        <v>760000000</v>
      </c>
      <c r="C1531">
        <f t="shared" si="70"/>
        <v>296049778.93738872</v>
      </c>
    </row>
    <row r="1532" spans="1:3" x14ac:dyDescent="0.2">
      <c r="A1532">
        <f t="shared" si="71"/>
        <v>76050000</v>
      </c>
      <c r="B1532">
        <f t="shared" si="69"/>
        <v>760500000</v>
      </c>
      <c r="C1532">
        <f t="shared" si="70"/>
        <v>296062164.83185613</v>
      </c>
    </row>
    <row r="1533" spans="1:3" x14ac:dyDescent="0.2">
      <c r="A1533">
        <f t="shared" si="71"/>
        <v>76100000</v>
      </c>
      <c r="B1533">
        <f t="shared" si="69"/>
        <v>761000000</v>
      </c>
      <c r="C1533">
        <f t="shared" si="70"/>
        <v>296074509.99263346</v>
      </c>
    </row>
    <row r="1534" spans="1:3" x14ac:dyDescent="0.2">
      <c r="A1534">
        <f t="shared" si="71"/>
        <v>76150000</v>
      </c>
      <c r="B1534">
        <f t="shared" si="69"/>
        <v>761500000</v>
      </c>
      <c r="C1534">
        <f t="shared" si="70"/>
        <v>296086814.5519923</v>
      </c>
    </row>
    <row r="1535" spans="1:3" x14ac:dyDescent="0.2">
      <c r="A1535">
        <f t="shared" si="71"/>
        <v>76200000</v>
      </c>
      <c r="B1535">
        <f t="shared" si="69"/>
        <v>762000000</v>
      </c>
      <c r="C1535">
        <f t="shared" si="70"/>
        <v>296099078.64178562</v>
      </c>
    </row>
    <row r="1536" spans="1:3" x14ac:dyDescent="0.2">
      <c r="A1536">
        <f t="shared" si="71"/>
        <v>76250000</v>
      </c>
      <c r="B1536">
        <f t="shared" si="69"/>
        <v>762500000</v>
      </c>
      <c r="C1536">
        <f t="shared" si="70"/>
        <v>296111302.39344925</v>
      </c>
    </row>
    <row r="1537" spans="1:3" x14ac:dyDescent="0.2">
      <c r="A1537">
        <f t="shared" si="71"/>
        <v>76300000</v>
      </c>
      <c r="B1537">
        <f t="shared" si="69"/>
        <v>763000000</v>
      </c>
      <c r="C1537">
        <f t="shared" si="70"/>
        <v>296123485.93800354</v>
      </c>
    </row>
    <row r="1538" spans="1:3" x14ac:dyDescent="0.2">
      <c r="A1538">
        <f t="shared" si="71"/>
        <v>76350000</v>
      </c>
      <c r="B1538">
        <f t="shared" si="69"/>
        <v>763500000</v>
      </c>
      <c r="C1538">
        <f t="shared" si="70"/>
        <v>296135629.40605384</v>
      </c>
    </row>
    <row r="1539" spans="1:3" x14ac:dyDescent="0.2">
      <c r="A1539">
        <f t="shared" si="71"/>
        <v>76400000</v>
      </c>
      <c r="B1539">
        <f t="shared" si="69"/>
        <v>764000000</v>
      </c>
      <c r="C1539">
        <f t="shared" si="70"/>
        <v>296147732.92779225</v>
      </c>
    </row>
    <row r="1540" spans="1:3" x14ac:dyDescent="0.2">
      <c r="A1540">
        <f t="shared" si="71"/>
        <v>76450000</v>
      </c>
      <c r="B1540">
        <f t="shared" si="69"/>
        <v>764500000</v>
      </c>
      <c r="C1540">
        <f t="shared" si="70"/>
        <v>296159796.632999</v>
      </c>
    </row>
    <row r="1541" spans="1:3" x14ac:dyDescent="0.2">
      <c r="A1541">
        <f t="shared" si="71"/>
        <v>76500000</v>
      </c>
      <c r="B1541">
        <f t="shared" si="69"/>
        <v>765000000</v>
      </c>
      <c r="C1541">
        <f t="shared" si="70"/>
        <v>296171820.65104288</v>
      </c>
    </row>
    <row r="1542" spans="1:3" x14ac:dyDescent="0.2">
      <c r="A1542">
        <f t="shared" si="71"/>
        <v>76550000</v>
      </c>
      <c r="B1542">
        <f t="shared" si="69"/>
        <v>765500000</v>
      </c>
      <c r="C1542">
        <f t="shared" si="70"/>
        <v>296183805.11088353</v>
      </c>
    </row>
    <row r="1543" spans="1:3" x14ac:dyDescent="0.2">
      <c r="A1543">
        <f t="shared" si="71"/>
        <v>76600000</v>
      </c>
      <c r="B1543">
        <f t="shared" si="69"/>
        <v>766000000</v>
      </c>
      <c r="C1543">
        <f t="shared" si="70"/>
        <v>296195750.14107192</v>
      </c>
    </row>
    <row r="1544" spans="1:3" x14ac:dyDescent="0.2">
      <c r="A1544">
        <f t="shared" si="71"/>
        <v>76650000</v>
      </c>
      <c r="B1544">
        <f t="shared" si="69"/>
        <v>766500000</v>
      </c>
      <c r="C1544">
        <f t="shared" si="70"/>
        <v>296207655.86975169</v>
      </c>
    </row>
    <row r="1545" spans="1:3" x14ac:dyDescent="0.2">
      <c r="A1545">
        <f t="shared" si="71"/>
        <v>76700000</v>
      </c>
      <c r="B1545">
        <f t="shared" si="69"/>
        <v>767000000</v>
      </c>
      <c r="C1545">
        <f t="shared" si="70"/>
        <v>296219522.42466074</v>
      </c>
    </row>
    <row r="1546" spans="1:3" x14ac:dyDescent="0.2">
      <c r="A1546">
        <f t="shared" si="71"/>
        <v>76750000</v>
      </c>
      <c r="B1546">
        <f t="shared" si="69"/>
        <v>767500000</v>
      </c>
      <c r="C1546">
        <f t="shared" si="70"/>
        <v>296231349.93313199</v>
      </c>
    </row>
    <row r="1547" spans="1:3" x14ac:dyDescent="0.2">
      <c r="A1547">
        <f t="shared" si="71"/>
        <v>76800000</v>
      </c>
      <c r="B1547">
        <f t="shared" si="69"/>
        <v>768000000</v>
      </c>
      <c r="C1547">
        <f t="shared" si="70"/>
        <v>296243138.52209496</v>
      </c>
    </row>
    <row r="1548" spans="1:3" x14ac:dyDescent="0.2">
      <c r="A1548">
        <f t="shared" si="71"/>
        <v>76850000</v>
      </c>
      <c r="B1548">
        <f t="shared" ref="B1548:B1611" si="72">B$4*A1548</f>
        <v>768500000</v>
      </c>
      <c r="C1548">
        <f t="shared" ref="C1548:C1611" si="73">B$5*(0.5*(EXP(B$4*A1548/B$5)-EXP(-B$4*A1548/B$5)))/(0.5*(EXP(B$4*A1548/B$5)+EXP(-B$4*A1548/B$5)))</f>
        <v>296254888.31807667</v>
      </c>
    </row>
    <row r="1549" spans="1:3" x14ac:dyDescent="0.2">
      <c r="A1549">
        <f t="shared" ref="A1549:A1612" si="74">A1548+B$3</f>
        <v>76900000</v>
      </c>
      <c r="B1549">
        <f t="shared" si="72"/>
        <v>769000000</v>
      </c>
      <c r="C1549">
        <f t="shared" si="73"/>
        <v>296266599.44720292</v>
      </c>
    </row>
    <row r="1550" spans="1:3" x14ac:dyDescent="0.2">
      <c r="A1550">
        <f t="shared" si="74"/>
        <v>76950000</v>
      </c>
      <c r="B1550">
        <f t="shared" si="72"/>
        <v>769500000</v>
      </c>
      <c r="C1550">
        <f t="shared" si="73"/>
        <v>296278272.03519982</v>
      </c>
    </row>
    <row r="1551" spans="1:3" x14ac:dyDescent="0.2">
      <c r="A1551">
        <f t="shared" si="74"/>
        <v>77000000</v>
      </c>
      <c r="B1551">
        <f t="shared" si="72"/>
        <v>770000000</v>
      </c>
      <c r="C1551">
        <f t="shared" si="73"/>
        <v>296289906.20739448</v>
      </c>
    </row>
    <row r="1552" spans="1:3" x14ac:dyDescent="0.2">
      <c r="A1552">
        <f t="shared" si="74"/>
        <v>77050000</v>
      </c>
      <c r="B1552">
        <f t="shared" si="72"/>
        <v>770500000</v>
      </c>
      <c r="C1552">
        <f t="shared" si="73"/>
        <v>296301502.08871657</v>
      </c>
    </row>
    <row r="1553" spans="1:3" x14ac:dyDescent="0.2">
      <c r="A1553">
        <f t="shared" si="74"/>
        <v>77100000</v>
      </c>
      <c r="B1553">
        <f t="shared" si="72"/>
        <v>771000000</v>
      </c>
      <c r="C1553">
        <f t="shared" si="73"/>
        <v>296313059.80369955</v>
      </c>
    </row>
    <row r="1554" spans="1:3" x14ac:dyDescent="0.2">
      <c r="A1554">
        <f t="shared" si="74"/>
        <v>77150000</v>
      </c>
      <c r="B1554">
        <f t="shared" si="72"/>
        <v>771500000</v>
      </c>
      <c r="C1554">
        <f t="shared" si="73"/>
        <v>296324579.47648144</v>
      </c>
    </row>
    <row r="1555" spans="1:3" x14ac:dyDescent="0.2">
      <c r="A1555">
        <f t="shared" si="74"/>
        <v>77200000</v>
      </c>
      <c r="B1555">
        <f t="shared" si="72"/>
        <v>772000000</v>
      </c>
      <c r="C1555">
        <f t="shared" si="73"/>
        <v>296336061.23080653</v>
      </c>
    </row>
    <row r="1556" spans="1:3" x14ac:dyDescent="0.2">
      <c r="A1556">
        <f t="shared" si="74"/>
        <v>77250000</v>
      </c>
      <c r="B1556">
        <f t="shared" si="72"/>
        <v>772500000</v>
      </c>
      <c r="C1556">
        <f t="shared" si="73"/>
        <v>296347505.19002604</v>
      </c>
    </row>
    <row r="1557" spans="1:3" x14ac:dyDescent="0.2">
      <c r="A1557">
        <f t="shared" si="74"/>
        <v>77300000</v>
      </c>
      <c r="B1557">
        <f t="shared" si="72"/>
        <v>773000000</v>
      </c>
      <c r="C1557">
        <f t="shared" si="73"/>
        <v>296358911.4770999</v>
      </c>
    </row>
    <row r="1558" spans="1:3" x14ac:dyDescent="0.2">
      <c r="A1558">
        <f t="shared" si="74"/>
        <v>77350000</v>
      </c>
      <c r="B1558">
        <f t="shared" si="72"/>
        <v>773500000</v>
      </c>
      <c r="C1558">
        <f t="shared" si="73"/>
        <v>296370280.21459752</v>
      </c>
    </row>
    <row r="1559" spans="1:3" x14ac:dyDescent="0.2">
      <c r="A1559">
        <f t="shared" si="74"/>
        <v>77400000</v>
      </c>
      <c r="B1559">
        <f t="shared" si="72"/>
        <v>774000000</v>
      </c>
      <c r="C1559">
        <f t="shared" si="73"/>
        <v>296381611.52469891</v>
      </c>
    </row>
    <row r="1560" spans="1:3" x14ac:dyDescent="0.2">
      <c r="A1560">
        <f t="shared" si="74"/>
        <v>77450000</v>
      </c>
      <c r="B1560">
        <f t="shared" si="72"/>
        <v>774500000</v>
      </c>
      <c r="C1560">
        <f t="shared" si="73"/>
        <v>296392905.52919614</v>
      </c>
    </row>
    <row r="1561" spans="1:3" x14ac:dyDescent="0.2">
      <c r="A1561">
        <f t="shared" si="74"/>
        <v>77500000</v>
      </c>
      <c r="B1561">
        <f t="shared" si="72"/>
        <v>775000000</v>
      </c>
      <c r="C1561">
        <f t="shared" si="73"/>
        <v>296404162.34949446</v>
      </c>
    </row>
    <row r="1562" spans="1:3" x14ac:dyDescent="0.2">
      <c r="A1562">
        <f t="shared" si="74"/>
        <v>77550000</v>
      </c>
      <c r="B1562">
        <f t="shared" si="72"/>
        <v>775500000</v>
      </c>
      <c r="C1562">
        <f t="shared" si="73"/>
        <v>296415382.10661304</v>
      </c>
    </row>
    <row r="1563" spans="1:3" x14ac:dyDescent="0.2">
      <c r="A1563">
        <f t="shared" si="74"/>
        <v>77600000</v>
      </c>
      <c r="B1563">
        <f t="shared" si="72"/>
        <v>776000000</v>
      </c>
      <c r="C1563">
        <f t="shared" si="73"/>
        <v>296426564.92118686</v>
      </c>
    </row>
    <row r="1564" spans="1:3" x14ac:dyDescent="0.2">
      <c r="A1564">
        <f t="shared" si="74"/>
        <v>77650000</v>
      </c>
      <c r="B1564">
        <f t="shared" si="72"/>
        <v>776500000</v>
      </c>
      <c r="C1564">
        <f t="shared" si="73"/>
        <v>296437710.91346729</v>
      </c>
    </row>
    <row r="1565" spans="1:3" x14ac:dyDescent="0.2">
      <c r="A1565">
        <f t="shared" si="74"/>
        <v>77700000</v>
      </c>
      <c r="B1565">
        <f t="shared" si="72"/>
        <v>777000000</v>
      </c>
      <c r="C1565">
        <f t="shared" si="73"/>
        <v>296448820.20332348</v>
      </c>
    </row>
    <row r="1566" spans="1:3" x14ac:dyDescent="0.2">
      <c r="A1566">
        <f t="shared" si="74"/>
        <v>77750000</v>
      </c>
      <c r="B1566">
        <f t="shared" si="72"/>
        <v>777500000</v>
      </c>
      <c r="C1566">
        <f t="shared" si="73"/>
        <v>296459892.91024339</v>
      </c>
    </row>
    <row r="1567" spans="1:3" x14ac:dyDescent="0.2">
      <c r="A1567">
        <f t="shared" si="74"/>
        <v>77800000</v>
      </c>
      <c r="B1567">
        <f t="shared" si="72"/>
        <v>778000000</v>
      </c>
      <c r="C1567">
        <f t="shared" si="73"/>
        <v>296470929.15333515</v>
      </c>
    </row>
    <row r="1568" spans="1:3" x14ac:dyDescent="0.2">
      <c r="A1568">
        <f t="shared" si="74"/>
        <v>77850000</v>
      </c>
      <c r="B1568">
        <f t="shared" si="72"/>
        <v>778500000</v>
      </c>
      <c r="C1568">
        <f t="shared" si="73"/>
        <v>296481929.05132812</v>
      </c>
    </row>
    <row r="1569" spans="1:3" x14ac:dyDescent="0.2">
      <c r="A1569">
        <f t="shared" si="74"/>
        <v>77900000</v>
      </c>
      <c r="B1569">
        <f t="shared" si="72"/>
        <v>779000000</v>
      </c>
      <c r="C1569">
        <f t="shared" si="73"/>
        <v>296492892.72257382</v>
      </c>
    </row>
    <row r="1570" spans="1:3" x14ac:dyDescent="0.2">
      <c r="A1570">
        <f t="shared" si="74"/>
        <v>77950000</v>
      </c>
      <c r="B1570">
        <f t="shared" si="72"/>
        <v>779500000</v>
      </c>
      <c r="C1570">
        <f t="shared" si="73"/>
        <v>296503820.28504741</v>
      </c>
    </row>
    <row r="1571" spans="1:3" x14ac:dyDescent="0.2">
      <c r="A1571">
        <f t="shared" si="74"/>
        <v>78000000</v>
      </c>
      <c r="B1571">
        <f t="shared" si="72"/>
        <v>780000000</v>
      </c>
      <c r="C1571">
        <f t="shared" si="73"/>
        <v>296514711.85634851</v>
      </c>
    </row>
    <row r="1572" spans="1:3" x14ac:dyDescent="0.2">
      <c r="A1572">
        <f t="shared" si="74"/>
        <v>78050000</v>
      </c>
      <c r="B1572">
        <f t="shared" si="72"/>
        <v>780500000</v>
      </c>
      <c r="C1572">
        <f t="shared" si="73"/>
        <v>296525567.55370259</v>
      </c>
    </row>
    <row r="1573" spans="1:3" x14ac:dyDescent="0.2">
      <c r="A1573">
        <f t="shared" si="74"/>
        <v>78100000</v>
      </c>
      <c r="B1573">
        <f t="shared" si="72"/>
        <v>781000000</v>
      </c>
      <c r="C1573">
        <f t="shared" si="73"/>
        <v>296536387.49396229</v>
      </c>
    </row>
    <row r="1574" spans="1:3" x14ac:dyDescent="0.2">
      <c r="A1574">
        <f t="shared" si="74"/>
        <v>78150000</v>
      </c>
      <c r="B1574">
        <f t="shared" si="72"/>
        <v>781500000</v>
      </c>
      <c r="C1574">
        <f t="shared" si="73"/>
        <v>296547171.79360765</v>
      </c>
    </row>
    <row r="1575" spans="1:3" x14ac:dyDescent="0.2">
      <c r="A1575">
        <f t="shared" si="74"/>
        <v>78200000</v>
      </c>
      <c r="B1575">
        <f t="shared" si="72"/>
        <v>782000000</v>
      </c>
      <c r="C1575">
        <f t="shared" si="73"/>
        <v>296557920.56874841</v>
      </c>
    </row>
    <row r="1576" spans="1:3" x14ac:dyDescent="0.2">
      <c r="A1576">
        <f t="shared" si="74"/>
        <v>78250000</v>
      </c>
      <c r="B1576">
        <f t="shared" si="72"/>
        <v>782500000</v>
      </c>
      <c r="C1576">
        <f t="shared" si="73"/>
        <v>296568633.93512434</v>
      </c>
    </row>
    <row r="1577" spans="1:3" x14ac:dyDescent="0.2">
      <c r="A1577">
        <f t="shared" si="74"/>
        <v>78300000</v>
      </c>
      <c r="B1577">
        <f t="shared" si="72"/>
        <v>783000000</v>
      </c>
      <c r="C1577">
        <f t="shared" si="73"/>
        <v>296579312.00810647</v>
      </c>
    </row>
    <row r="1578" spans="1:3" x14ac:dyDescent="0.2">
      <c r="A1578">
        <f t="shared" si="74"/>
        <v>78350000</v>
      </c>
      <c r="B1578">
        <f t="shared" si="72"/>
        <v>783500000</v>
      </c>
      <c r="C1578">
        <f t="shared" si="73"/>
        <v>296589954.90269876</v>
      </c>
    </row>
    <row r="1579" spans="1:3" x14ac:dyDescent="0.2">
      <c r="A1579">
        <f t="shared" si="74"/>
        <v>78400000</v>
      </c>
      <c r="B1579">
        <f t="shared" si="72"/>
        <v>784000000</v>
      </c>
      <c r="C1579">
        <f t="shared" si="73"/>
        <v>296600562.73353839</v>
      </c>
    </row>
    <row r="1580" spans="1:3" x14ac:dyDescent="0.2">
      <c r="A1580">
        <f t="shared" si="74"/>
        <v>78450000</v>
      </c>
      <c r="B1580">
        <f t="shared" si="72"/>
        <v>784500000</v>
      </c>
      <c r="C1580">
        <f t="shared" si="73"/>
        <v>296611135.61489743</v>
      </c>
    </row>
    <row r="1581" spans="1:3" x14ac:dyDescent="0.2">
      <c r="A1581">
        <f t="shared" si="74"/>
        <v>78500000</v>
      </c>
      <c r="B1581">
        <f t="shared" si="72"/>
        <v>785000000</v>
      </c>
      <c r="C1581">
        <f t="shared" si="73"/>
        <v>296621673.66068381</v>
      </c>
    </row>
    <row r="1582" spans="1:3" x14ac:dyDescent="0.2">
      <c r="A1582">
        <f t="shared" si="74"/>
        <v>78550000</v>
      </c>
      <c r="B1582">
        <f t="shared" si="72"/>
        <v>785500000</v>
      </c>
      <c r="C1582">
        <f t="shared" si="73"/>
        <v>296632176.98444235</v>
      </c>
    </row>
    <row r="1583" spans="1:3" x14ac:dyDescent="0.2">
      <c r="A1583">
        <f t="shared" si="74"/>
        <v>78600000</v>
      </c>
      <c r="B1583">
        <f t="shared" si="72"/>
        <v>786000000</v>
      </c>
      <c r="C1583">
        <f t="shared" si="73"/>
        <v>296642645.69935596</v>
      </c>
    </row>
    <row r="1584" spans="1:3" x14ac:dyDescent="0.2">
      <c r="A1584">
        <f t="shared" si="74"/>
        <v>78650000</v>
      </c>
      <c r="B1584">
        <f t="shared" si="72"/>
        <v>786500000</v>
      </c>
      <c r="C1584">
        <f t="shared" si="73"/>
        <v>296653079.91824681</v>
      </c>
    </row>
    <row r="1585" spans="1:3" x14ac:dyDescent="0.2">
      <c r="A1585">
        <f t="shared" si="74"/>
        <v>78700000</v>
      </c>
      <c r="B1585">
        <f t="shared" si="72"/>
        <v>787000000</v>
      </c>
      <c r="C1585">
        <f t="shared" si="73"/>
        <v>296663479.75357705</v>
      </c>
    </row>
    <row r="1586" spans="1:3" x14ac:dyDescent="0.2">
      <c r="A1586">
        <f t="shared" si="74"/>
        <v>78750000</v>
      </c>
      <c r="B1586">
        <f t="shared" si="72"/>
        <v>787500000</v>
      </c>
      <c r="C1586">
        <f t="shared" si="73"/>
        <v>296673845.3174504</v>
      </c>
    </row>
    <row r="1587" spans="1:3" x14ac:dyDescent="0.2">
      <c r="A1587">
        <f t="shared" si="74"/>
        <v>78800000</v>
      </c>
      <c r="B1587">
        <f t="shared" si="72"/>
        <v>788000000</v>
      </c>
      <c r="C1587">
        <f t="shared" si="73"/>
        <v>296684176.72161293</v>
      </c>
    </row>
    <row r="1588" spans="1:3" x14ac:dyDescent="0.2">
      <c r="A1588">
        <f t="shared" si="74"/>
        <v>78850000</v>
      </c>
      <c r="B1588">
        <f t="shared" si="72"/>
        <v>788500000</v>
      </c>
      <c r="C1588">
        <f t="shared" si="73"/>
        <v>296694474.07745415</v>
      </c>
    </row>
    <row r="1589" spans="1:3" x14ac:dyDescent="0.2">
      <c r="A1589">
        <f t="shared" si="74"/>
        <v>78900000</v>
      </c>
      <c r="B1589">
        <f t="shared" si="72"/>
        <v>789000000</v>
      </c>
      <c r="C1589">
        <f t="shared" si="73"/>
        <v>296704737.49600857</v>
      </c>
    </row>
    <row r="1590" spans="1:3" x14ac:dyDescent="0.2">
      <c r="A1590">
        <f t="shared" si="74"/>
        <v>78950000</v>
      </c>
      <c r="B1590">
        <f t="shared" si="72"/>
        <v>789500000</v>
      </c>
      <c r="C1590">
        <f t="shared" si="73"/>
        <v>296714967.08795571</v>
      </c>
    </row>
    <row r="1591" spans="1:3" x14ac:dyDescent="0.2">
      <c r="A1591">
        <f t="shared" si="74"/>
        <v>79000000</v>
      </c>
      <c r="B1591">
        <f t="shared" si="72"/>
        <v>790000000</v>
      </c>
      <c r="C1591">
        <f t="shared" si="73"/>
        <v>296725162.96362251</v>
      </c>
    </row>
    <row r="1592" spans="1:3" x14ac:dyDescent="0.2">
      <c r="A1592">
        <f t="shared" si="74"/>
        <v>79050000</v>
      </c>
      <c r="B1592">
        <f t="shared" si="72"/>
        <v>790500000</v>
      </c>
      <c r="C1592">
        <f t="shared" si="73"/>
        <v>296735325.23298329</v>
      </c>
    </row>
    <row r="1593" spans="1:3" x14ac:dyDescent="0.2">
      <c r="A1593">
        <f t="shared" si="74"/>
        <v>79100000</v>
      </c>
      <c r="B1593">
        <f t="shared" si="72"/>
        <v>791000000</v>
      </c>
      <c r="C1593">
        <f t="shared" si="73"/>
        <v>296745454.00566161</v>
      </c>
    </row>
    <row r="1594" spans="1:3" x14ac:dyDescent="0.2">
      <c r="A1594">
        <f t="shared" si="74"/>
        <v>79150000</v>
      </c>
      <c r="B1594">
        <f t="shared" si="72"/>
        <v>791500000</v>
      </c>
      <c r="C1594">
        <f t="shared" si="73"/>
        <v>296755549.39093077</v>
      </c>
    </row>
    <row r="1595" spans="1:3" x14ac:dyDescent="0.2">
      <c r="A1595">
        <f t="shared" si="74"/>
        <v>79200000</v>
      </c>
      <c r="B1595">
        <f t="shared" si="72"/>
        <v>792000000</v>
      </c>
      <c r="C1595">
        <f t="shared" si="73"/>
        <v>296765611.49771535</v>
      </c>
    </row>
    <row r="1596" spans="1:3" x14ac:dyDescent="0.2">
      <c r="A1596">
        <f t="shared" si="74"/>
        <v>79250000</v>
      </c>
      <c r="B1596">
        <f t="shared" si="72"/>
        <v>792500000</v>
      </c>
      <c r="C1596">
        <f t="shared" si="73"/>
        <v>296775640.43459177</v>
      </c>
    </row>
    <row r="1597" spans="1:3" x14ac:dyDescent="0.2">
      <c r="A1597">
        <f t="shared" si="74"/>
        <v>79300000</v>
      </c>
      <c r="B1597">
        <f t="shared" si="72"/>
        <v>793000000</v>
      </c>
      <c r="C1597">
        <f t="shared" si="73"/>
        <v>296785636.30979002</v>
      </c>
    </row>
    <row r="1598" spans="1:3" x14ac:dyDescent="0.2">
      <c r="A1598">
        <f t="shared" si="74"/>
        <v>79350000</v>
      </c>
      <c r="B1598">
        <f t="shared" si="72"/>
        <v>793500000</v>
      </c>
      <c r="C1598">
        <f t="shared" si="73"/>
        <v>296795599.2311939</v>
      </c>
    </row>
    <row r="1599" spans="1:3" x14ac:dyDescent="0.2">
      <c r="A1599">
        <f t="shared" si="74"/>
        <v>79400000</v>
      </c>
      <c r="B1599">
        <f t="shared" si="72"/>
        <v>794000000</v>
      </c>
      <c r="C1599">
        <f t="shared" si="73"/>
        <v>296805529.30634284</v>
      </c>
    </row>
    <row r="1600" spans="1:3" x14ac:dyDescent="0.2">
      <c r="A1600">
        <f t="shared" si="74"/>
        <v>79450000</v>
      </c>
      <c r="B1600">
        <f t="shared" si="72"/>
        <v>794500000</v>
      </c>
      <c r="C1600">
        <f t="shared" si="73"/>
        <v>296815426.64243233</v>
      </c>
    </row>
    <row r="1601" spans="1:3" x14ac:dyDescent="0.2">
      <c r="A1601">
        <f t="shared" si="74"/>
        <v>79500000</v>
      </c>
      <c r="B1601">
        <f t="shared" si="72"/>
        <v>795000000</v>
      </c>
      <c r="C1601">
        <f t="shared" si="73"/>
        <v>296825291.34631556</v>
      </c>
    </row>
    <row r="1602" spans="1:3" x14ac:dyDescent="0.2">
      <c r="A1602">
        <f t="shared" si="74"/>
        <v>79550000</v>
      </c>
      <c r="B1602">
        <f t="shared" si="72"/>
        <v>795500000</v>
      </c>
      <c r="C1602">
        <f t="shared" si="73"/>
        <v>296835123.52450389</v>
      </c>
    </row>
    <row r="1603" spans="1:3" x14ac:dyDescent="0.2">
      <c r="A1603">
        <f t="shared" si="74"/>
        <v>79600000</v>
      </c>
      <c r="B1603">
        <f t="shared" si="72"/>
        <v>796000000</v>
      </c>
      <c r="C1603">
        <f t="shared" si="73"/>
        <v>296844923.28316826</v>
      </c>
    </row>
    <row r="1604" spans="1:3" x14ac:dyDescent="0.2">
      <c r="A1604">
        <f t="shared" si="74"/>
        <v>79650000</v>
      </c>
      <c r="B1604">
        <f t="shared" si="72"/>
        <v>796500000</v>
      </c>
      <c r="C1604">
        <f t="shared" si="73"/>
        <v>296854690.72814035</v>
      </c>
    </row>
    <row r="1605" spans="1:3" x14ac:dyDescent="0.2">
      <c r="A1605">
        <f t="shared" si="74"/>
        <v>79700000</v>
      </c>
      <c r="B1605">
        <f t="shared" si="72"/>
        <v>797000000</v>
      </c>
      <c r="C1605">
        <f t="shared" si="73"/>
        <v>296864425.96491307</v>
      </c>
    </row>
    <row r="1606" spans="1:3" x14ac:dyDescent="0.2">
      <c r="A1606">
        <f t="shared" si="74"/>
        <v>79750000</v>
      </c>
      <c r="B1606">
        <f t="shared" si="72"/>
        <v>797500000</v>
      </c>
      <c r="C1606">
        <f t="shared" si="73"/>
        <v>296874129.09864217</v>
      </c>
    </row>
    <row r="1607" spans="1:3" x14ac:dyDescent="0.2">
      <c r="A1607">
        <f t="shared" si="74"/>
        <v>79800000</v>
      </c>
      <c r="B1607">
        <f t="shared" si="72"/>
        <v>798000000</v>
      </c>
      <c r="C1607">
        <f t="shared" si="73"/>
        <v>296883800.23414677</v>
      </c>
    </row>
    <row r="1608" spans="1:3" x14ac:dyDescent="0.2">
      <c r="A1608">
        <f t="shared" si="74"/>
        <v>79850000</v>
      </c>
      <c r="B1608">
        <f t="shared" si="72"/>
        <v>798500000</v>
      </c>
      <c r="C1608">
        <f t="shared" si="73"/>
        <v>296893439.47591108</v>
      </c>
    </row>
    <row r="1609" spans="1:3" x14ac:dyDescent="0.2">
      <c r="A1609">
        <f t="shared" si="74"/>
        <v>79900000</v>
      </c>
      <c r="B1609">
        <f t="shared" si="72"/>
        <v>799000000</v>
      </c>
      <c r="C1609">
        <f t="shared" si="73"/>
        <v>296903046.92808455</v>
      </c>
    </row>
    <row r="1610" spans="1:3" x14ac:dyDescent="0.2">
      <c r="A1610">
        <f t="shared" si="74"/>
        <v>79950000</v>
      </c>
      <c r="B1610">
        <f t="shared" si="72"/>
        <v>799500000</v>
      </c>
      <c r="C1610">
        <f t="shared" si="73"/>
        <v>296912622.6944837</v>
      </c>
    </row>
    <row r="1611" spans="1:3" x14ac:dyDescent="0.2">
      <c r="A1611">
        <f t="shared" si="74"/>
        <v>80000000</v>
      </c>
      <c r="B1611">
        <f t="shared" si="72"/>
        <v>800000000</v>
      </c>
      <c r="C1611">
        <f t="shared" si="73"/>
        <v>296922166.87859255</v>
      </c>
    </row>
    <row r="1612" spans="1:3" x14ac:dyDescent="0.2">
      <c r="A1612">
        <f t="shared" si="74"/>
        <v>80050000</v>
      </c>
      <c r="B1612">
        <f t="shared" ref="B1612:B1675" si="75">B$4*A1612</f>
        <v>800500000</v>
      </c>
      <c r="C1612">
        <f t="shared" ref="C1612:C1675" si="76">B$5*(0.5*(EXP(B$4*A1612/B$5)-EXP(-B$4*A1612/B$5)))/(0.5*(EXP(B$4*A1612/B$5)+EXP(-B$4*A1612/B$5)))</f>
        <v>296931679.58356404</v>
      </c>
    </row>
    <row r="1613" spans="1:3" x14ac:dyDescent="0.2">
      <c r="A1613">
        <f t="shared" ref="A1613:A1676" si="77">A1612+B$3</f>
        <v>80100000</v>
      </c>
      <c r="B1613">
        <f t="shared" si="75"/>
        <v>801000000</v>
      </c>
      <c r="C1613">
        <f t="shared" si="76"/>
        <v>296941160.91222072</v>
      </c>
    </row>
    <row r="1614" spans="1:3" x14ac:dyDescent="0.2">
      <c r="A1614">
        <f t="shared" si="77"/>
        <v>80150000</v>
      </c>
      <c r="B1614">
        <f t="shared" si="75"/>
        <v>801500000</v>
      </c>
      <c r="C1614">
        <f t="shared" si="76"/>
        <v>296950610.9670561</v>
      </c>
    </row>
    <row r="1615" spans="1:3" x14ac:dyDescent="0.2">
      <c r="A1615">
        <f t="shared" si="77"/>
        <v>80200000</v>
      </c>
      <c r="B1615">
        <f t="shared" si="75"/>
        <v>802000000</v>
      </c>
      <c r="C1615">
        <f t="shared" si="76"/>
        <v>296960029.85023528</v>
      </c>
    </row>
    <row r="1616" spans="1:3" x14ac:dyDescent="0.2">
      <c r="A1616">
        <f t="shared" si="77"/>
        <v>80250000</v>
      </c>
      <c r="B1616">
        <f t="shared" si="75"/>
        <v>802500000</v>
      </c>
      <c r="C1616">
        <f t="shared" si="76"/>
        <v>296969417.66359633</v>
      </c>
    </row>
    <row r="1617" spans="1:3" x14ac:dyDescent="0.2">
      <c r="A1617">
        <f t="shared" si="77"/>
        <v>80300000</v>
      </c>
      <c r="B1617">
        <f t="shared" si="75"/>
        <v>803000000</v>
      </c>
      <c r="C1617">
        <f t="shared" si="76"/>
        <v>296978774.50865114</v>
      </c>
    </row>
    <row r="1618" spans="1:3" x14ac:dyDescent="0.2">
      <c r="A1618">
        <f t="shared" si="77"/>
        <v>80350000</v>
      </c>
      <c r="B1618">
        <f t="shared" si="75"/>
        <v>803500000</v>
      </c>
      <c r="C1618">
        <f t="shared" si="76"/>
        <v>296988100.48658621</v>
      </c>
    </row>
    <row r="1619" spans="1:3" x14ac:dyDescent="0.2">
      <c r="A1619">
        <f t="shared" si="77"/>
        <v>80400000</v>
      </c>
      <c r="B1619">
        <f t="shared" si="75"/>
        <v>804000000</v>
      </c>
      <c r="C1619">
        <f t="shared" si="76"/>
        <v>296997395.69826412</v>
      </c>
    </row>
    <row r="1620" spans="1:3" x14ac:dyDescent="0.2">
      <c r="A1620">
        <f t="shared" si="77"/>
        <v>80450000</v>
      </c>
      <c r="B1620">
        <f t="shared" si="75"/>
        <v>804500000</v>
      </c>
      <c r="C1620">
        <f t="shared" si="76"/>
        <v>297006660.24422395</v>
      </c>
    </row>
    <row r="1621" spans="1:3" x14ac:dyDescent="0.2">
      <c r="A1621">
        <f t="shared" si="77"/>
        <v>80500000</v>
      </c>
      <c r="B1621">
        <f t="shared" si="75"/>
        <v>805000000</v>
      </c>
      <c r="C1621">
        <f t="shared" si="76"/>
        <v>297015894.22468287</v>
      </c>
    </row>
    <row r="1622" spans="1:3" x14ac:dyDescent="0.2">
      <c r="A1622">
        <f t="shared" si="77"/>
        <v>80550000</v>
      </c>
      <c r="B1622">
        <f t="shared" si="75"/>
        <v>805500000</v>
      </c>
      <c r="C1622">
        <f t="shared" si="76"/>
        <v>297025097.7395367</v>
      </c>
    </row>
    <row r="1623" spans="1:3" x14ac:dyDescent="0.2">
      <c r="A1623">
        <f t="shared" si="77"/>
        <v>80600000</v>
      </c>
      <c r="B1623">
        <f t="shared" si="75"/>
        <v>806000000</v>
      </c>
      <c r="C1623">
        <f t="shared" si="76"/>
        <v>297034270.88836086</v>
      </c>
    </row>
    <row r="1624" spans="1:3" x14ac:dyDescent="0.2">
      <c r="A1624">
        <f t="shared" si="77"/>
        <v>80650000</v>
      </c>
      <c r="B1624">
        <f t="shared" si="75"/>
        <v>806500000</v>
      </c>
      <c r="C1624">
        <f t="shared" si="76"/>
        <v>297043413.77041185</v>
      </c>
    </row>
    <row r="1625" spans="1:3" x14ac:dyDescent="0.2">
      <c r="A1625">
        <f t="shared" si="77"/>
        <v>80700000</v>
      </c>
      <c r="B1625">
        <f t="shared" si="75"/>
        <v>807000000</v>
      </c>
      <c r="C1625">
        <f t="shared" si="76"/>
        <v>297052526.48462784</v>
      </c>
    </row>
    <row r="1626" spans="1:3" x14ac:dyDescent="0.2">
      <c r="A1626">
        <f t="shared" si="77"/>
        <v>80750000</v>
      </c>
      <c r="B1626">
        <f t="shared" si="75"/>
        <v>807500000</v>
      </c>
      <c r="C1626">
        <f t="shared" si="76"/>
        <v>297061609.12962943</v>
      </c>
    </row>
    <row r="1627" spans="1:3" x14ac:dyDescent="0.2">
      <c r="A1627">
        <f t="shared" si="77"/>
        <v>80800000</v>
      </c>
      <c r="B1627">
        <f t="shared" si="75"/>
        <v>808000000</v>
      </c>
      <c r="C1627">
        <f t="shared" si="76"/>
        <v>297070661.80372125</v>
      </c>
    </row>
    <row r="1628" spans="1:3" x14ac:dyDescent="0.2">
      <c r="A1628">
        <f t="shared" si="77"/>
        <v>80850000</v>
      </c>
      <c r="B1628">
        <f t="shared" si="75"/>
        <v>808500000</v>
      </c>
      <c r="C1628">
        <f t="shared" si="76"/>
        <v>297079684.60489243</v>
      </c>
    </row>
    <row r="1629" spans="1:3" x14ac:dyDescent="0.2">
      <c r="A1629">
        <f t="shared" si="77"/>
        <v>80900000</v>
      </c>
      <c r="B1629">
        <f t="shared" si="75"/>
        <v>809000000</v>
      </c>
      <c r="C1629">
        <f t="shared" si="76"/>
        <v>297088677.63081783</v>
      </c>
    </row>
    <row r="1630" spans="1:3" x14ac:dyDescent="0.2">
      <c r="A1630">
        <f t="shared" si="77"/>
        <v>80950000</v>
      </c>
      <c r="B1630">
        <f t="shared" si="75"/>
        <v>809500000</v>
      </c>
      <c r="C1630">
        <f t="shared" si="76"/>
        <v>297097640.97885889</v>
      </c>
    </row>
    <row r="1631" spans="1:3" x14ac:dyDescent="0.2">
      <c r="A1631">
        <f t="shared" si="77"/>
        <v>81000000</v>
      </c>
      <c r="B1631">
        <f t="shared" si="75"/>
        <v>810000000</v>
      </c>
      <c r="C1631">
        <f t="shared" si="76"/>
        <v>297106574.7460646</v>
      </c>
    </row>
    <row r="1632" spans="1:3" x14ac:dyDescent="0.2">
      <c r="A1632">
        <f t="shared" si="77"/>
        <v>81050000</v>
      </c>
      <c r="B1632">
        <f t="shared" si="75"/>
        <v>810500000</v>
      </c>
      <c r="C1632">
        <f t="shared" si="76"/>
        <v>297115479.0291726</v>
      </c>
    </row>
    <row r="1633" spans="1:3" x14ac:dyDescent="0.2">
      <c r="A1633">
        <f t="shared" si="77"/>
        <v>81100000</v>
      </c>
      <c r="B1633">
        <f t="shared" si="75"/>
        <v>811000000</v>
      </c>
      <c r="C1633">
        <f t="shared" si="76"/>
        <v>297124353.92460978</v>
      </c>
    </row>
    <row r="1634" spans="1:3" x14ac:dyDescent="0.2">
      <c r="A1634">
        <f t="shared" si="77"/>
        <v>81150000</v>
      </c>
      <c r="B1634">
        <f t="shared" si="75"/>
        <v>811500000</v>
      </c>
      <c r="C1634">
        <f t="shared" si="76"/>
        <v>297133199.52849382</v>
      </c>
    </row>
    <row r="1635" spans="1:3" x14ac:dyDescent="0.2">
      <c r="A1635">
        <f t="shared" si="77"/>
        <v>81200000</v>
      </c>
      <c r="B1635">
        <f t="shared" si="75"/>
        <v>812000000</v>
      </c>
      <c r="C1635">
        <f t="shared" si="76"/>
        <v>297142015.93663347</v>
      </c>
    </row>
    <row r="1636" spans="1:3" x14ac:dyDescent="0.2">
      <c r="A1636">
        <f t="shared" si="77"/>
        <v>81250000</v>
      </c>
      <c r="B1636">
        <f t="shared" si="75"/>
        <v>812500000</v>
      </c>
      <c r="C1636">
        <f t="shared" si="76"/>
        <v>297150803.2445302</v>
      </c>
    </row>
    <row r="1637" spans="1:3" x14ac:dyDescent="0.2">
      <c r="A1637">
        <f t="shared" si="77"/>
        <v>81300000</v>
      </c>
      <c r="B1637">
        <f t="shared" si="75"/>
        <v>813000000</v>
      </c>
      <c r="C1637">
        <f t="shared" si="76"/>
        <v>297159561.54737842</v>
      </c>
    </row>
    <row r="1638" spans="1:3" x14ac:dyDescent="0.2">
      <c r="A1638">
        <f t="shared" si="77"/>
        <v>81350000</v>
      </c>
      <c r="B1638">
        <f t="shared" si="75"/>
        <v>813500000</v>
      </c>
      <c r="C1638">
        <f t="shared" si="76"/>
        <v>297168290.94006723</v>
      </c>
    </row>
    <row r="1639" spans="1:3" x14ac:dyDescent="0.2">
      <c r="A1639">
        <f t="shared" si="77"/>
        <v>81400000</v>
      </c>
      <c r="B1639">
        <f t="shared" si="75"/>
        <v>814000000</v>
      </c>
      <c r="C1639">
        <f t="shared" si="76"/>
        <v>297176991.5171805</v>
      </c>
    </row>
    <row r="1640" spans="1:3" x14ac:dyDescent="0.2">
      <c r="A1640">
        <f t="shared" si="77"/>
        <v>81450000</v>
      </c>
      <c r="B1640">
        <f t="shared" si="75"/>
        <v>814500000</v>
      </c>
      <c r="C1640">
        <f t="shared" si="76"/>
        <v>297185663.3729986</v>
      </c>
    </row>
    <row r="1641" spans="1:3" x14ac:dyDescent="0.2">
      <c r="A1641">
        <f t="shared" si="77"/>
        <v>81500000</v>
      </c>
      <c r="B1641">
        <f t="shared" si="75"/>
        <v>815000000</v>
      </c>
      <c r="C1641">
        <f t="shared" si="76"/>
        <v>297194306.60149872</v>
      </c>
    </row>
    <row r="1642" spans="1:3" x14ac:dyDescent="0.2">
      <c r="A1642">
        <f t="shared" si="77"/>
        <v>81550000</v>
      </c>
      <c r="B1642">
        <f t="shared" si="75"/>
        <v>815500000</v>
      </c>
      <c r="C1642">
        <f t="shared" si="76"/>
        <v>297202921.2963562</v>
      </c>
    </row>
    <row r="1643" spans="1:3" x14ac:dyDescent="0.2">
      <c r="A1643">
        <f t="shared" si="77"/>
        <v>81600000</v>
      </c>
      <c r="B1643">
        <f t="shared" si="75"/>
        <v>816000000</v>
      </c>
      <c r="C1643">
        <f t="shared" si="76"/>
        <v>297211507.5509454</v>
      </c>
    </row>
    <row r="1644" spans="1:3" x14ac:dyDescent="0.2">
      <c r="A1644">
        <f t="shared" si="77"/>
        <v>81650000</v>
      </c>
      <c r="B1644">
        <f t="shared" si="75"/>
        <v>816500000</v>
      </c>
      <c r="C1644">
        <f t="shared" si="76"/>
        <v>297220065.45834059</v>
      </c>
    </row>
    <row r="1645" spans="1:3" x14ac:dyDescent="0.2">
      <c r="A1645">
        <f t="shared" si="77"/>
        <v>81700000</v>
      </c>
      <c r="B1645">
        <f t="shared" si="75"/>
        <v>817000000</v>
      </c>
      <c r="C1645">
        <f t="shared" si="76"/>
        <v>297228595.1113165</v>
      </c>
    </row>
    <row r="1646" spans="1:3" x14ac:dyDescent="0.2">
      <c r="A1646">
        <f t="shared" si="77"/>
        <v>81750000</v>
      </c>
      <c r="B1646">
        <f t="shared" si="75"/>
        <v>817500000</v>
      </c>
      <c r="C1646">
        <f t="shared" si="76"/>
        <v>297237096.60235006</v>
      </c>
    </row>
    <row r="1647" spans="1:3" x14ac:dyDescent="0.2">
      <c r="A1647">
        <f t="shared" si="77"/>
        <v>81800000</v>
      </c>
      <c r="B1647">
        <f t="shared" si="75"/>
        <v>818000000</v>
      </c>
      <c r="C1647">
        <f t="shared" si="76"/>
        <v>297245570.02362072</v>
      </c>
    </row>
    <row r="1648" spans="1:3" x14ac:dyDescent="0.2">
      <c r="A1648">
        <f t="shared" si="77"/>
        <v>81850000</v>
      </c>
      <c r="B1648">
        <f t="shared" si="75"/>
        <v>818500000</v>
      </c>
      <c r="C1648">
        <f t="shared" si="76"/>
        <v>297254015.46701133</v>
      </c>
    </row>
    <row r="1649" spans="1:3" x14ac:dyDescent="0.2">
      <c r="A1649">
        <f t="shared" si="77"/>
        <v>81900000</v>
      </c>
      <c r="B1649">
        <f t="shared" si="75"/>
        <v>819000000</v>
      </c>
      <c r="C1649">
        <f t="shared" si="76"/>
        <v>297262433.02410942</v>
      </c>
    </row>
    <row r="1650" spans="1:3" x14ac:dyDescent="0.2">
      <c r="A1650">
        <f t="shared" si="77"/>
        <v>81950000</v>
      </c>
      <c r="B1650">
        <f t="shared" si="75"/>
        <v>819500000</v>
      </c>
      <c r="C1650">
        <f t="shared" si="76"/>
        <v>297270822.78620791</v>
      </c>
    </row>
    <row r="1651" spans="1:3" x14ac:dyDescent="0.2">
      <c r="A1651">
        <f t="shared" si="77"/>
        <v>82000000</v>
      </c>
      <c r="B1651">
        <f t="shared" si="75"/>
        <v>820000000</v>
      </c>
      <c r="C1651">
        <f t="shared" si="76"/>
        <v>297279184.84430611</v>
      </c>
    </row>
    <row r="1652" spans="1:3" x14ac:dyDescent="0.2">
      <c r="A1652">
        <f t="shared" si="77"/>
        <v>82050000</v>
      </c>
      <c r="B1652">
        <f t="shared" si="75"/>
        <v>820500000</v>
      </c>
      <c r="C1652">
        <f t="shared" si="76"/>
        <v>297287519.28911042</v>
      </c>
    </row>
    <row r="1653" spans="1:3" x14ac:dyDescent="0.2">
      <c r="A1653">
        <f t="shared" si="77"/>
        <v>82100000</v>
      </c>
      <c r="B1653">
        <f t="shared" si="75"/>
        <v>821000000</v>
      </c>
      <c r="C1653">
        <f t="shared" si="76"/>
        <v>297295826.21103549</v>
      </c>
    </row>
    <row r="1654" spans="1:3" x14ac:dyDescent="0.2">
      <c r="A1654">
        <f t="shared" si="77"/>
        <v>82150000</v>
      </c>
      <c r="B1654">
        <f t="shared" si="75"/>
        <v>821500000</v>
      </c>
      <c r="C1654">
        <f t="shared" si="76"/>
        <v>297304105.70020515</v>
      </c>
    </row>
    <row r="1655" spans="1:3" x14ac:dyDescent="0.2">
      <c r="A1655">
        <f t="shared" si="77"/>
        <v>82200000</v>
      </c>
      <c r="B1655">
        <f t="shared" si="75"/>
        <v>822000000</v>
      </c>
      <c r="C1655">
        <f t="shared" si="76"/>
        <v>297312357.84645283</v>
      </c>
    </row>
    <row r="1656" spans="1:3" x14ac:dyDescent="0.2">
      <c r="A1656">
        <f t="shared" si="77"/>
        <v>82250000</v>
      </c>
      <c r="B1656">
        <f t="shared" si="75"/>
        <v>822500000</v>
      </c>
      <c r="C1656">
        <f t="shared" si="76"/>
        <v>297320582.7393232</v>
      </c>
    </row>
    <row r="1657" spans="1:3" x14ac:dyDescent="0.2">
      <c r="A1657">
        <f t="shared" si="77"/>
        <v>82300000</v>
      </c>
      <c r="B1657">
        <f t="shared" si="75"/>
        <v>823000000</v>
      </c>
      <c r="C1657">
        <f t="shared" si="76"/>
        <v>297328780.46807241</v>
      </c>
    </row>
    <row r="1658" spans="1:3" x14ac:dyDescent="0.2">
      <c r="A1658">
        <f t="shared" si="77"/>
        <v>82350000</v>
      </c>
      <c r="B1658">
        <f t="shared" si="75"/>
        <v>823500000</v>
      </c>
      <c r="C1658">
        <f t="shared" si="76"/>
        <v>297336951.12166947</v>
      </c>
    </row>
    <row r="1659" spans="1:3" x14ac:dyDescent="0.2">
      <c r="A1659">
        <f t="shared" si="77"/>
        <v>82400000</v>
      </c>
      <c r="B1659">
        <f t="shared" si="75"/>
        <v>824000000</v>
      </c>
      <c r="C1659">
        <f t="shared" si="76"/>
        <v>297345094.78879678</v>
      </c>
    </row>
    <row r="1660" spans="1:3" x14ac:dyDescent="0.2">
      <c r="A1660">
        <f t="shared" si="77"/>
        <v>82450000</v>
      </c>
      <c r="B1660">
        <f t="shared" si="75"/>
        <v>824500000</v>
      </c>
      <c r="C1660">
        <f t="shared" si="76"/>
        <v>297353211.55785125</v>
      </c>
    </row>
    <row r="1661" spans="1:3" x14ac:dyDescent="0.2">
      <c r="A1661">
        <f t="shared" si="77"/>
        <v>82500000</v>
      </c>
      <c r="B1661">
        <f t="shared" si="75"/>
        <v>825000000</v>
      </c>
      <c r="C1661">
        <f t="shared" si="76"/>
        <v>297361301.51694512</v>
      </c>
    </row>
    <row r="1662" spans="1:3" x14ac:dyDescent="0.2">
      <c r="A1662">
        <f t="shared" si="77"/>
        <v>82550000</v>
      </c>
      <c r="B1662">
        <f t="shared" si="75"/>
        <v>825500000</v>
      </c>
      <c r="C1662">
        <f t="shared" si="76"/>
        <v>297369364.75390673</v>
      </c>
    </row>
    <row r="1663" spans="1:3" x14ac:dyDescent="0.2">
      <c r="A1663">
        <f t="shared" si="77"/>
        <v>82600000</v>
      </c>
      <c r="B1663">
        <f t="shared" si="75"/>
        <v>826000000</v>
      </c>
      <c r="C1663">
        <f t="shared" si="76"/>
        <v>297377401.35628152</v>
      </c>
    </row>
    <row r="1664" spans="1:3" x14ac:dyDescent="0.2">
      <c r="A1664">
        <f t="shared" si="77"/>
        <v>82650000</v>
      </c>
      <c r="B1664">
        <f t="shared" si="75"/>
        <v>826500000</v>
      </c>
      <c r="C1664">
        <f t="shared" si="76"/>
        <v>297385411.41133302</v>
      </c>
    </row>
    <row r="1665" spans="1:3" x14ac:dyDescent="0.2">
      <c r="A1665">
        <f t="shared" si="77"/>
        <v>82700000</v>
      </c>
      <c r="B1665">
        <f t="shared" si="75"/>
        <v>827000000</v>
      </c>
      <c r="C1665">
        <f t="shared" si="76"/>
        <v>297393395.00604349</v>
      </c>
    </row>
    <row r="1666" spans="1:3" x14ac:dyDescent="0.2">
      <c r="A1666">
        <f t="shared" si="77"/>
        <v>82750000</v>
      </c>
      <c r="B1666">
        <f t="shared" si="75"/>
        <v>827500000</v>
      </c>
      <c r="C1666">
        <f t="shared" si="76"/>
        <v>297401352.22711504</v>
      </c>
    </row>
    <row r="1667" spans="1:3" x14ac:dyDescent="0.2">
      <c r="A1667">
        <f t="shared" si="77"/>
        <v>82800000</v>
      </c>
      <c r="B1667">
        <f t="shared" si="75"/>
        <v>828000000</v>
      </c>
      <c r="C1667">
        <f t="shared" si="76"/>
        <v>297409283.16097003</v>
      </c>
    </row>
    <row r="1668" spans="1:3" x14ac:dyDescent="0.2">
      <c r="A1668">
        <f t="shared" si="77"/>
        <v>82850000</v>
      </c>
      <c r="B1668">
        <f t="shared" si="75"/>
        <v>828500000</v>
      </c>
      <c r="C1668">
        <f t="shared" si="76"/>
        <v>297417187.89375281</v>
      </c>
    </row>
    <row r="1669" spans="1:3" x14ac:dyDescent="0.2">
      <c r="A1669">
        <f t="shared" si="77"/>
        <v>82900000</v>
      </c>
      <c r="B1669">
        <f t="shared" si="75"/>
        <v>829000000</v>
      </c>
      <c r="C1669">
        <f t="shared" si="76"/>
        <v>297425066.51132941</v>
      </c>
    </row>
    <row r="1670" spans="1:3" x14ac:dyDescent="0.2">
      <c r="A1670">
        <f t="shared" si="77"/>
        <v>82950000</v>
      </c>
      <c r="B1670">
        <f t="shared" si="75"/>
        <v>829500000</v>
      </c>
      <c r="C1670">
        <f t="shared" si="76"/>
        <v>297432919.09928966</v>
      </c>
    </row>
    <row r="1671" spans="1:3" x14ac:dyDescent="0.2">
      <c r="A1671">
        <f t="shared" si="77"/>
        <v>83000000</v>
      </c>
      <c r="B1671">
        <f t="shared" si="75"/>
        <v>830000000</v>
      </c>
      <c r="C1671">
        <f t="shared" si="76"/>
        <v>297440745.74294716</v>
      </c>
    </row>
    <row r="1672" spans="1:3" x14ac:dyDescent="0.2">
      <c r="A1672">
        <f t="shared" si="77"/>
        <v>83050000</v>
      </c>
      <c r="B1672">
        <f t="shared" si="75"/>
        <v>830500000</v>
      </c>
      <c r="C1672">
        <f t="shared" si="76"/>
        <v>297448546.52734017</v>
      </c>
    </row>
    <row r="1673" spans="1:3" x14ac:dyDescent="0.2">
      <c r="A1673">
        <f t="shared" si="77"/>
        <v>83100000</v>
      </c>
      <c r="B1673">
        <f t="shared" si="75"/>
        <v>831000000</v>
      </c>
      <c r="C1673">
        <f t="shared" si="76"/>
        <v>297456321.53723329</v>
      </c>
    </row>
    <row r="1674" spans="1:3" x14ac:dyDescent="0.2">
      <c r="A1674">
        <f t="shared" si="77"/>
        <v>83150000</v>
      </c>
      <c r="B1674">
        <f t="shared" si="75"/>
        <v>831500000</v>
      </c>
      <c r="C1674">
        <f t="shared" si="76"/>
        <v>297464070.85711724</v>
      </c>
    </row>
    <row r="1675" spans="1:3" x14ac:dyDescent="0.2">
      <c r="A1675">
        <f t="shared" si="77"/>
        <v>83200000</v>
      </c>
      <c r="B1675">
        <f t="shared" si="75"/>
        <v>832000000</v>
      </c>
      <c r="C1675">
        <f t="shared" si="76"/>
        <v>297471794.57121044</v>
      </c>
    </row>
    <row r="1676" spans="1:3" x14ac:dyDescent="0.2">
      <c r="A1676">
        <f t="shared" si="77"/>
        <v>83250000</v>
      </c>
      <c r="B1676">
        <f t="shared" ref="B1676:B1739" si="78">B$4*A1676</f>
        <v>832500000</v>
      </c>
      <c r="C1676">
        <f t="shared" ref="C1676:C1739" si="79">B$5*(0.5*(EXP(B$4*A1676/B$5)-EXP(-B$4*A1676/B$5)))/(0.5*(EXP(B$4*A1676/B$5)+EXP(-B$4*A1676/B$5)))</f>
        <v>297479492.76345962</v>
      </c>
    </row>
    <row r="1677" spans="1:3" x14ac:dyDescent="0.2">
      <c r="A1677">
        <f t="shared" ref="A1677:A1740" si="80">A1676+B$3</f>
        <v>83300000</v>
      </c>
      <c r="B1677">
        <f t="shared" si="78"/>
        <v>833000000</v>
      </c>
      <c r="C1677">
        <f t="shared" si="79"/>
        <v>297487165.51754063</v>
      </c>
    </row>
    <row r="1678" spans="1:3" x14ac:dyDescent="0.2">
      <c r="A1678">
        <f t="shared" si="80"/>
        <v>83350000</v>
      </c>
      <c r="B1678">
        <f t="shared" si="78"/>
        <v>833500000</v>
      </c>
      <c r="C1678">
        <f t="shared" si="79"/>
        <v>297494812.91685927</v>
      </c>
    </row>
    <row r="1679" spans="1:3" x14ac:dyDescent="0.2">
      <c r="A1679">
        <f t="shared" si="80"/>
        <v>83400000</v>
      </c>
      <c r="B1679">
        <f t="shared" si="78"/>
        <v>834000000</v>
      </c>
      <c r="C1679">
        <f t="shared" si="79"/>
        <v>297502435.04455245</v>
      </c>
    </row>
    <row r="1680" spans="1:3" x14ac:dyDescent="0.2">
      <c r="A1680">
        <f t="shared" si="80"/>
        <v>83450000</v>
      </c>
      <c r="B1680">
        <f t="shared" si="78"/>
        <v>834500000</v>
      </c>
      <c r="C1680">
        <f t="shared" si="79"/>
        <v>297510031.9834885</v>
      </c>
    </row>
    <row r="1681" spans="1:3" x14ac:dyDescent="0.2">
      <c r="A1681">
        <f t="shared" si="80"/>
        <v>83500000</v>
      </c>
      <c r="B1681">
        <f t="shared" si="78"/>
        <v>835000000</v>
      </c>
      <c r="C1681">
        <f t="shared" si="79"/>
        <v>297517603.81626821</v>
      </c>
    </row>
    <row r="1682" spans="1:3" x14ac:dyDescent="0.2">
      <c r="A1682">
        <f t="shared" si="80"/>
        <v>83550000</v>
      </c>
      <c r="B1682">
        <f t="shared" si="78"/>
        <v>835500000</v>
      </c>
      <c r="C1682">
        <f t="shared" si="79"/>
        <v>297525150.62522626</v>
      </c>
    </row>
    <row r="1683" spans="1:3" x14ac:dyDescent="0.2">
      <c r="A1683">
        <f t="shared" si="80"/>
        <v>83600000</v>
      </c>
      <c r="B1683">
        <f t="shared" si="78"/>
        <v>836000000</v>
      </c>
      <c r="C1683">
        <f t="shared" si="79"/>
        <v>297532672.49243098</v>
      </c>
    </row>
    <row r="1684" spans="1:3" x14ac:dyDescent="0.2">
      <c r="A1684">
        <f t="shared" si="80"/>
        <v>83650000</v>
      </c>
      <c r="B1684">
        <f t="shared" si="78"/>
        <v>836500000</v>
      </c>
      <c r="C1684">
        <f t="shared" si="79"/>
        <v>297540169.49968588</v>
      </c>
    </row>
    <row r="1685" spans="1:3" x14ac:dyDescent="0.2">
      <c r="A1685">
        <f t="shared" si="80"/>
        <v>83700000</v>
      </c>
      <c r="B1685">
        <f t="shared" si="78"/>
        <v>837000000</v>
      </c>
      <c r="C1685">
        <f t="shared" si="79"/>
        <v>297547641.72853065</v>
      </c>
    </row>
    <row r="1686" spans="1:3" x14ac:dyDescent="0.2">
      <c r="A1686">
        <f t="shared" si="80"/>
        <v>83750000</v>
      </c>
      <c r="B1686">
        <f t="shared" si="78"/>
        <v>837500000</v>
      </c>
      <c r="C1686">
        <f t="shared" si="79"/>
        <v>297555089.26024109</v>
      </c>
    </row>
    <row r="1687" spans="1:3" x14ac:dyDescent="0.2">
      <c r="A1687">
        <f t="shared" si="80"/>
        <v>83800000</v>
      </c>
      <c r="B1687">
        <f t="shared" si="78"/>
        <v>838000000</v>
      </c>
      <c r="C1687">
        <f t="shared" si="79"/>
        <v>297562512.17583102</v>
      </c>
    </row>
    <row r="1688" spans="1:3" x14ac:dyDescent="0.2">
      <c r="A1688">
        <f t="shared" si="80"/>
        <v>83850000</v>
      </c>
      <c r="B1688">
        <f t="shared" si="78"/>
        <v>838500000</v>
      </c>
      <c r="C1688">
        <f t="shared" si="79"/>
        <v>297569910.55605233</v>
      </c>
    </row>
    <row r="1689" spans="1:3" x14ac:dyDescent="0.2">
      <c r="A1689">
        <f t="shared" si="80"/>
        <v>83900000</v>
      </c>
      <c r="B1689">
        <f t="shared" si="78"/>
        <v>839000000</v>
      </c>
      <c r="C1689">
        <f t="shared" si="79"/>
        <v>297577284.48139596</v>
      </c>
    </row>
    <row r="1690" spans="1:3" x14ac:dyDescent="0.2">
      <c r="A1690">
        <f t="shared" si="80"/>
        <v>83950000</v>
      </c>
      <c r="B1690">
        <f t="shared" si="78"/>
        <v>839500000</v>
      </c>
      <c r="C1690">
        <f t="shared" si="79"/>
        <v>297584634.03209317</v>
      </c>
    </row>
    <row r="1691" spans="1:3" x14ac:dyDescent="0.2">
      <c r="A1691">
        <f t="shared" si="80"/>
        <v>84000000</v>
      </c>
      <c r="B1691">
        <f t="shared" si="78"/>
        <v>840000000</v>
      </c>
      <c r="C1691">
        <f t="shared" si="79"/>
        <v>297591959.28811562</v>
      </c>
    </row>
    <row r="1692" spans="1:3" x14ac:dyDescent="0.2">
      <c r="A1692">
        <f t="shared" si="80"/>
        <v>84050000</v>
      </c>
      <c r="B1692">
        <f t="shared" si="78"/>
        <v>840500000</v>
      </c>
      <c r="C1692">
        <f t="shared" si="79"/>
        <v>297599260.3291769</v>
      </c>
    </row>
    <row r="1693" spans="1:3" x14ac:dyDescent="0.2">
      <c r="A1693">
        <f t="shared" si="80"/>
        <v>84100000</v>
      </c>
      <c r="B1693">
        <f t="shared" si="78"/>
        <v>841000000</v>
      </c>
      <c r="C1693">
        <f t="shared" si="79"/>
        <v>297606537.23473257</v>
      </c>
    </row>
    <row r="1694" spans="1:3" x14ac:dyDescent="0.2">
      <c r="A1694">
        <f t="shared" si="80"/>
        <v>84150000</v>
      </c>
      <c r="B1694">
        <f t="shared" si="78"/>
        <v>841500000</v>
      </c>
      <c r="C1694">
        <f t="shared" si="79"/>
        <v>297613790.08398187</v>
      </c>
    </row>
    <row r="1695" spans="1:3" x14ac:dyDescent="0.2">
      <c r="A1695">
        <f t="shared" si="80"/>
        <v>84200000</v>
      </c>
      <c r="B1695">
        <f t="shared" si="78"/>
        <v>842000000</v>
      </c>
      <c r="C1695">
        <f t="shared" si="79"/>
        <v>297621018.95586765</v>
      </c>
    </row>
    <row r="1696" spans="1:3" x14ac:dyDescent="0.2">
      <c r="A1696">
        <f t="shared" si="80"/>
        <v>84250000</v>
      </c>
      <c r="B1696">
        <f t="shared" si="78"/>
        <v>842500000</v>
      </c>
      <c r="C1696">
        <f t="shared" si="79"/>
        <v>297628223.92907786</v>
      </c>
    </row>
    <row r="1697" spans="1:3" x14ac:dyDescent="0.2">
      <c r="A1697">
        <f t="shared" si="80"/>
        <v>84300000</v>
      </c>
      <c r="B1697">
        <f t="shared" si="78"/>
        <v>843000000</v>
      </c>
      <c r="C1697">
        <f t="shared" si="79"/>
        <v>297635405.08204579</v>
      </c>
    </row>
    <row r="1698" spans="1:3" x14ac:dyDescent="0.2">
      <c r="A1698">
        <f t="shared" si="80"/>
        <v>84350000</v>
      </c>
      <c r="B1698">
        <f t="shared" si="78"/>
        <v>843500000</v>
      </c>
      <c r="C1698">
        <f t="shared" si="79"/>
        <v>297642562.49295115</v>
      </c>
    </row>
    <row r="1699" spans="1:3" x14ac:dyDescent="0.2">
      <c r="A1699">
        <f t="shared" si="80"/>
        <v>84400000</v>
      </c>
      <c r="B1699">
        <f t="shared" si="78"/>
        <v>844000000</v>
      </c>
      <c r="C1699">
        <f t="shared" si="79"/>
        <v>297649696.23972124</v>
      </c>
    </row>
    <row r="1700" spans="1:3" x14ac:dyDescent="0.2">
      <c r="A1700">
        <f t="shared" si="80"/>
        <v>84450000</v>
      </c>
      <c r="B1700">
        <f t="shared" si="78"/>
        <v>844500000</v>
      </c>
      <c r="C1700">
        <f t="shared" si="79"/>
        <v>297656806.40003109</v>
      </c>
    </row>
    <row r="1701" spans="1:3" x14ac:dyDescent="0.2">
      <c r="A1701">
        <f t="shared" si="80"/>
        <v>84500000</v>
      </c>
      <c r="B1701">
        <f t="shared" si="78"/>
        <v>845000000</v>
      </c>
      <c r="C1701">
        <f t="shared" si="79"/>
        <v>297663893.05130416</v>
      </c>
    </row>
    <row r="1702" spans="1:3" x14ac:dyDescent="0.2">
      <c r="A1702">
        <f t="shared" si="80"/>
        <v>84550000</v>
      </c>
      <c r="B1702">
        <f t="shared" si="78"/>
        <v>845500000</v>
      </c>
      <c r="C1702">
        <f t="shared" si="79"/>
        <v>297670956.27071404</v>
      </c>
    </row>
    <row r="1703" spans="1:3" x14ac:dyDescent="0.2">
      <c r="A1703">
        <f t="shared" si="80"/>
        <v>84600000</v>
      </c>
      <c r="B1703">
        <f t="shared" si="78"/>
        <v>846000000</v>
      </c>
      <c r="C1703">
        <f t="shared" si="79"/>
        <v>297677996.13518423</v>
      </c>
    </row>
    <row r="1704" spans="1:3" x14ac:dyDescent="0.2">
      <c r="A1704">
        <f t="shared" si="80"/>
        <v>84650000</v>
      </c>
      <c r="B1704">
        <f t="shared" si="78"/>
        <v>846500000</v>
      </c>
      <c r="C1704">
        <f t="shared" si="79"/>
        <v>297685012.72138995</v>
      </c>
    </row>
    <row r="1705" spans="1:3" x14ac:dyDescent="0.2">
      <c r="A1705">
        <f t="shared" si="80"/>
        <v>84700000</v>
      </c>
      <c r="B1705">
        <f t="shared" si="78"/>
        <v>847000000</v>
      </c>
      <c r="C1705">
        <f t="shared" si="79"/>
        <v>297692006.10575765</v>
      </c>
    </row>
    <row r="1706" spans="1:3" x14ac:dyDescent="0.2">
      <c r="A1706">
        <f t="shared" si="80"/>
        <v>84750000</v>
      </c>
      <c r="B1706">
        <f t="shared" si="78"/>
        <v>847500000</v>
      </c>
      <c r="C1706">
        <f t="shared" si="79"/>
        <v>297698976.36446679</v>
      </c>
    </row>
    <row r="1707" spans="1:3" x14ac:dyDescent="0.2">
      <c r="A1707">
        <f t="shared" si="80"/>
        <v>84800000</v>
      </c>
      <c r="B1707">
        <f t="shared" si="78"/>
        <v>848000000</v>
      </c>
      <c r="C1707">
        <f t="shared" si="79"/>
        <v>297705923.57345039</v>
      </c>
    </row>
    <row r="1708" spans="1:3" x14ac:dyDescent="0.2">
      <c r="A1708">
        <f t="shared" si="80"/>
        <v>84850000</v>
      </c>
      <c r="B1708">
        <f t="shared" si="78"/>
        <v>848500000</v>
      </c>
      <c r="C1708">
        <f t="shared" si="79"/>
        <v>297712847.80839562</v>
      </c>
    </row>
    <row r="1709" spans="1:3" x14ac:dyDescent="0.2">
      <c r="A1709">
        <f t="shared" si="80"/>
        <v>84900000</v>
      </c>
      <c r="B1709">
        <f t="shared" si="78"/>
        <v>849000000</v>
      </c>
      <c r="C1709">
        <f t="shared" si="79"/>
        <v>297719749.14474469</v>
      </c>
    </row>
    <row r="1710" spans="1:3" x14ac:dyDescent="0.2">
      <c r="A1710">
        <f t="shared" si="80"/>
        <v>84950000</v>
      </c>
      <c r="B1710">
        <f t="shared" si="78"/>
        <v>849500000</v>
      </c>
      <c r="C1710">
        <f t="shared" si="79"/>
        <v>297726627.65769541</v>
      </c>
    </row>
    <row r="1711" spans="1:3" x14ac:dyDescent="0.2">
      <c r="A1711">
        <f t="shared" si="80"/>
        <v>85000000</v>
      </c>
      <c r="B1711">
        <f t="shared" si="78"/>
        <v>850000000</v>
      </c>
      <c r="C1711">
        <f t="shared" si="79"/>
        <v>297733483.42220259</v>
      </c>
    </row>
    <row r="1712" spans="1:3" x14ac:dyDescent="0.2">
      <c r="A1712">
        <f t="shared" si="80"/>
        <v>85050000</v>
      </c>
      <c r="B1712">
        <f t="shared" si="78"/>
        <v>850500000</v>
      </c>
      <c r="C1712">
        <f t="shared" si="79"/>
        <v>297740316.51297766</v>
      </c>
    </row>
    <row r="1713" spans="1:3" x14ac:dyDescent="0.2">
      <c r="A1713">
        <f t="shared" si="80"/>
        <v>85100000</v>
      </c>
      <c r="B1713">
        <f t="shared" si="78"/>
        <v>851000000</v>
      </c>
      <c r="C1713">
        <f t="shared" si="79"/>
        <v>297747127.00449085</v>
      </c>
    </row>
    <row r="1714" spans="1:3" x14ac:dyDescent="0.2">
      <c r="A1714">
        <f t="shared" si="80"/>
        <v>85150000</v>
      </c>
      <c r="B1714">
        <f t="shared" si="78"/>
        <v>851500000</v>
      </c>
      <c r="C1714">
        <f t="shared" si="79"/>
        <v>297753914.97097093</v>
      </c>
    </row>
    <row r="1715" spans="1:3" x14ac:dyDescent="0.2">
      <c r="A1715">
        <f t="shared" si="80"/>
        <v>85200000</v>
      </c>
      <c r="B1715">
        <f t="shared" si="78"/>
        <v>852000000</v>
      </c>
      <c r="C1715">
        <f t="shared" si="79"/>
        <v>297760680.48640621</v>
      </c>
    </row>
    <row r="1716" spans="1:3" x14ac:dyDescent="0.2">
      <c r="A1716">
        <f t="shared" si="80"/>
        <v>85250000</v>
      </c>
      <c r="B1716">
        <f t="shared" si="78"/>
        <v>852500000</v>
      </c>
      <c r="C1716">
        <f t="shared" si="79"/>
        <v>297767423.62454534</v>
      </c>
    </row>
    <row r="1717" spans="1:3" x14ac:dyDescent="0.2">
      <c r="A1717">
        <f t="shared" si="80"/>
        <v>85300000</v>
      </c>
      <c r="B1717">
        <f t="shared" si="78"/>
        <v>853000000</v>
      </c>
      <c r="C1717">
        <f t="shared" si="79"/>
        <v>297774144.45889825</v>
      </c>
    </row>
    <row r="1718" spans="1:3" x14ac:dyDescent="0.2">
      <c r="A1718">
        <f t="shared" si="80"/>
        <v>85350000</v>
      </c>
      <c r="B1718">
        <f t="shared" si="78"/>
        <v>853500000</v>
      </c>
      <c r="C1718">
        <f t="shared" si="79"/>
        <v>297780843.06273651</v>
      </c>
    </row>
    <row r="1719" spans="1:3" x14ac:dyDescent="0.2">
      <c r="A1719">
        <f t="shared" si="80"/>
        <v>85400000</v>
      </c>
      <c r="B1719">
        <f t="shared" si="78"/>
        <v>854000000</v>
      </c>
      <c r="C1719">
        <f t="shared" si="79"/>
        <v>297787519.50909454</v>
      </c>
    </row>
    <row r="1720" spans="1:3" x14ac:dyDescent="0.2">
      <c r="A1720">
        <f t="shared" si="80"/>
        <v>85450000</v>
      </c>
      <c r="B1720">
        <f t="shared" si="78"/>
        <v>854500000</v>
      </c>
      <c r="C1720">
        <f t="shared" si="79"/>
        <v>297794173.87076986</v>
      </c>
    </row>
    <row r="1721" spans="1:3" x14ac:dyDescent="0.2">
      <c r="A1721">
        <f t="shared" si="80"/>
        <v>85500000</v>
      </c>
      <c r="B1721">
        <f t="shared" si="78"/>
        <v>855000000</v>
      </c>
      <c r="C1721">
        <f t="shared" si="79"/>
        <v>297800806.22032434</v>
      </c>
    </row>
    <row r="1722" spans="1:3" x14ac:dyDescent="0.2">
      <c r="A1722">
        <f t="shared" si="80"/>
        <v>85550000</v>
      </c>
      <c r="B1722">
        <f t="shared" si="78"/>
        <v>855500000</v>
      </c>
      <c r="C1722">
        <f t="shared" si="79"/>
        <v>297807416.63008457</v>
      </c>
    </row>
    <row r="1723" spans="1:3" x14ac:dyDescent="0.2">
      <c r="A1723">
        <f t="shared" si="80"/>
        <v>85600000</v>
      </c>
      <c r="B1723">
        <f t="shared" si="78"/>
        <v>856000000</v>
      </c>
      <c r="C1723">
        <f t="shared" si="79"/>
        <v>297814005.17214274</v>
      </c>
    </row>
    <row r="1724" spans="1:3" x14ac:dyDescent="0.2">
      <c r="A1724">
        <f t="shared" si="80"/>
        <v>85650000</v>
      </c>
      <c r="B1724">
        <f t="shared" si="78"/>
        <v>856500000</v>
      </c>
      <c r="C1724">
        <f t="shared" si="79"/>
        <v>297820571.91835731</v>
      </c>
    </row>
    <row r="1725" spans="1:3" x14ac:dyDescent="0.2">
      <c r="A1725">
        <f t="shared" si="80"/>
        <v>85700000</v>
      </c>
      <c r="B1725">
        <f t="shared" si="78"/>
        <v>857000000</v>
      </c>
      <c r="C1725">
        <f t="shared" si="79"/>
        <v>297827116.94035399</v>
      </c>
    </row>
    <row r="1726" spans="1:3" x14ac:dyDescent="0.2">
      <c r="A1726">
        <f t="shared" si="80"/>
        <v>85750000</v>
      </c>
      <c r="B1726">
        <f t="shared" si="78"/>
        <v>857500000</v>
      </c>
      <c r="C1726">
        <f t="shared" si="79"/>
        <v>297833640.30952579</v>
      </c>
    </row>
    <row r="1727" spans="1:3" x14ac:dyDescent="0.2">
      <c r="A1727">
        <f t="shared" si="80"/>
        <v>85800000</v>
      </c>
      <c r="B1727">
        <f t="shared" si="78"/>
        <v>858000000</v>
      </c>
      <c r="C1727">
        <f t="shared" si="79"/>
        <v>297840142.09703493</v>
      </c>
    </row>
    <row r="1728" spans="1:3" x14ac:dyDescent="0.2">
      <c r="A1728">
        <f t="shared" si="80"/>
        <v>85850000</v>
      </c>
      <c r="B1728">
        <f t="shared" si="78"/>
        <v>858500000</v>
      </c>
      <c r="C1728">
        <f t="shared" si="79"/>
        <v>297846622.3738125</v>
      </c>
    </row>
    <row r="1729" spans="1:3" x14ac:dyDescent="0.2">
      <c r="A1729">
        <f t="shared" si="80"/>
        <v>85900000</v>
      </c>
      <c r="B1729">
        <f t="shared" si="78"/>
        <v>859000000</v>
      </c>
      <c r="C1729">
        <f t="shared" si="79"/>
        <v>297853081.21055961</v>
      </c>
    </row>
    <row r="1730" spans="1:3" x14ac:dyDescent="0.2">
      <c r="A1730">
        <f t="shared" si="80"/>
        <v>85950000</v>
      </c>
      <c r="B1730">
        <f t="shared" si="78"/>
        <v>859500000</v>
      </c>
      <c r="C1730">
        <f t="shared" si="79"/>
        <v>297859518.67774802</v>
      </c>
    </row>
    <row r="1731" spans="1:3" x14ac:dyDescent="0.2">
      <c r="A1731">
        <f t="shared" si="80"/>
        <v>86000000</v>
      </c>
      <c r="B1731">
        <f t="shared" si="78"/>
        <v>860000000</v>
      </c>
      <c r="C1731">
        <f t="shared" si="79"/>
        <v>297865934.84562111</v>
      </c>
    </row>
    <row r="1732" spans="1:3" x14ac:dyDescent="0.2">
      <c r="A1732">
        <f t="shared" si="80"/>
        <v>86050000</v>
      </c>
      <c r="B1732">
        <f t="shared" si="78"/>
        <v>860500000</v>
      </c>
      <c r="C1732">
        <f t="shared" si="79"/>
        <v>297872329.78419417</v>
      </c>
    </row>
    <row r="1733" spans="1:3" x14ac:dyDescent="0.2">
      <c r="A1733">
        <f t="shared" si="80"/>
        <v>86100000</v>
      </c>
      <c r="B1733">
        <f t="shared" si="78"/>
        <v>861000000</v>
      </c>
      <c r="C1733">
        <f t="shared" si="79"/>
        <v>297878703.56325555</v>
      </c>
    </row>
    <row r="1734" spans="1:3" x14ac:dyDescent="0.2">
      <c r="A1734">
        <f t="shared" si="80"/>
        <v>86150000</v>
      </c>
      <c r="B1734">
        <f t="shared" si="78"/>
        <v>861500000</v>
      </c>
      <c r="C1734">
        <f t="shared" si="79"/>
        <v>297885056.25236702</v>
      </c>
    </row>
    <row r="1735" spans="1:3" x14ac:dyDescent="0.2">
      <c r="A1735">
        <f t="shared" si="80"/>
        <v>86200000</v>
      </c>
      <c r="B1735">
        <f t="shared" si="78"/>
        <v>862000000</v>
      </c>
      <c r="C1735">
        <f t="shared" si="79"/>
        <v>297891387.92086494</v>
      </c>
    </row>
    <row r="1736" spans="1:3" x14ac:dyDescent="0.2">
      <c r="A1736">
        <f t="shared" si="80"/>
        <v>86250000</v>
      </c>
      <c r="B1736">
        <f t="shared" si="78"/>
        <v>862500000</v>
      </c>
      <c r="C1736">
        <f t="shared" si="79"/>
        <v>297897698.6378603</v>
      </c>
    </row>
    <row r="1737" spans="1:3" x14ac:dyDescent="0.2">
      <c r="A1737">
        <f t="shared" si="80"/>
        <v>86300000</v>
      </c>
      <c r="B1737">
        <f t="shared" si="78"/>
        <v>863000000</v>
      </c>
      <c r="C1737">
        <f t="shared" si="79"/>
        <v>297903988.47224021</v>
      </c>
    </row>
    <row r="1738" spans="1:3" x14ac:dyDescent="0.2">
      <c r="A1738">
        <f t="shared" si="80"/>
        <v>86350000</v>
      </c>
      <c r="B1738">
        <f t="shared" si="78"/>
        <v>863500000</v>
      </c>
      <c r="C1738">
        <f t="shared" si="79"/>
        <v>297910257.49266773</v>
      </c>
    </row>
    <row r="1739" spans="1:3" x14ac:dyDescent="0.2">
      <c r="A1739">
        <f t="shared" si="80"/>
        <v>86400000</v>
      </c>
      <c r="B1739">
        <f t="shared" si="78"/>
        <v>864000000</v>
      </c>
      <c r="C1739">
        <f t="shared" si="79"/>
        <v>297916505.76758367</v>
      </c>
    </row>
    <row r="1740" spans="1:3" x14ac:dyDescent="0.2">
      <c r="A1740">
        <f t="shared" si="80"/>
        <v>86450000</v>
      </c>
      <c r="B1740">
        <f t="shared" ref="B1740:B1803" si="81">B$4*A1740</f>
        <v>864500000</v>
      </c>
      <c r="C1740">
        <f t="shared" ref="C1740:C1803" si="82">B$5*(0.5*(EXP(B$4*A1740/B$5)-EXP(-B$4*A1740/B$5)))/(0.5*(EXP(B$4*A1740/B$5)+EXP(-B$4*A1740/B$5)))</f>
        <v>297922733.36520606</v>
      </c>
    </row>
    <row r="1741" spans="1:3" x14ac:dyDescent="0.2">
      <c r="A1741">
        <f t="shared" ref="A1741:A1804" si="83">A1740+B$3</f>
        <v>86500000</v>
      </c>
      <c r="B1741">
        <f t="shared" si="81"/>
        <v>865000000</v>
      </c>
      <c r="C1741">
        <f t="shared" si="82"/>
        <v>297928940.35353214</v>
      </c>
    </row>
    <row r="1742" spans="1:3" x14ac:dyDescent="0.2">
      <c r="A1742">
        <f t="shared" si="83"/>
        <v>86550000</v>
      </c>
      <c r="B1742">
        <f t="shared" si="81"/>
        <v>865500000</v>
      </c>
      <c r="C1742">
        <f t="shared" si="82"/>
        <v>297935126.80033767</v>
      </c>
    </row>
    <row r="1743" spans="1:3" x14ac:dyDescent="0.2">
      <c r="A1743">
        <f t="shared" si="83"/>
        <v>86600000</v>
      </c>
      <c r="B1743">
        <f t="shared" si="81"/>
        <v>866000000</v>
      </c>
      <c r="C1743">
        <f t="shared" si="82"/>
        <v>297941292.77317876</v>
      </c>
    </row>
    <row r="1744" spans="1:3" x14ac:dyDescent="0.2">
      <c r="A1744">
        <f t="shared" si="83"/>
        <v>86650000</v>
      </c>
      <c r="B1744">
        <f t="shared" si="81"/>
        <v>866500000</v>
      </c>
      <c r="C1744">
        <f t="shared" si="82"/>
        <v>297947438.33939224</v>
      </c>
    </row>
    <row r="1745" spans="1:3" x14ac:dyDescent="0.2">
      <c r="A1745">
        <f t="shared" si="83"/>
        <v>86700000</v>
      </c>
      <c r="B1745">
        <f t="shared" si="81"/>
        <v>867000000</v>
      </c>
      <c r="C1745">
        <f t="shared" si="82"/>
        <v>297953563.56609607</v>
      </c>
    </row>
    <row r="1746" spans="1:3" x14ac:dyDescent="0.2">
      <c r="A1746">
        <f t="shared" si="83"/>
        <v>86750000</v>
      </c>
      <c r="B1746">
        <f t="shared" si="81"/>
        <v>867500000</v>
      </c>
      <c r="C1746">
        <f t="shared" si="82"/>
        <v>297959668.5201903</v>
      </c>
    </row>
    <row r="1747" spans="1:3" x14ac:dyDescent="0.2">
      <c r="A1747">
        <f t="shared" si="83"/>
        <v>86800000</v>
      </c>
      <c r="B1747">
        <f t="shared" si="81"/>
        <v>868000000</v>
      </c>
      <c r="C1747">
        <f t="shared" si="82"/>
        <v>297965753.26835769</v>
      </c>
    </row>
    <row r="1748" spans="1:3" x14ac:dyDescent="0.2">
      <c r="A1748">
        <f t="shared" si="83"/>
        <v>86850000</v>
      </c>
      <c r="B1748">
        <f t="shared" si="81"/>
        <v>868500000</v>
      </c>
      <c r="C1748">
        <f t="shared" si="82"/>
        <v>297971817.87706441</v>
      </c>
    </row>
    <row r="1749" spans="1:3" x14ac:dyDescent="0.2">
      <c r="A1749">
        <f t="shared" si="83"/>
        <v>86900000</v>
      </c>
      <c r="B1749">
        <f t="shared" si="81"/>
        <v>869000000</v>
      </c>
      <c r="C1749">
        <f t="shared" si="82"/>
        <v>297977862.41256058</v>
      </c>
    </row>
    <row r="1750" spans="1:3" x14ac:dyDescent="0.2">
      <c r="A1750">
        <f t="shared" si="83"/>
        <v>86950000</v>
      </c>
      <c r="B1750">
        <f t="shared" si="81"/>
        <v>869500000</v>
      </c>
      <c r="C1750">
        <f t="shared" si="82"/>
        <v>297983886.94088149</v>
      </c>
    </row>
    <row r="1751" spans="1:3" x14ac:dyDescent="0.2">
      <c r="A1751">
        <f t="shared" si="83"/>
        <v>87000000</v>
      </c>
      <c r="B1751">
        <f t="shared" si="81"/>
        <v>870000000</v>
      </c>
      <c r="C1751">
        <f t="shared" si="82"/>
        <v>297989891.52784741</v>
      </c>
    </row>
    <row r="1752" spans="1:3" x14ac:dyDescent="0.2">
      <c r="A1752">
        <f t="shared" si="83"/>
        <v>87050000</v>
      </c>
      <c r="B1752">
        <f t="shared" si="81"/>
        <v>870500000</v>
      </c>
      <c r="C1752">
        <f t="shared" si="82"/>
        <v>297995876.23906505</v>
      </c>
    </row>
    <row r="1753" spans="1:3" x14ac:dyDescent="0.2">
      <c r="A1753">
        <f t="shared" si="83"/>
        <v>87100000</v>
      </c>
      <c r="B1753">
        <f t="shared" si="81"/>
        <v>871000000</v>
      </c>
      <c r="C1753">
        <f t="shared" si="82"/>
        <v>298001841.13992763</v>
      </c>
    </row>
    <row r="1754" spans="1:3" x14ac:dyDescent="0.2">
      <c r="A1754">
        <f t="shared" si="83"/>
        <v>87150000</v>
      </c>
      <c r="B1754">
        <f t="shared" si="81"/>
        <v>871500000</v>
      </c>
      <c r="C1754">
        <f t="shared" si="82"/>
        <v>298007786.29561609</v>
      </c>
    </row>
    <row r="1755" spans="1:3" x14ac:dyDescent="0.2">
      <c r="A1755">
        <f t="shared" si="83"/>
        <v>87200000</v>
      </c>
      <c r="B1755">
        <f t="shared" si="81"/>
        <v>872000000</v>
      </c>
      <c r="C1755">
        <f t="shared" si="82"/>
        <v>298013711.77109957</v>
      </c>
    </row>
    <row r="1756" spans="1:3" x14ac:dyDescent="0.2">
      <c r="A1756">
        <f t="shared" si="83"/>
        <v>87250000</v>
      </c>
      <c r="B1756">
        <f t="shared" si="81"/>
        <v>872500000</v>
      </c>
      <c r="C1756">
        <f t="shared" si="82"/>
        <v>298019617.631136</v>
      </c>
    </row>
    <row r="1757" spans="1:3" x14ac:dyDescent="0.2">
      <c r="A1757">
        <f t="shared" si="83"/>
        <v>87300000</v>
      </c>
      <c r="B1757">
        <f t="shared" si="81"/>
        <v>873000000</v>
      </c>
      <c r="C1757">
        <f t="shared" si="82"/>
        <v>298025503.94027251</v>
      </c>
    </row>
    <row r="1758" spans="1:3" x14ac:dyDescent="0.2">
      <c r="A1758">
        <f t="shared" si="83"/>
        <v>87350000</v>
      </c>
      <c r="B1758">
        <f t="shared" si="81"/>
        <v>873500000</v>
      </c>
      <c r="C1758">
        <f t="shared" si="82"/>
        <v>298031370.76284683</v>
      </c>
    </row>
    <row r="1759" spans="1:3" x14ac:dyDescent="0.2">
      <c r="A1759">
        <f t="shared" si="83"/>
        <v>87400000</v>
      </c>
      <c r="B1759">
        <f t="shared" si="81"/>
        <v>874000000</v>
      </c>
      <c r="C1759">
        <f t="shared" si="82"/>
        <v>298037218.16298711</v>
      </c>
    </row>
    <row r="1760" spans="1:3" x14ac:dyDescent="0.2">
      <c r="A1760">
        <f t="shared" si="83"/>
        <v>87450000</v>
      </c>
      <c r="B1760">
        <f t="shared" si="81"/>
        <v>874500000</v>
      </c>
      <c r="C1760">
        <f t="shared" si="82"/>
        <v>298043046.20461339</v>
      </c>
    </row>
    <row r="1761" spans="1:3" x14ac:dyDescent="0.2">
      <c r="A1761">
        <f t="shared" si="83"/>
        <v>87500000</v>
      </c>
      <c r="B1761">
        <f t="shared" si="81"/>
        <v>875000000</v>
      </c>
      <c r="C1761">
        <f t="shared" si="82"/>
        <v>298048854.95143753</v>
      </c>
    </row>
    <row r="1762" spans="1:3" x14ac:dyDescent="0.2">
      <c r="A1762">
        <f t="shared" si="83"/>
        <v>87550000</v>
      </c>
      <c r="B1762">
        <f t="shared" si="81"/>
        <v>875500000</v>
      </c>
      <c r="C1762">
        <f t="shared" si="82"/>
        <v>298054644.4669643</v>
      </c>
    </row>
    <row r="1763" spans="1:3" x14ac:dyDescent="0.2">
      <c r="A1763">
        <f t="shared" si="83"/>
        <v>87600000</v>
      </c>
      <c r="B1763">
        <f t="shared" si="81"/>
        <v>876000000</v>
      </c>
      <c r="C1763">
        <f t="shared" si="82"/>
        <v>298060414.81449229</v>
      </c>
    </row>
    <row r="1764" spans="1:3" x14ac:dyDescent="0.2">
      <c r="A1764">
        <f t="shared" si="83"/>
        <v>87650000</v>
      </c>
      <c r="B1764">
        <f t="shared" si="81"/>
        <v>876500000</v>
      </c>
      <c r="C1764">
        <f t="shared" si="82"/>
        <v>298066166.05711341</v>
      </c>
    </row>
    <row r="1765" spans="1:3" x14ac:dyDescent="0.2">
      <c r="A1765">
        <f t="shared" si="83"/>
        <v>87700000</v>
      </c>
      <c r="B1765">
        <f t="shared" si="81"/>
        <v>877000000</v>
      </c>
      <c r="C1765">
        <f t="shared" si="82"/>
        <v>298071898.25771517</v>
      </c>
    </row>
    <row r="1766" spans="1:3" x14ac:dyDescent="0.2">
      <c r="A1766">
        <f t="shared" si="83"/>
        <v>87750000</v>
      </c>
      <c r="B1766">
        <f t="shared" si="81"/>
        <v>877500000</v>
      </c>
      <c r="C1766">
        <f t="shared" si="82"/>
        <v>298077611.47898</v>
      </c>
    </row>
    <row r="1767" spans="1:3" x14ac:dyDescent="0.2">
      <c r="A1767">
        <f t="shared" si="83"/>
        <v>87800000</v>
      </c>
      <c r="B1767">
        <f t="shared" si="81"/>
        <v>878000000</v>
      </c>
      <c r="C1767">
        <f t="shared" si="82"/>
        <v>298083305.78338665</v>
      </c>
    </row>
    <row r="1768" spans="1:3" x14ac:dyDescent="0.2">
      <c r="A1768">
        <f t="shared" si="83"/>
        <v>87850000</v>
      </c>
      <c r="B1768">
        <f t="shared" si="81"/>
        <v>878500000</v>
      </c>
      <c r="C1768">
        <f t="shared" si="82"/>
        <v>298088981.23321056</v>
      </c>
    </row>
    <row r="1769" spans="1:3" x14ac:dyDescent="0.2">
      <c r="A1769">
        <f t="shared" si="83"/>
        <v>87900000</v>
      </c>
      <c r="B1769">
        <f t="shared" si="81"/>
        <v>879000000</v>
      </c>
      <c r="C1769">
        <f t="shared" si="82"/>
        <v>298094637.89052445</v>
      </c>
    </row>
    <row r="1770" spans="1:3" x14ac:dyDescent="0.2">
      <c r="A1770">
        <f t="shared" si="83"/>
        <v>87950000</v>
      </c>
      <c r="B1770">
        <f t="shared" si="81"/>
        <v>879500000</v>
      </c>
      <c r="C1770">
        <f t="shared" si="82"/>
        <v>298100275.81719911</v>
      </c>
    </row>
    <row r="1771" spans="1:3" x14ac:dyDescent="0.2">
      <c r="A1771">
        <f t="shared" si="83"/>
        <v>88000000</v>
      </c>
      <c r="B1771">
        <f t="shared" si="81"/>
        <v>880000000</v>
      </c>
      <c r="C1771">
        <f t="shared" si="82"/>
        <v>298105895.07490391</v>
      </c>
    </row>
    <row r="1772" spans="1:3" x14ac:dyDescent="0.2">
      <c r="A1772">
        <f t="shared" si="83"/>
        <v>88050000</v>
      </c>
      <c r="B1772">
        <f t="shared" si="81"/>
        <v>880500000</v>
      </c>
      <c r="C1772">
        <f t="shared" si="82"/>
        <v>298111495.72510773</v>
      </c>
    </row>
    <row r="1773" spans="1:3" x14ac:dyDescent="0.2">
      <c r="A1773">
        <f t="shared" si="83"/>
        <v>88100000</v>
      </c>
      <c r="B1773">
        <f t="shared" si="81"/>
        <v>881000000</v>
      </c>
      <c r="C1773">
        <f t="shared" si="82"/>
        <v>298117077.82907915</v>
      </c>
    </row>
    <row r="1774" spans="1:3" x14ac:dyDescent="0.2">
      <c r="A1774">
        <f t="shared" si="83"/>
        <v>88150000</v>
      </c>
      <c r="B1774">
        <f t="shared" si="81"/>
        <v>881500000</v>
      </c>
      <c r="C1774">
        <f t="shared" si="82"/>
        <v>298122641.4478873</v>
      </c>
    </row>
    <row r="1775" spans="1:3" x14ac:dyDescent="0.2">
      <c r="A1775">
        <f t="shared" si="83"/>
        <v>88200000</v>
      </c>
      <c r="B1775">
        <f t="shared" si="81"/>
        <v>882000000</v>
      </c>
      <c r="C1775">
        <f t="shared" si="82"/>
        <v>298128186.64240277</v>
      </c>
    </row>
    <row r="1776" spans="1:3" x14ac:dyDescent="0.2">
      <c r="A1776">
        <f t="shared" si="83"/>
        <v>88250000</v>
      </c>
      <c r="B1776">
        <f t="shared" si="81"/>
        <v>882500000</v>
      </c>
      <c r="C1776">
        <f t="shared" si="82"/>
        <v>298133713.47329777</v>
      </c>
    </row>
    <row r="1777" spans="1:3" x14ac:dyDescent="0.2">
      <c r="A1777">
        <f t="shared" si="83"/>
        <v>88300000</v>
      </c>
      <c r="B1777">
        <f t="shared" si="81"/>
        <v>883000000</v>
      </c>
      <c r="C1777">
        <f t="shared" si="82"/>
        <v>298139222.00104713</v>
      </c>
    </row>
    <row r="1778" spans="1:3" x14ac:dyDescent="0.2">
      <c r="A1778">
        <f t="shared" si="83"/>
        <v>88350000</v>
      </c>
      <c r="B1778">
        <f t="shared" si="81"/>
        <v>883500000</v>
      </c>
      <c r="C1778">
        <f t="shared" si="82"/>
        <v>298144712.28592849</v>
      </c>
    </row>
    <row r="1779" spans="1:3" x14ac:dyDescent="0.2">
      <c r="A1779">
        <f t="shared" si="83"/>
        <v>88400000</v>
      </c>
      <c r="B1779">
        <f t="shared" si="81"/>
        <v>884000000</v>
      </c>
      <c r="C1779">
        <f t="shared" si="82"/>
        <v>298150184.38802361</v>
      </c>
    </row>
    <row r="1780" spans="1:3" x14ac:dyDescent="0.2">
      <c r="A1780">
        <f t="shared" si="83"/>
        <v>88450000</v>
      </c>
      <c r="B1780">
        <f t="shared" si="81"/>
        <v>884500000</v>
      </c>
      <c r="C1780">
        <f t="shared" si="82"/>
        <v>298155638.36721814</v>
      </c>
    </row>
    <row r="1781" spans="1:3" x14ac:dyDescent="0.2">
      <c r="A1781">
        <f t="shared" si="83"/>
        <v>88500000</v>
      </c>
      <c r="B1781">
        <f t="shared" si="81"/>
        <v>885000000</v>
      </c>
      <c r="C1781">
        <f t="shared" si="82"/>
        <v>298161074.28320318</v>
      </c>
    </row>
    <row r="1782" spans="1:3" x14ac:dyDescent="0.2">
      <c r="A1782">
        <f t="shared" si="83"/>
        <v>88550000</v>
      </c>
      <c r="B1782">
        <f t="shared" si="81"/>
        <v>885500000</v>
      </c>
      <c r="C1782">
        <f t="shared" si="82"/>
        <v>298166492.19547492</v>
      </c>
    </row>
    <row r="1783" spans="1:3" x14ac:dyDescent="0.2">
      <c r="A1783">
        <f t="shared" si="83"/>
        <v>88600000</v>
      </c>
      <c r="B1783">
        <f t="shared" si="81"/>
        <v>886000000</v>
      </c>
      <c r="C1783">
        <f t="shared" si="82"/>
        <v>298171892.1633361</v>
      </c>
    </row>
    <row r="1784" spans="1:3" x14ac:dyDescent="0.2">
      <c r="A1784">
        <f t="shared" si="83"/>
        <v>88650000</v>
      </c>
      <c r="B1784">
        <f t="shared" si="81"/>
        <v>886500000</v>
      </c>
      <c r="C1784">
        <f t="shared" si="82"/>
        <v>298177274.24589622</v>
      </c>
    </row>
    <row r="1785" spans="1:3" x14ac:dyDescent="0.2">
      <c r="A1785">
        <f t="shared" si="83"/>
        <v>88700000</v>
      </c>
      <c r="B1785">
        <f t="shared" si="81"/>
        <v>887000000</v>
      </c>
      <c r="C1785">
        <f t="shared" si="82"/>
        <v>298182638.50207227</v>
      </c>
    </row>
    <row r="1786" spans="1:3" x14ac:dyDescent="0.2">
      <c r="A1786">
        <f t="shared" si="83"/>
        <v>88750000</v>
      </c>
      <c r="B1786">
        <f t="shared" si="81"/>
        <v>887500000</v>
      </c>
      <c r="C1786">
        <f t="shared" si="82"/>
        <v>298187984.9905889</v>
      </c>
    </row>
    <row r="1787" spans="1:3" x14ac:dyDescent="0.2">
      <c r="A1787">
        <f t="shared" si="83"/>
        <v>88800000</v>
      </c>
      <c r="B1787">
        <f t="shared" si="81"/>
        <v>888000000</v>
      </c>
      <c r="C1787">
        <f t="shared" si="82"/>
        <v>298193313.76998001</v>
      </c>
    </row>
    <row r="1788" spans="1:3" x14ac:dyDescent="0.2">
      <c r="A1788">
        <f t="shared" si="83"/>
        <v>88850000</v>
      </c>
      <c r="B1788">
        <f t="shared" si="81"/>
        <v>888500000</v>
      </c>
      <c r="C1788">
        <f t="shared" si="82"/>
        <v>298198624.89858836</v>
      </c>
    </row>
    <row r="1789" spans="1:3" x14ac:dyDescent="0.2">
      <c r="A1789">
        <f t="shared" si="83"/>
        <v>88900000</v>
      </c>
      <c r="B1789">
        <f t="shared" si="81"/>
        <v>889000000</v>
      </c>
      <c r="C1789">
        <f t="shared" si="82"/>
        <v>298203918.43456668</v>
      </c>
    </row>
    <row r="1790" spans="1:3" x14ac:dyDescent="0.2">
      <c r="A1790">
        <f t="shared" si="83"/>
        <v>88950000</v>
      </c>
      <c r="B1790">
        <f t="shared" si="81"/>
        <v>889500000</v>
      </c>
      <c r="C1790">
        <f t="shared" si="82"/>
        <v>298209194.43587822</v>
      </c>
    </row>
    <row r="1791" spans="1:3" x14ac:dyDescent="0.2">
      <c r="A1791">
        <f t="shared" si="83"/>
        <v>89000000</v>
      </c>
      <c r="B1791">
        <f t="shared" si="81"/>
        <v>890000000</v>
      </c>
      <c r="C1791">
        <f t="shared" si="82"/>
        <v>298214452.96029723</v>
      </c>
    </row>
    <row r="1792" spans="1:3" x14ac:dyDescent="0.2">
      <c r="A1792">
        <f t="shared" si="83"/>
        <v>89050000</v>
      </c>
      <c r="B1792">
        <f t="shared" si="81"/>
        <v>890500000</v>
      </c>
      <c r="C1792">
        <f t="shared" si="82"/>
        <v>298219694.06541002</v>
      </c>
    </row>
    <row r="1793" spans="1:3" x14ac:dyDescent="0.2">
      <c r="A1793">
        <f t="shared" si="83"/>
        <v>89100000</v>
      </c>
      <c r="B1793">
        <f t="shared" si="81"/>
        <v>891000000</v>
      </c>
      <c r="C1793">
        <f t="shared" si="82"/>
        <v>298224917.80861449</v>
      </c>
    </row>
    <row r="1794" spans="1:3" x14ac:dyDescent="0.2">
      <c r="A1794">
        <f t="shared" si="83"/>
        <v>89150000</v>
      </c>
      <c r="B1794">
        <f t="shared" si="81"/>
        <v>891500000</v>
      </c>
      <c r="C1794">
        <f t="shared" si="82"/>
        <v>298230124.24712205</v>
      </c>
    </row>
    <row r="1795" spans="1:3" x14ac:dyDescent="0.2">
      <c r="A1795">
        <f t="shared" si="83"/>
        <v>89200000</v>
      </c>
      <c r="B1795">
        <f t="shared" si="81"/>
        <v>892000000</v>
      </c>
      <c r="C1795">
        <f t="shared" si="82"/>
        <v>298235313.43795735</v>
      </c>
    </row>
    <row r="1796" spans="1:3" x14ac:dyDescent="0.2">
      <c r="A1796">
        <f t="shared" si="83"/>
        <v>89250000</v>
      </c>
      <c r="B1796">
        <f t="shared" si="81"/>
        <v>892500000</v>
      </c>
      <c r="C1796">
        <f t="shared" si="82"/>
        <v>298240485.43795907</v>
      </c>
    </row>
    <row r="1797" spans="1:3" x14ac:dyDescent="0.2">
      <c r="A1797">
        <f t="shared" si="83"/>
        <v>89300000</v>
      </c>
      <c r="B1797">
        <f t="shared" si="81"/>
        <v>893000000</v>
      </c>
      <c r="C1797">
        <f t="shared" si="82"/>
        <v>298245640.30378073</v>
      </c>
    </row>
    <row r="1798" spans="1:3" x14ac:dyDescent="0.2">
      <c r="A1798">
        <f t="shared" si="83"/>
        <v>89350000</v>
      </c>
      <c r="B1798">
        <f t="shared" si="81"/>
        <v>893500000</v>
      </c>
      <c r="C1798">
        <f t="shared" si="82"/>
        <v>298250778.09189105</v>
      </c>
    </row>
    <row r="1799" spans="1:3" x14ac:dyDescent="0.2">
      <c r="A1799">
        <f t="shared" si="83"/>
        <v>89400000</v>
      </c>
      <c r="B1799">
        <f t="shared" si="81"/>
        <v>894000000</v>
      </c>
      <c r="C1799">
        <f t="shared" si="82"/>
        <v>298255898.85857439</v>
      </c>
    </row>
    <row r="1800" spans="1:3" x14ac:dyDescent="0.2">
      <c r="A1800">
        <f t="shared" si="83"/>
        <v>89450000</v>
      </c>
      <c r="B1800">
        <f t="shared" si="81"/>
        <v>894500000</v>
      </c>
      <c r="C1800">
        <f t="shared" si="82"/>
        <v>298261002.65993178</v>
      </c>
    </row>
    <row r="1801" spans="1:3" x14ac:dyDescent="0.2">
      <c r="A1801">
        <f t="shared" si="83"/>
        <v>89500000</v>
      </c>
      <c r="B1801">
        <f t="shared" si="81"/>
        <v>895000000</v>
      </c>
      <c r="C1801">
        <f t="shared" si="82"/>
        <v>298266089.55188143</v>
      </c>
    </row>
    <row r="1802" spans="1:3" x14ac:dyDescent="0.2">
      <c r="A1802">
        <f t="shared" si="83"/>
        <v>89550000</v>
      </c>
      <c r="B1802">
        <f t="shared" si="81"/>
        <v>895500000</v>
      </c>
      <c r="C1802">
        <f t="shared" si="82"/>
        <v>298271159.59015858</v>
      </c>
    </row>
    <row r="1803" spans="1:3" x14ac:dyDescent="0.2">
      <c r="A1803">
        <f t="shared" si="83"/>
        <v>89600000</v>
      </c>
      <c r="B1803">
        <f t="shared" si="81"/>
        <v>896000000</v>
      </c>
      <c r="C1803">
        <f t="shared" si="82"/>
        <v>298276212.83031738</v>
      </c>
    </row>
    <row r="1804" spans="1:3" x14ac:dyDescent="0.2">
      <c r="A1804">
        <f t="shared" si="83"/>
        <v>89650000</v>
      </c>
      <c r="B1804">
        <f t="shared" ref="B1804:B1867" si="84">B$4*A1804</f>
        <v>896500000</v>
      </c>
      <c r="C1804">
        <f t="shared" ref="C1804:C1867" si="85">B$5*(0.5*(EXP(B$4*A1804/B$5)-EXP(-B$4*A1804/B$5)))/(0.5*(EXP(B$4*A1804/B$5)+EXP(-B$4*A1804/B$5)))</f>
        <v>298281249.32773018</v>
      </c>
    </row>
    <row r="1805" spans="1:3" x14ac:dyDescent="0.2">
      <c r="A1805">
        <f t="shared" ref="A1805:A1868" si="86">A1804+B$3</f>
        <v>89700000</v>
      </c>
      <c r="B1805">
        <f t="shared" si="84"/>
        <v>897000000</v>
      </c>
      <c r="C1805">
        <f t="shared" si="85"/>
        <v>298286269.13758904</v>
      </c>
    </row>
    <row r="1806" spans="1:3" x14ac:dyDescent="0.2">
      <c r="A1806">
        <f t="shared" si="86"/>
        <v>89750000</v>
      </c>
      <c r="B1806">
        <f t="shared" si="84"/>
        <v>897500000</v>
      </c>
      <c r="C1806">
        <f t="shared" si="85"/>
        <v>298291272.3149057</v>
      </c>
    </row>
    <row r="1807" spans="1:3" x14ac:dyDescent="0.2">
      <c r="A1807">
        <f t="shared" si="86"/>
        <v>89800000</v>
      </c>
      <c r="B1807">
        <f t="shared" si="84"/>
        <v>898000000</v>
      </c>
      <c r="C1807">
        <f t="shared" si="85"/>
        <v>298296258.91451263</v>
      </c>
    </row>
    <row r="1808" spans="1:3" x14ac:dyDescent="0.2">
      <c r="A1808">
        <f t="shared" si="86"/>
        <v>89850000</v>
      </c>
      <c r="B1808">
        <f t="shared" si="84"/>
        <v>898500000</v>
      </c>
      <c r="C1808">
        <f t="shared" si="85"/>
        <v>298301228.99106312</v>
      </c>
    </row>
    <row r="1809" spans="1:3" x14ac:dyDescent="0.2">
      <c r="A1809">
        <f t="shared" si="86"/>
        <v>89900000</v>
      </c>
      <c r="B1809">
        <f t="shared" si="84"/>
        <v>899000000</v>
      </c>
      <c r="C1809">
        <f t="shared" si="85"/>
        <v>298306182.59903234</v>
      </c>
    </row>
    <row r="1810" spans="1:3" x14ac:dyDescent="0.2">
      <c r="A1810">
        <f t="shared" si="86"/>
        <v>89950000</v>
      </c>
      <c r="B1810">
        <f t="shared" si="84"/>
        <v>899500000</v>
      </c>
      <c r="C1810">
        <f t="shared" si="85"/>
        <v>298311119.79271764</v>
      </c>
    </row>
    <row r="1811" spans="1:3" x14ac:dyDescent="0.2">
      <c r="A1811">
        <f t="shared" si="86"/>
        <v>90000000</v>
      </c>
      <c r="B1811">
        <f t="shared" si="84"/>
        <v>900000000</v>
      </c>
      <c r="C1811">
        <f t="shared" si="85"/>
        <v>298316040.626239</v>
      </c>
    </row>
    <row r="1812" spans="1:3" x14ac:dyDescent="0.2">
      <c r="A1812">
        <f t="shared" si="86"/>
        <v>90050000</v>
      </c>
      <c r="B1812">
        <f t="shared" si="84"/>
        <v>900500000</v>
      </c>
      <c r="C1812">
        <f t="shared" si="85"/>
        <v>298320945.15353984</v>
      </c>
    </row>
    <row r="1813" spans="1:3" x14ac:dyDescent="0.2">
      <c r="A1813">
        <f t="shared" si="86"/>
        <v>90100000</v>
      </c>
      <c r="B1813">
        <f t="shared" si="84"/>
        <v>901000000</v>
      </c>
      <c r="C1813">
        <f t="shared" si="85"/>
        <v>298325833.42838752</v>
      </c>
    </row>
    <row r="1814" spans="1:3" x14ac:dyDescent="0.2">
      <c r="A1814">
        <f t="shared" si="86"/>
        <v>90150000</v>
      </c>
      <c r="B1814">
        <f t="shared" si="84"/>
        <v>901500000</v>
      </c>
      <c r="C1814">
        <f t="shared" si="85"/>
        <v>298330705.50437391</v>
      </c>
    </row>
    <row r="1815" spans="1:3" x14ac:dyDescent="0.2">
      <c r="A1815">
        <f t="shared" si="86"/>
        <v>90200000</v>
      </c>
      <c r="B1815">
        <f t="shared" si="84"/>
        <v>902000000</v>
      </c>
      <c r="C1815">
        <f t="shared" si="85"/>
        <v>298335561.4349159</v>
      </c>
    </row>
    <row r="1816" spans="1:3" x14ac:dyDescent="0.2">
      <c r="A1816">
        <f t="shared" si="86"/>
        <v>90250000</v>
      </c>
      <c r="B1816">
        <f t="shared" si="84"/>
        <v>902500000</v>
      </c>
      <c r="C1816">
        <f t="shared" si="85"/>
        <v>298340401.27325588</v>
      </c>
    </row>
    <row r="1817" spans="1:3" x14ac:dyDescent="0.2">
      <c r="A1817">
        <f t="shared" si="86"/>
        <v>90300000</v>
      </c>
      <c r="B1817">
        <f t="shared" si="84"/>
        <v>903000000</v>
      </c>
      <c r="C1817">
        <f t="shared" si="85"/>
        <v>298345225.07246262</v>
      </c>
    </row>
    <row r="1818" spans="1:3" x14ac:dyDescent="0.2">
      <c r="A1818">
        <f t="shared" si="86"/>
        <v>90350000</v>
      </c>
      <c r="B1818">
        <f t="shared" si="84"/>
        <v>903500000</v>
      </c>
      <c r="C1818">
        <f t="shared" si="85"/>
        <v>298350032.88543123</v>
      </c>
    </row>
    <row r="1819" spans="1:3" x14ac:dyDescent="0.2">
      <c r="A1819">
        <f t="shared" si="86"/>
        <v>90400000</v>
      </c>
      <c r="B1819">
        <f t="shared" si="84"/>
        <v>904000000</v>
      </c>
      <c r="C1819">
        <f t="shared" si="85"/>
        <v>298354824.76488459</v>
      </c>
    </row>
    <row r="1820" spans="1:3" x14ac:dyDescent="0.2">
      <c r="A1820">
        <f t="shared" si="86"/>
        <v>90450000</v>
      </c>
      <c r="B1820">
        <f t="shared" si="84"/>
        <v>904500000</v>
      </c>
      <c r="C1820">
        <f t="shared" si="85"/>
        <v>298359600.7633729</v>
      </c>
    </row>
    <row r="1821" spans="1:3" x14ac:dyDescent="0.2">
      <c r="A1821">
        <f t="shared" si="86"/>
        <v>90500000</v>
      </c>
      <c r="B1821">
        <f t="shared" si="84"/>
        <v>905000000</v>
      </c>
      <c r="C1821">
        <f t="shared" si="85"/>
        <v>298364360.93327498</v>
      </c>
    </row>
    <row r="1822" spans="1:3" x14ac:dyDescent="0.2">
      <c r="A1822">
        <f t="shared" si="86"/>
        <v>90550000</v>
      </c>
      <c r="B1822">
        <f t="shared" si="84"/>
        <v>905500000</v>
      </c>
      <c r="C1822">
        <f t="shared" si="85"/>
        <v>298369105.3267988</v>
      </c>
    </row>
    <row r="1823" spans="1:3" x14ac:dyDescent="0.2">
      <c r="A1823">
        <f t="shared" si="86"/>
        <v>90600000</v>
      </c>
      <c r="B1823">
        <f t="shared" si="84"/>
        <v>906000000</v>
      </c>
      <c r="C1823">
        <f t="shared" si="85"/>
        <v>298373833.99598128</v>
      </c>
    </row>
    <row r="1824" spans="1:3" x14ac:dyDescent="0.2">
      <c r="A1824">
        <f t="shared" si="86"/>
        <v>90650000</v>
      </c>
      <c r="B1824">
        <f t="shared" si="84"/>
        <v>906500000</v>
      </c>
      <c r="C1824">
        <f t="shared" si="85"/>
        <v>298378546.99268979</v>
      </c>
    </row>
    <row r="1825" spans="1:3" x14ac:dyDescent="0.2">
      <c r="A1825">
        <f t="shared" si="86"/>
        <v>90700000</v>
      </c>
      <c r="B1825">
        <f t="shared" si="84"/>
        <v>907000000</v>
      </c>
      <c r="C1825">
        <f t="shared" si="85"/>
        <v>298383244.368622</v>
      </c>
    </row>
    <row r="1826" spans="1:3" x14ac:dyDescent="0.2">
      <c r="A1826">
        <f t="shared" si="86"/>
        <v>90750000</v>
      </c>
      <c r="B1826">
        <f t="shared" si="84"/>
        <v>907500000</v>
      </c>
      <c r="C1826">
        <f t="shared" si="85"/>
        <v>298387926.17530686</v>
      </c>
    </row>
    <row r="1827" spans="1:3" x14ac:dyDescent="0.2">
      <c r="A1827">
        <f t="shared" si="86"/>
        <v>90800000</v>
      </c>
      <c r="B1827">
        <f t="shared" si="84"/>
        <v>908000000</v>
      </c>
      <c r="C1827">
        <f t="shared" si="85"/>
        <v>298392592.46410477</v>
      </c>
    </row>
    <row r="1828" spans="1:3" x14ac:dyDescent="0.2">
      <c r="A1828">
        <f t="shared" si="86"/>
        <v>90850000</v>
      </c>
      <c r="B1828">
        <f t="shared" si="84"/>
        <v>908500000</v>
      </c>
      <c r="C1828">
        <f t="shared" si="85"/>
        <v>298397243.28620863</v>
      </c>
    </row>
    <row r="1829" spans="1:3" x14ac:dyDescent="0.2">
      <c r="A1829">
        <f t="shared" si="86"/>
        <v>90900000</v>
      </c>
      <c r="B1829">
        <f t="shared" si="84"/>
        <v>909000000</v>
      </c>
      <c r="C1829">
        <f t="shared" si="85"/>
        <v>298401878.69264352</v>
      </c>
    </row>
    <row r="1830" spans="1:3" x14ac:dyDescent="0.2">
      <c r="A1830">
        <f t="shared" si="86"/>
        <v>90950000</v>
      </c>
      <c r="B1830">
        <f t="shared" si="84"/>
        <v>909500000</v>
      </c>
      <c r="C1830">
        <f t="shared" si="85"/>
        <v>298406498.73426855</v>
      </c>
    </row>
    <row r="1831" spans="1:3" x14ac:dyDescent="0.2">
      <c r="A1831">
        <f t="shared" si="86"/>
        <v>91000000</v>
      </c>
      <c r="B1831">
        <f t="shared" si="84"/>
        <v>910000000</v>
      </c>
      <c r="C1831">
        <f t="shared" si="85"/>
        <v>298411103.46177572</v>
      </c>
    </row>
    <row r="1832" spans="1:3" x14ac:dyDescent="0.2">
      <c r="A1832">
        <f t="shared" si="86"/>
        <v>91050000</v>
      </c>
      <c r="B1832">
        <f t="shared" si="84"/>
        <v>910500000</v>
      </c>
      <c r="C1832">
        <f t="shared" si="85"/>
        <v>298415692.92569226</v>
      </c>
    </row>
    <row r="1833" spans="1:3" x14ac:dyDescent="0.2">
      <c r="A1833">
        <f t="shared" si="86"/>
        <v>91100000</v>
      </c>
      <c r="B1833">
        <f t="shared" si="84"/>
        <v>911000000</v>
      </c>
      <c r="C1833">
        <f t="shared" si="85"/>
        <v>298420267.17637944</v>
      </c>
    </row>
    <row r="1834" spans="1:3" x14ac:dyDescent="0.2">
      <c r="A1834">
        <f t="shared" si="86"/>
        <v>91150000</v>
      </c>
      <c r="B1834">
        <f t="shared" si="84"/>
        <v>911500000</v>
      </c>
      <c r="C1834">
        <f t="shared" si="85"/>
        <v>298424826.26403451</v>
      </c>
    </row>
    <row r="1835" spans="1:3" x14ac:dyDescent="0.2">
      <c r="A1835">
        <f t="shared" si="86"/>
        <v>91200000</v>
      </c>
      <c r="B1835">
        <f t="shared" si="84"/>
        <v>912000000</v>
      </c>
      <c r="C1835">
        <f t="shared" si="85"/>
        <v>298429370.23869038</v>
      </c>
    </row>
    <row r="1836" spans="1:3" x14ac:dyDescent="0.2">
      <c r="A1836">
        <f t="shared" si="86"/>
        <v>91250000</v>
      </c>
      <c r="B1836">
        <f t="shared" si="84"/>
        <v>912500000</v>
      </c>
      <c r="C1836">
        <f t="shared" si="85"/>
        <v>298433899.15021622</v>
      </c>
    </row>
    <row r="1837" spans="1:3" x14ac:dyDescent="0.2">
      <c r="A1837">
        <f t="shared" si="86"/>
        <v>91300000</v>
      </c>
      <c r="B1837">
        <f t="shared" si="84"/>
        <v>913000000</v>
      </c>
      <c r="C1837">
        <f t="shared" si="85"/>
        <v>298438413.04831856</v>
      </c>
    </row>
    <row r="1838" spans="1:3" x14ac:dyDescent="0.2">
      <c r="A1838">
        <f t="shared" si="86"/>
        <v>91350000</v>
      </c>
      <c r="B1838">
        <f t="shared" si="84"/>
        <v>913500000</v>
      </c>
      <c r="C1838">
        <f t="shared" si="85"/>
        <v>298442911.98254114</v>
      </c>
    </row>
    <row r="1839" spans="1:3" x14ac:dyDescent="0.2">
      <c r="A1839">
        <f t="shared" si="86"/>
        <v>91400000</v>
      </c>
      <c r="B1839">
        <f t="shared" si="84"/>
        <v>914000000</v>
      </c>
      <c r="C1839">
        <f t="shared" si="85"/>
        <v>298447396.00226587</v>
      </c>
    </row>
    <row r="1840" spans="1:3" x14ac:dyDescent="0.2">
      <c r="A1840">
        <f t="shared" si="86"/>
        <v>91450000</v>
      </c>
      <c r="B1840">
        <f t="shared" si="84"/>
        <v>914500000</v>
      </c>
      <c r="C1840">
        <f t="shared" si="85"/>
        <v>298451865.15671289</v>
      </c>
    </row>
    <row r="1841" spans="1:3" x14ac:dyDescent="0.2">
      <c r="A1841">
        <f t="shared" si="86"/>
        <v>91500000</v>
      </c>
      <c r="B1841">
        <f t="shared" si="84"/>
        <v>915000000</v>
      </c>
      <c r="C1841">
        <f t="shared" si="85"/>
        <v>298456319.49494177</v>
      </c>
    </row>
    <row r="1842" spans="1:3" x14ac:dyDescent="0.2">
      <c r="A1842">
        <f t="shared" si="86"/>
        <v>91550000</v>
      </c>
      <c r="B1842">
        <f t="shared" si="84"/>
        <v>915500000</v>
      </c>
      <c r="C1842">
        <f t="shared" si="85"/>
        <v>298460759.06585151</v>
      </c>
    </row>
    <row r="1843" spans="1:3" x14ac:dyDescent="0.2">
      <c r="A1843">
        <f t="shared" si="86"/>
        <v>91600000</v>
      </c>
      <c r="B1843">
        <f t="shared" si="84"/>
        <v>916000000</v>
      </c>
      <c r="C1843">
        <f t="shared" si="85"/>
        <v>298465183.91818112</v>
      </c>
    </row>
    <row r="1844" spans="1:3" x14ac:dyDescent="0.2">
      <c r="A1844">
        <f t="shared" si="86"/>
        <v>91650000</v>
      </c>
      <c r="B1844">
        <f t="shared" si="84"/>
        <v>916500000</v>
      </c>
      <c r="C1844">
        <f t="shared" si="85"/>
        <v>298469594.10051</v>
      </c>
    </row>
    <row r="1845" spans="1:3" x14ac:dyDescent="0.2">
      <c r="A1845">
        <f t="shared" si="86"/>
        <v>91700000</v>
      </c>
      <c r="B1845">
        <f t="shared" si="84"/>
        <v>917000000</v>
      </c>
      <c r="C1845">
        <f t="shared" si="85"/>
        <v>298473989.66125906</v>
      </c>
    </row>
    <row r="1846" spans="1:3" x14ac:dyDescent="0.2">
      <c r="A1846">
        <f t="shared" si="86"/>
        <v>91750000</v>
      </c>
      <c r="B1846">
        <f t="shared" si="84"/>
        <v>917500000</v>
      </c>
      <c r="C1846">
        <f t="shared" si="85"/>
        <v>298478370.64869052</v>
      </c>
    </row>
    <row r="1847" spans="1:3" x14ac:dyDescent="0.2">
      <c r="A1847">
        <f t="shared" si="86"/>
        <v>91800000</v>
      </c>
      <c r="B1847">
        <f t="shared" si="84"/>
        <v>918000000</v>
      </c>
      <c r="C1847">
        <f t="shared" si="85"/>
        <v>298482737.11090893</v>
      </c>
    </row>
    <row r="1848" spans="1:3" x14ac:dyDescent="0.2">
      <c r="A1848">
        <f t="shared" si="86"/>
        <v>91850000</v>
      </c>
      <c r="B1848">
        <f t="shared" si="84"/>
        <v>918500000</v>
      </c>
      <c r="C1848">
        <f t="shared" si="85"/>
        <v>298487089.09586132</v>
      </c>
    </row>
    <row r="1849" spans="1:3" x14ac:dyDescent="0.2">
      <c r="A1849">
        <f t="shared" si="86"/>
        <v>91900000</v>
      </c>
      <c r="B1849">
        <f t="shared" si="84"/>
        <v>919000000</v>
      </c>
      <c r="C1849">
        <f t="shared" si="85"/>
        <v>298491426.65133792</v>
      </c>
    </row>
    <row r="1850" spans="1:3" x14ac:dyDescent="0.2">
      <c r="A1850">
        <f t="shared" si="86"/>
        <v>91950000</v>
      </c>
      <c r="B1850">
        <f t="shared" si="84"/>
        <v>919500000</v>
      </c>
      <c r="C1850">
        <f t="shared" si="85"/>
        <v>298495749.82497251</v>
      </c>
    </row>
    <row r="1851" spans="1:3" x14ac:dyDescent="0.2">
      <c r="A1851">
        <f t="shared" si="86"/>
        <v>92000000</v>
      </c>
      <c r="B1851">
        <f t="shared" si="84"/>
        <v>920000000</v>
      </c>
      <c r="C1851">
        <f t="shared" si="85"/>
        <v>298500058.6642431</v>
      </c>
    </row>
    <row r="1852" spans="1:3" x14ac:dyDescent="0.2">
      <c r="A1852">
        <f t="shared" si="86"/>
        <v>92050000</v>
      </c>
      <c r="B1852">
        <f t="shared" si="84"/>
        <v>920500000</v>
      </c>
      <c r="C1852">
        <f t="shared" si="85"/>
        <v>298504353.21647239</v>
      </c>
    </row>
    <row r="1853" spans="1:3" x14ac:dyDescent="0.2">
      <c r="A1853">
        <f t="shared" si="86"/>
        <v>92100000</v>
      </c>
      <c r="B1853">
        <f t="shared" si="84"/>
        <v>921000000</v>
      </c>
      <c r="C1853">
        <f t="shared" si="85"/>
        <v>298508633.52882797</v>
      </c>
    </row>
    <row r="1854" spans="1:3" x14ac:dyDescent="0.2">
      <c r="A1854">
        <f t="shared" si="86"/>
        <v>92150000</v>
      </c>
      <c r="B1854">
        <f t="shared" si="84"/>
        <v>921500000</v>
      </c>
      <c r="C1854">
        <f t="shared" si="85"/>
        <v>298512899.6483233</v>
      </c>
    </row>
    <row r="1855" spans="1:3" x14ac:dyDescent="0.2">
      <c r="A1855">
        <f t="shared" si="86"/>
        <v>92200000</v>
      </c>
      <c r="B1855">
        <f t="shared" si="84"/>
        <v>922000000</v>
      </c>
      <c r="C1855">
        <f t="shared" si="85"/>
        <v>298517151.62181801</v>
      </c>
    </row>
    <row r="1856" spans="1:3" x14ac:dyDescent="0.2">
      <c r="A1856">
        <f t="shared" si="86"/>
        <v>92250000</v>
      </c>
      <c r="B1856">
        <f t="shared" si="84"/>
        <v>922500000</v>
      </c>
      <c r="C1856">
        <f t="shared" si="85"/>
        <v>298521389.49601799</v>
      </c>
    </row>
    <row r="1857" spans="1:3" x14ac:dyDescent="0.2">
      <c r="A1857">
        <f t="shared" si="86"/>
        <v>92300000</v>
      </c>
      <c r="B1857">
        <f t="shared" si="84"/>
        <v>923000000</v>
      </c>
      <c r="C1857">
        <f t="shared" si="85"/>
        <v>298525613.31747681</v>
      </c>
    </row>
    <row r="1858" spans="1:3" x14ac:dyDescent="0.2">
      <c r="A1858">
        <f t="shared" si="86"/>
        <v>92350000</v>
      </c>
      <c r="B1858">
        <f t="shared" si="84"/>
        <v>923500000</v>
      </c>
      <c r="C1858">
        <f t="shared" si="85"/>
        <v>298529823.13259518</v>
      </c>
    </row>
    <row r="1859" spans="1:3" x14ac:dyDescent="0.2">
      <c r="A1859">
        <f t="shared" si="86"/>
        <v>92400000</v>
      </c>
      <c r="B1859">
        <f t="shared" si="84"/>
        <v>924000000</v>
      </c>
      <c r="C1859">
        <f t="shared" si="85"/>
        <v>298534018.98762214</v>
      </c>
    </row>
    <row r="1860" spans="1:3" x14ac:dyDescent="0.2">
      <c r="A1860">
        <f t="shared" si="86"/>
        <v>92450000</v>
      </c>
      <c r="B1860">
        <f t="shared" si="84"/>
        <v>924500000</v>
      </c>
      <c r="C1860">
        <f t="shared" si="85"/>
        <v>298538200.92865509</v>
      </c>
    </row>
    <row r="1861" spans="1:3" x14ac:dyDescent="0.2">
      <c r="A1861">
        <f t="shared" si="86"/>
        <v>92500000</v>
      </c>
      <c r="B1861">
        <f t="shared" si="84"/>
        <v>925000000</v>
      </c>
      <c r="C1861">
        <f t="shared" si="85"/>
        <v>298542369.00164104</v>
      </c>
    </row>
    <row r="1862" spans="1:3" x14ac:dyDescent="0.2">
      <c r="A1862">
        <f t="shared" si="86"/>
        <v>92550000</v>
      </c>
      <c r="B1862">
        <f t="shared" si="84"/>
        <v>925500000</v>
      </c>
      <c r="C1862">
        <f t="shared" si="85"/>
        <v>298546523.25237584</v>
      </c>
    </row>
    <row r="1863" spans="1:3" x14ac:dyDescent="0.2">
      <c r="A1863">
        <f t="shared" si="86"/>
        <v>92600000</v>
      </c>
      <c r="B1863">
        <f t="shared" si="84"/>
        <v>926000000</v>
      </c>
      <c r="C1863">
        <f t="shared" si="85"/>
        <v>298550663.72650588</v>
      </c>
    </row>
    <row r="1864" spans="1:3" x14ac:dyDescent="0.2">
      <c r="A1864">
        <f t="shared" si="86"/>
        <v>92650000</v>
      </c>
      <c r="B1864">
        <f t="shared" si="84"/>
        <v>926500000</v>
      </c>
      <c r="C1864">
        <f t="shared" si="85"/>
        <v>298554790.46952802</v>
      </c>
    </row>
    <row r="1865" spans="1:3" x14ac:dyDescent="0.2">
      <c r="A1865">
        <f t="shared" si="86"/>
        <v>92700000</v>
      </c>
      <c r="B1865">
        <f t="shared" si="84"/>
        <v>927000000</v>
      </c>
      <c r="C1865">
        <f t="shared" si="85"/>
        <v>298558903.52678996</v>
      </c>
    </row>
    <row r="1866" spans="1:3" x14ac:dyDescent="0.2">
      <c r="A1866">
        <f t="shared" si="86"/>
        <v>92750000</v>
      </c>
      <c r="B1866">
        <f t="shared" si="84"/>
        <v>927500000</v>
      </c>
      <c r="C1866">
        <f t="shared" si="85"/>
        <v>298563002.94349098</v>
      </c>
    </row>
    <row r="1867" spans="1:3" x14ac:dyDescent="0.2">
      <c r="A1867">
        <f t="shared" si="86"/>
        <v>92800000</v>
      </c>
      <c r="B1867">
        <f t="shared" si="84"/>
        <v>928000000</v>
      </c>
      <c r="C1867">
        <f t="shared" si="85"/>
        <v>298567088.76468235</v>
      </c>
    </row>
    <row r="1868" spans="1:3" x14ac:dyDescent="0.2">
      <c r="A1868">
        <f t="shared" si="86"/>
        <v>92850000</v>
      </c>
      <c r="B1868">
        <f t="shared" ref="B1868:B1931" si="87">B$4*A1868</f>
        <v>928500000</v>
      </c>
      <c r="C1868">
        <f t="shared" ref="C1868:C1931" si="88">B$5*(0.5*(EXP(B$4*A1868/B$5)-EXP(-B$4*A1868/B$5)))/(0.5*(EXP(B$4*A1868/B$5)+EXP(-B$4*A1868/B$5)))</f>
        <v>298571161.03526777</v>
      </c>
    </row>
    <row r="1869" spans="1:3" x14ac:dyDescent="0.2">
      <c r="A1869">
        <f t="shared" ref="A1869:A1932" si="89">A1868+B$3</f>
        <v>92900000</v>
      </c>
      <c r="B1869">
        <f t="shared" si="87"/>
        <v>929000000</v>
      </c>
      <c r="C1869">
        <f t="shared" si="88"/>
        <v>298575219.80000389</v>
      </c>
    </row>
    <row r="1870" spans="1:3" x14ac:dyDescent="0.2">
      <c r="A1870">
        <f t="shared" si="89"/>
        <v>92950000</v>
      </c>
      <c r="B1870">
        <f t="shared" si="87"/>
        <v>929500000</v>
      </c>
      <c r="C1870">
        <f t="shared" si="88"/>
        <v>298579265.10350066</v>
      </c>
    </row>
    <row r="1871" spans="1:3" x14ac:dyDescent="0.2">
      <c r="A1871">
        <f t="shared" si="89"/>
        <v>93000000</v>
      </c>
      <c r="B1871">
        <f t="shared" si="87"/>
        <v>930000000</v>
      </c>
      <c r="C1871">
        <f t="shared" si="88"/>
        <v>298583296.9902221</v>
      </c>
    </row>
    <row r="1872" spans="1:3" x14ac:dyDescent="0.2">
      <c r="A1872">
        <f t="shared" si="89"/>
        <v>93050000</v>
      </c>
      <c r="B1872">
        <f t="shared" si="87"/>
        <v>930500000</v>
      </c>
      <c r="C1872">
        <f t="shared" si="88"/>
        <v>298587315.5044862</v>
      </c>
    </row>
    <row r="1873" spans="1:3" x14ac:dyDescent="0.2">
      <c r="A1873">
        <f t="shared" si="89"/>
        <v>93100000</v>
      </c>
      <c r="B1873">
        <f t="shared" si="87"/>
        <v>931000000</v>
      </c>
      <c r="C1873">
        <f t="shared" si="88"/>
        <v>298591320.69046605</v>
      </c>
    </row>
    <row r="1874" spans="1:3" x14ac:dyDescent="0.2">
      <c r="A1874">
        <f t="shared" si="89"/>
        <v>93150000</v>
      </c>
      <c r="B1874">
        <f t="shared" si="87"/>
        <v>931500000</v>
      </c>
      <c r="C1874">
        <f t="shared" si="88"/>
        <v>298595312.59218997</v>
      </c>
    </row>
    <row r="1875" spans="1:3" x14ac:dyDescent="0.2">
      <c r="A1875">
        <f t="shared" si="89"/>
        <v>93200000</v>
      </c>
      <c r="B1875">
        <f t="shared" si="87"/>
        <v>932000000</v>
      </c>
      <c r="C1875">
        <f t="shared" si="88"/>
        <v>298599291.25354213</v>
      </c>
    </row>
    <row r="1876" spans="1:3" x14ac:dyDescent="0.2">
      <c r="A1876">
        <f t="shared" si="89"/>
        <v>93250000</v>
      </c>
      <c r="B1876">
        <f t="shared" si="87"/>
        <v>932500000</v>
      </c>
      <c r="C1876">
        <f t="shared" si="88"/>
        <v>298603256.71826237</v>
      </c>
    </row>
    <row r="1877" spans="1:3" x14ac:dyDescent="0.2">
      <c r="A1877">
        <f t="shared" si="89"/>
        <v>93300000</v>
      </c>
      <c r="B1877">
        <f t="shared" si="87"/>
        <v>933000000</v>
      </c>
      <c r="C1877">
        <f t="shared" si="88"/>
        <v>298607209.02994788</v>
      </c>
    </row>
    <row r="1878" spans="1:3" x14ac:dyDescent="0.2">
      <c r="A1878">
        <f t="shared" si="89"/>
        <v>93350000</v>
      </c>
      <c r="B1878">
        <f t="shared" si="87"/>
        <v>933500000</v>
      </c>
      <c r="C1878">
        <f t="shared" si="88"/>
        <v>298611148.23205262</v>
      </c>
    </row>
    <row r="1879" spans="1:3" x14ac:dyDescent="0.2">
      <c r="A1879">
        <f t="shared" si="89"/>
        <v>93400000</v>
      </c>
      <c r="B1879">
        <f t="shared" si="87"/>
        <v>934000000</v>
      </c>
      <c r="C1879">
        <f t="shared" si="88"/>
        <v>298615074.36788821</v>
      </c>
    </row>
    <row r="1880" spans="1:3" x14ac:dyDescent="0.2">
      <c r="A1880">
        <f t="shared" si="89"/>
        <v>93450000</v>
      </c>
      <c r="B1880">
        <f t="shared" si="87"/>
        <v>934500000</v>
      </c>
      <c r="C1880">
        <f t="shared" si="88"/>
        <v>298618987.48062432</v>
      </c>
    </row>
    <row r="1881" spans="1:3" x14ac:dyDescent="0.2">
      <c r="A1881">
        <f t="shared" si="89"/>
        <v>93500000</v>
      </c>
      <c r="B1881">
        <f t="shared" si="87"/>
        <v>935000000</v>
      </c>
      <c r="C1881">
        <f t="shared" si="88"/>
        <v>298622887.613289</v>
      </c>
    </row>
    <row r="1882" spans="1:3" x14ac:dyDescent="0.2">
      <c r="A1882">
        <f t="shared" si="89"/>
        <v>93550000</v>
      </c>
      <c r="B1882">
        <f t="shared" si="87"/>
        <v>935500000</v>
      </c>
      <c r="C1882">
        <f t="shared" si="88"/>
        <v>298626774.80876958</v>
      </c>
    </row>
    <row r="1883" spans="1:3" x14ac:dyDescent="0.2">
      <c r="A1883">
        <f t="shared" si="89"/>
        <v>93600000</v>
      </c>
      <c r="B1883">
        <f t="shared" si="87"/>
        <v>936000000</v>
      </c>
      <c r="C1883">
        <f t="shared" si="88"/>
        <v>298630649.10981244</v>
      </c>
    </row>
    <row r="1884" spans="1:3" x14ac:dyDescent="0.2">
      <c r="A1884">
        <f t="shared" si="89"/>
        <v>93650000</v>
      </c>
      <c r="B1884">
        <f t="shared" si="87"/>
        <v>936500000</v>
      </c>
      <c r="C1884">
        <f t="shared" si="88"/>
        <v>298634510.5590241</v>
      </c>
    </row>
    <row r="1885" spans="1:3" x14ac:dyDescent="0.2">
      <c r="A1885">
        <f t="shared" si="89"/>
        <v>93700000</v>
      </c>
      <c r="B1885">
        <f t="shared" si="87"/>
        <v>937000000</v>
      </c>
      <c r="C1885">
        <f t="shared" si="88"/>
        <v>298638359.1988712</v>
      </c>
    </row>
    <row r="1886" spans="1:3" x14ac:dyDescent="0.2">
      <c r="A1886">
        <f t="shared" si="89"/>
        <v>93750000</v>
      </c>
      <c r="B1886">
        <f t="shared" si="87"/>
        <v>937500000</v>
      </c>
      <c r="C1886">
        <f t="shared" si="88"/>
        <v>298642195.07168126</v>
      </c>
    </row>
    <row r="1887" spans="1:3" x14ac:dyDescent="0.2">
      <c r="A1887">
        <f t="shared" si="89"/>
        <v>93800000</v>
      </c>
      <c r="B1887">
        <f t="shared" si="87"/>
        <v>938000000</v>
      </c>
      <c r="C1887">
        <f t="shared" si="88"/>
        <v>298646018.21964324</v>
      </c>
    </row>
    <row r="1888" spans="1:3" x14ac:dyDescent="0.2">
      <c r="A1888">
        <f t="shared" si="89"/>
        <v>93850000</v>
      </c>
      <c r="B1888">
        <f t="shared" si="87"/>
        <v>938500000</v>
      </c>
      <c r="C1888">
        <f t="shared" si="88"/>
        <v>298649828.68480712</v>
      </c>
    </row>
    <row r="1889" spans="1:3" x14ac:dyDescent="0.2">
      <c r="A1889">
        <f t="shared" si="89"/>
        <v>93900000</v>
      </c>
      <c r="B1889">
        <f t="shared" si="87"/>
        <v>939000000</v>
      </c>
      <c r="C1889">
        <f t="shared" si="88"/>
        <v>298653626.50908583</v>
      </c>
    </row>
    <row r="1890" spans="1:3" x14ac:dyDescent="0.2">
      <c r="A1890">
        <f t="shared" si="89"/>
        <v>93950000</v>
      </c>
      <c r="B1890">
        <f t="shared" si="87"/>
        <v>939500000</v>
      </c>
      <c r="C1890">
        <f t="shared" si="88"/>
        <v>298657411.7342543</v>
      </c>
    </row>
    <row r="1891" spans="1:3" x14ac:dyDescent="0.2">
      <c r="A1891">
        <f t="shared" si="89"/>
        <v>94000000</v>
      </c>
      <c r="B1891">
        <f t="shared" si="87"/>
        <v>940000000</v>
      </c>
      <c r="C1891">
        <f t="shared" si="88"/>
        <v>298661184.40195048</v>
      </c>
    </row>
    <row r="1892" spans="1:3" x14ac:dyDescent="0.2">
      <c r="A1892">
        <f t="shared" si="89"/>
        <v>94050000</v>
      </c>
      <c r="B1892">
        <f t="shared" si="87"/>
        <v>940500000</v>
      </c>
      <c r="C1892">
        <f t="shared" si="88"/>
        <v>298664944.55367607</v>
      </c>
    </row>
    <row r="1893" spans="1:3" x14ac:dyDescent="0.2">
      <c r="A1893">
        <f t="shared" si="89"/>
        <v>94100000</v>
      </c>
      <c r="B1893">
        <f t="shared" si="87"/>
        <v>941000000</v>
      </c>
      <c r="C1893">
        <f t="shared" si="88"/>
        <v>298668692.23079646</v>
      </c>
    </row>
    <row r="1894" spans="1:3" x14ac:dyDescent="0.2">
      <c r="A1894">
        <f t="shared" si="89"/>
        <v>94150000</v>
      </c>
      <c r="B1894">
        <f t="shared" si="87"/>
        <v>941500000</v>
      </c>
      <c r="C1894">
        <f t="shared" si="88"/>
        <v>298672427.47454143</v>
      </c>
    </row>
    <row r="1895" spans="1:3" x14ac:dyDescent="0.2">
      <c r="A1895">
        <f t="shared" si="89"/>
        <v>94200000</v>
      </c>
      <c r="B1895">
        <f t="shared" si="87"/>
        <v>942000000</v>
      </c>
      <c r="C1895">
        <f t="shared" si="88"/>
        <v>298676150.32600546</v>
      </c>
    </row>
    <row r="1896" spans="1:3" x14ac:dyDescent="0.2">
      <c r="A1896">
        <f t="shared" si="89"/>
        <v>94250000</v>
      </c>
      <c r="B1896">
        <f t="shared" si="87"/>
        <v>942500000</v>
      </c>
      <c r="C1896">
        <f t="shared" si="88"/>
        <v>298679860.82614821</v>
      </c>
    </row>
    <row r="1897" spans="1:3" x14ac:dyDescent="0.2">
      <c r="A1897">
        <f t="shared" si="89"/>
        <v>94300000</v>
      </c>
      <c r="B1897">
        <f t="shared" si="87"/>
        <v>943000000</v>
      </c>
      <c r="C1897">
        <f t="shared" si="88"/>
        <v>298683559.01579511</v>
      </c>
    </row>
    <row r="1898" spans="1:3" x14ac:dyDescent="0.2">
      <c r="A1898">
        <f t="shared" si="89"/>
        <v>94350000</v>
      </c>
      <c r="B1898">
        <f t="shared" si="87"/>
        <v>943500000</v>
      </c>
      <c r="C1898">
        <f t="shared" si="88"/>
        <v>298687244.93563759</v>
      </c>
    </row>
    <row r="1899" spans="1:3" x14ac:dyDescent="0.2">
      <c r="A1899">
        <f t="shared" si="89"/>
        <v>94400000</v>
      </c>
      <c r="B1899">
        <f t="shared" si="87"/>
        <v>944000000</v>
      </c>
      <c r="C1899">
        <f t="shared" si="88"/>
        <v>298690918.62623352</v>
      </c>
    </row>
    <row r="1900" spans="1:3" x14ac:dyDescent="0.2">
      <c r="A1900">
        <f t="shared" si="89"/>
        <v>94450000</v>
      </c>
      <c r="B1900">
        <f t="shared" si="87"/>
        <v>944500000</v>
      </c>
      <c r="C1900">
        <f t="shared" si="88"/>
        <v>298694580.12800783</v>
      </c>
    </row>
    <row r="1901" spans="1:3" x14ac:dyDescent="0.2">
      <c r="A1901">
        <f t="shared" si="89"/>
        <v>94500000</v>
      </c>
      <c r="B1901">
        <f t="shared" si="87"/>
        <v>945000000</v>
      </c>
      <c r="C1901">
        <f t="shared" si="88"/>
        <v>298698229.48125267</v>
      </c>
    </row>
    <row r="1902" spans="1:3" x14ac:dyDescent="0.2">
      <c r="A1902">
        <f t="shared" si="89"/>
        <v>94550000</v>
      </c>
      <c r="B1902">
        <f t="shared" si="87"/>
        <v>945500000</v>
      </c>
      <c r="C1902">
        <f t="shared" si="88"/>
        <v>298701866.72612816</v>
      </c>
    </row>
    <row r="1903" spans="1:3" x14ac:dyDescent="0.2">
      <c r="A1903">
        <f t="shared" si="89"/>
        <v>94600000</v>
      </c>
      <c r="B1903">
        <f t="shared" si="87"/>
        <v>946000000</v>
      </c>
      <c r="C1903">
        <f t="shared" si="88"/>
        <v>298705491.90266252</v>
      </c>
    </row>
    <row r="1904" spans="1:3" x14ac:dyDescent="0.2">
      <c r="A1904">
        <f t="shared" si="89"/>
        <v>94650000</v>
      </c>
      <c r="B1904">
        <f t="shared" si="87"/>
        <v>946500000</v>
      </c>
      <c r="C1904">
        <f t="shared" si="88"/>
        <v>298709105.05075252</v>
      </c>
    </row>
    <row r="1905" spans="1:3" x14ac:dyDescent="0.2">
      <c r="A1905">
        <f t="shared" si="89"/>
        <v>94700000</v>
      </c>
      <c r="B1905">
        <f t="shared" si="87"/>
        <v>947000000</v>
      </c>
      <c r="C1905">
        <f t="shared" si="88"/>
        <v>298712706.21016437</v>
      </c>
    </row>
    <row r="1906" spans="1:3" x14ac:dyDescent="0.2">
      <c r="A1906">
        <f t="shared" si="89"/>
        <v>94750000</v>
      </c>
      <c r="B1906">
        <f t="shared" si="87"/>
        <v>947500000</v>
      </c>
      <c r="C1906">
        <f t="shared" si="88"/>
        <v>298716295.42053336</v>
      </c>
    </row>
    <row r="1907" spans="1:3" x14ac:dyDescent="0.2">
      <c r="A1907">
        <f t="shared" si="89"/>
        <v>94800000</v>
      </c>
      <c r="B1907">
        <f t="shared" si="87"/>
        <v>948000000</v>
      </c>
      <c r="C1907">
        <f t="shared" si="88"/>
        <v>298719872.72136486</v>
      </c>
    </row>
    <row r="1908" spans="1:3" x14ac:dyDescent="0.2">
      <c r="A1908">
        <f t="shared" si="89"/>
        <v>94850000</v>
      </c>
      <c r="B1908">
        <f t="shared" si="87"/>
        <v>948500000</v>
      </c>
      <c r="C1908">
        <f t="shared" si="88"/>
        <v>298723438.15203464</v>
      </c>
    </row>
    <row r="1909" spans="1:3" x14ac:dyDescent="0.2">
      <c r="A1909">
        <f t="shared" si="89"/>
        <v>94900000</v>
      </c>
      <c r="B1909">
        <f t="shared" si="87"/>
        <v>949000000</v>
      </c>
      <c r="C1909">
        <f t="shared" si="88"/>
        <v>298726991.75178915</v>
      </c>
    </row>
    <row r="1910" spans="1:3" x14ac:dyDescent="0.2">
      <c r="A1910">
        <f t="shared" si="89"/>
        <v>94950000</v>
      </c>
      <c r="B1910">
        <f t="shared" si="87"/>
        <v>949500000</v>
      </c>
      <c r="C1910">
        <f t="shared" si="88"/>
        <v>298730533.55974609</v>
      </c>
    </row>
    <row r="1911" spans="1:3" x14ac:dyDescent="0.2">
      <c r="A1911">
        <f t="shared" si="89"/>
        <v>95000000</v>
      </c>
      <c r="B1911">
        <f t="shared" si="87"/>
        <v>950000000</v>
      </c>
      <c r="C1911">
        <f t="shared" si="88"/>
        <v>298734063.61489457</v>
      </c>
    </row>
    <row r="1912" spans="1:3" x14ac:dyDescent="0.2">
      <c r="A1912">
        <f t="shared" si="89"/>
        <v>95050000</v>
      </c>
      <c r="B1912">
        <f t="shared" si="87"/>
        <v>950500000</v>
      </c>
      <c r="C1912">
        <f t="shared" si="88"/>
        <v>298737581.95609599</v>
      </c>
    </row>
    <row r="1913" spans="1:3" x14ac:dyDescent="0.2">
      <c r="A1913">
        <f t="shared" si="89"/>
        <v>95100000</v>
      </c>
      <c r="B1913">
        <f t="shared" si="87"/>
        <v>951000000</v>
      </c>
      <c r="C1913">
        <f t="shared" si="88"/>
        <v>298741088.62208384</v>
      </c>
    </row>
    <row r="1914" spans="1:3" x14ac:dyDescent="0.2">
      <c r="A1914">
        <f t="shared" si="89"/>
        <v>95150000</v>
      </c>
      <c r="B1914">
        <f t="shared" si="87"/>
        <v>951500000</v>
      </c>
      <c r="C1914">
        <f t="shared" si="88"/>
        <v>298744583.65146476</v>
      </c>
    </row>
    <row r="1915" spans="1:3" x14ac:dyDescent="0.2">
      <c r="A1915">
        <f t="shared" si="89"/>
        <v>95200000</v>
      </c>
      <c r="B1915">
        <f t="shared" si="87"/>
        <v>952000000</v>
      </c>
      <c r="C1915">
        <f t="shared" si="88"/>
        <v>298748067.08271843</v>
      </c>
    </row>
    <row r="1916" spans="1:3" x14ac:dyDescent="0.2">
      <c r="A1916">
        <f t="shared" si="89"/>
        <v>95250000</v>
      </c>
      <c r="B1916">
        <f t="shared" si="87"/>
        <v>952500000</v>
      </c>
      <c r="C1916">
        <f t="shared" si="88"/>
        <v>298751538.9541983</v>
      </c>
    </row>
    <row r="1917" spans="1:3" x14ac:dyDescent="0.2">
      <c r="A1917">
        <f t="shared" si="89"/>
        <v>95300000</v>
      </c>
      <c r="B1917">
        <f t="shared" si="87"/>
        <v>953000000</v>
      </c>
      <c r="C1917">
        <f t="shared" si="88"/>
        <v>298754999.30413175</v>
      </c>
    </row>
    <row r="1918" spans="1:3" x14ac:dyDescent="0.2">
      <c r="A1918">
        <f t="shared" si="89"/>
        <v>95350000</v>
      </c>
      <c r="B1918">
        <f t="shared" si="87"/>
        <v>953500000</v>
      </c>
      <c r="C1918">
        <f t="shared" si="88"/>
        <v>298758448.17062074</v>
      </c>
    </row>
    <row r="1919" spans="1:3" x14ac:dyDescent="0.2">
      <c r="A1919">
        <f t="shared" si="89"/>
        <v>95400000</v>
      </c>
      <c r="B1919">
        <f t="shared" si="87"/>
        <v>954000000</v>
      </c>
      <c r="C1919">
        <f t="shared" si="88"/>
        <v>298761885.59164214</v>
      </c>
    </row>
    <row r="1920" spans="1:3" x14ac:dyDescent="0.2">
      <c r="A1920">
        <f t="shared" si="89"/>
        <v>95450000</v>
      </c>
      <c r="B1920">
        <f t="shared" si="87"/>
        <v>954500000</v>
      </c>
      <c r="C1920">
        <f t="shared" si="88"/>
        <v>298765311.60504788</v>
      </c>
    </row>
    <row r="1921" spans="1:3" x14ac:dyDescent="0.2">
      <c r="A1921">
        <f t="shared" si="89"/>
        <v>95500000</v>
      </c>
      <c r="B1921">
        <f t="shared" si="87"/>
        <v>955000000</v>
      </c>
      <c r="C1921">
        <f t="shared" si="88"/>
        <v>298768726.24856597</v>
      </c>
    </row>
    <row r="1922" spans="1:3" x14ac:dyDescent="0.2">
      <c r="A1922">
        <f t="shared" si="89"/>
        <v>95550000</v>
      </c>
      <c r="B1922">
        <f t="shared" si="87"/>
        <v>955500000</v>
      </c>
      <c r="C1922">
        <f t="shared" si="88"/>
        <v>298772129.55980015</v>
      </c>
    </row>
    <row r="1923" spans="1:3" x14ac:dyDescent="0.2">
      <c r="A1923">
        <f t="shared" si="89"/>
        <v>95600000</v>
      </c>
      <c r="B1923">
        <f t="shared" si="87"/>
        <v>956000000</v>
      </c>
      <c r="C1923">
        <f t="shared" si="88"/>
        <v>298775521.57623076</v>
      </c>
    </row>
    <row r="1924" spans="1:3" x14ac:dyDescent="0.2">
      <c r="A1924">
        <f t="shared" si="89"/>
        <v>95650000</v>
      </c>
      <c r="B1924">
        <f t="shared" si="87"/>
        <v>956500000</v>
      </c>
      <c r="C1924">
        <f t="shared" si="88"/>
        <v>298778902.33521509</v>
      </c>
    </row>
    <row r="1925" spans="1:3" x14ac:dyDescent="0.2">
      <c r="A1925">
        <f t="shared" si="89"/>
        <v>95700000</v>
      </c>
      <c r="B1925">
        <f t="shared" si="87"/>
        <v>957000000</v>
      </c>
      <c r="C1925">
        <f t="shared" si="88"/>
        <v>298782271.87398767</v>
      </c>
    </row>
    <row r="1926" spans="1:3" x14ac:dyDescent="0.2">
      <c r="A1926">
        <f t="shared" si="89"/>
        <v>95750000</v>
      </c>
      <c r="B1926">
        <f t="shared" si="87"/>
        <v>957500000</v>
      </c>
      <c r="C1926">
        <f t="shared" si="88"/>
        <v>298785630.22966069</v>
      </c>
    </row>
    <row r="1927" spans="1:3" x14ac:dyDescent="0.2">
      <c r="A1927">
        <f t="shared" si="89"/>
        <v>95800000</v>
      </c>
      <c r="B1927">
        <f t="shared" si="87"/>
        <v>958000000</v>
      </c>
      <c r="C1927">
        <f t="shared" si="88"/>
        <v>298788977.43922454</v>
      </c>
    </row>
    <row r="1928" spans="1:3" x14ac:dyDescent="0.2">
      <c r="A1928">
        <f t="shared" si="89"/>
        <v>95850000</v>
      </c>
      <c r="B1928">
        <f t="shared" si="87"/>
        <v>958500000</v>
      </c>
      <c r="C1928">
        <f t="shared" si="88"/>
        <v>298792313.53954786</v>
      </c>
    </row>
    <row r="1929" spans="1:3" x14ac:dyDescent="0.2">
      <c r="A1929">
        <f t="shared" si="89"/>
        <v>95900000</v>
      </c>
      <c r="B1929">
        <f t="shared" si="87"/>
        <v>959000000</v>
      </c>
      <c r="C1929">
        <f t="shared" si="88"/>
        <v>298795638.56737846</v>
      </c>
    </row>
    <row r="1930" spans="1:3" x14ac:dyDescent="0.2">
      <c r="A1930">
        <f t="shared" si="89"/>
        <v>95950000</v>
      </c>
      <c r="B1930">
        <f t="shared" si="87"/>
        <v>959500000</v>
      </c>
      <c r="C1930">
        <f t="shared" si="88"/>
        <v>298798952.55934316</v>
      </c>
    </row>
    <row r="1931" spans="1:3" x14ac:dyDescent="0.2">
      <c r="A1931">
        <f t="shared" si="89"/>
        <v>96000000</v>
      </c>
      <c r="B1931">
        <f t="shared" si="87"/>
        <v>960000000</v>
      </c>
      <c r="C1931">
        <f t="shared" si="88"/>
        <v>298802255.55194867</v>
      </c>
    </row>
    <row r="1932" spans="1:3" x14ac:dyDescent="0.2">
      <c r="A1932">
        <f t="shared" si="89"/>
        <v>96050000</v>
      </c>
      <c r="B1932">
        <f t="shared" ref="B1932:B1995" si="90">B$4*A1932</f>
        <v>960500000</v>
      </c>
      <c r="C1932">
        <f t="shared" ref="C1932:C1995" si="91">B$5*(0.5*(EXP(B$4*A1932/B$5)-EXP(-B$4*A1932/B$5)))/(0.5*(EXP(B$4*A1932/B$5)+EXP(-B$4*A1932/B$5)))</f>
        <v>298805547.58158135</v>
      </c>
    </row>
    <row r="1933" spans="1:3" x14ac:dyDescent="0.2">
      <c r="A1933">
        <f t="shared" ref="A1933:A1996" si="92">A1932+B$3</f>
        <v>96100000</v>
      </c>
      <c r="B1933">
        <f t="shared" si="90"/>
        <v>961000000</v>
      </c>
      <c r="C1933">
        <f t="shared" si="91"/>
        <v>298808828.6845085</v>
      </c>
    </row>
    <row r="1934" spans="1:3" x14ac:dyDescent="0.2">
      <c r="A1934">
        <f t="shared" si="92"/>
        <v>96150000</v>
      </c>
      <c r="B1934">
        <f t="shared" si="90"/>
        <v>961500000</v>
      </c>
      <c r="C1934">
        <f t="shared" si="91"/>
        <v>298812098.89687794</v>
      </c>
    </row>
    <row r="1935" spans="1:3" x14ac:dyDescent="0.2">
      <c r="A1935">
        <f t="shared" si="92"/>
        <v>96200000</v>
      </c>
      <c r="B1935">
        <f t="shared" si="90"/>
        <v>962000000</v>
      </c>
      <c r="C1935">
        <f t="shared" si="91"/>
        <v>298815358.25471866</v>
      </c>
    </row>
    <row r="1936" spans="1:3" x14ac:dyDescent="0.2">
      <c r="A1936">
        <f t="shared" si="92"/>
        <v>96250000</v>
      </c>
      <c r="B1936">
        <f t="shared" si="90"/>
        <v>962500000</v>
      </c>
      <c r="C1936">
        <f t="shared" si="91"/>
        <v>298818606.79394138</v>
      </c>
    </row>
    <row r="1937" spans="1:3" x14ac:dyDescent="0.2">
      <c r="A1937">
        <f t="shared" si="92"/>
        <v>96300000</v>
      </c>
      <c r="B1937">
        <f t="shared" si="90"/>
        <v>963000000</v>
      </c>
      <c r="C1937">
        <f t="shared" si="91"/>
        <v>298821844.55033875</v>
      </c>
    </row>
    <row r="1938" spans="1:3" x14ac:dyDescent="0.2">
      <c r="A1938">
        <f t="shared" si="92"/>
        <v>96350000</v>
      </c>
      <c r="B1938">
        <f t="shared" si="90"/>
        <v>963500000</v>
      </c>
      <c r="C1938">
        <f t="shared" si="91"/>
        <v>298825071.55958581</v>
      </c>
    </row>
    <row r="1939" spans="1:3" x14ac:dyDescent="0.2">
      <c r="A1939">
        <f t="shared" si="92"/>
        <v>96400000</v>
      </c>
      <c r="B1939">
        <f t="shared" si="90"/>
        <v>964000000</v>
      </c>
      <c r="C1939">
        <f t="shared" si="91"/>
        <v>298828287.85724026</v>
      </c>
    </row>
    <row r="1940" spans="1:3" x14ac:dyDescent="0.2">
      <c r="A1940">
        <f t="shared" si="92"/>
        <v>96450000</v>
      </c>
      <c r="B1940">
        <f t="shared" si="90"/>
        <v>964500000</v>
      </c>
      <c r="C1940">
        <f t="shared" si="91"/>
        <v>298831493.47874302</v>
      </c>
    </row>
    <row r="1941" spans="1:3" x14ac:dyDescent="0.2">
      <c r="A1941">
        <f t="shared" si="92"/>
        <v>96500000</v>
      </c>
      <c r="B1941">
        <f t="shared" si="90"/>
        <v>965000000</v>
      </c>
      <c r="C1941">
        <f t="shared" si="91"/>
        <v>298834688.45941848</v>
      </c>
    </row>
    <row r="1942" spans="1:3" x14ac:dyDescent="0.2">
      <c r="A1942">
        <f t="shared" si="92"/>
        <v>96550000</v>
      </c>
      <c r="B1942">
        <f t="shared" si="90"/>
        <v>965500000</v>
      </c>
      <c r="C1942">
        <f t="shared" si="91"/>
        <v>298837872.83447486</v>
      </c>
    </row>
    <row r="1943" spans="1:3" x14ac:dyDescent="0.2">
      <c r="A1943">
        <f t="shared" si="92"/>
        <v>96600000</v>
      </c>
      <c r="B1943">
        <f t="shared" si="90"/>
        <v>966000000</v>
      </c>
      <c r="C1943">
        <f t="shared" si="91"/>
        <v>298841046.63900459</v>
      </c>
    </row>
    <row r="1944" spans="1:3" x14ac:dyDescent="0.2">
      <c r="A1944">
        <f t="shared" si="92"/>
        <v>96650000</v>
      </c>
      <c r="B1944">
        <f t="shared" si="90"/>
        <v>966500000</v>
      </c>
      <c r="C1944">
        <f t="shared" si="91"/>
        <v>298844209.90798497</v>
      </c>
    </row>
    <row r="1945" spans="1:3" x14ac:dyDescent="0.2">
      <c r="A1945">
        <f t="shared" si="92"/>
        <v>96700000</v>
      </c>
      <c r="B1945">
        <f t="shared" si="90"/>
        <v>967000000</v>
      </c>
      <c r="C1945">
        <f t="shared" si="91"/>
        <v>298847362.67627794</v>
      </c>
    </row>
    <row r="1946" spans="1:3" x14ac:dyDescent="0.2">
      <c r="A1946">
        <f t="shared" si="92"/>
        <v>96750000</v>
      </c>
      <c r="B1946">
        <f t="shared" si="90"/>
        <v>967500000</v>
      </c>
      <c r="C1946">
        <f t="shared" si="91"/>
        <v>298850504.9786312</v>
      </c>
    </row>
    <row r="1947" spans="1:3" x14ac:dyDescent="0.2">
      <c r="A1947">
        <f t="shared" si="92"/>
        <v>96800000</v>
      </c>
      <c r="B1947">
        <f t="shared" si="90"/>
        <v>968000000</v>
      </c>
      <c r="C1947">
        <f t="shared" si="91"/>
        <v>298853636.84967792</v>
      </c>
    </row>
    <row r="1948" spans="1:3" x14ac:dyDescent="0.2">
      <c r="A1948">
        <f t="shared" si="92"/>
        <v>96850000</v>
      </c>
      <c r="B1948">
        <f t="shared" si="90"/>
        <v>968500000</v>
      </c>
      <c r="C1948">
        <f t="shared" si="91"/>
        <v>298856758.32393754</v>
      </c>
    </row>
    <row r="1949" spans="1:3" x14ac:dyDescent="0.2">
      <c r="A1949">
        <f t="shared" si="92"/>
        <v>96900000</v>
      </c>
      <c r="B1949">
        <f t="shared" si="90"/>
        <v>969000000</v>
      </c>
      <c r="C1949">
        <f t="shared" si="91"/>
        <v>298859869.43581581</v>
      </c>
    </row>
    <row r="1950" spans="1:3" x14ac:dyDescent="0.2">
      <c r="A1950">
        <f t="shared" si="92"/>
        <v>96950000</v>
      </c>
      <c r="B1950">
        <f t="shared" si="90"/>
        <v>969500000</v>
      </c>
      <c r="C1950">
        <f t="shared" si="91"/>
        <v>298862970.21960568</v>
      </c>
    </row>
    <row r="1951" spans="1:3" x14ac:dyDescent="0.2">
      <c r="A1951">
        <f t="shared" si="92"/>
        <v>97000000</v>
      </c>
      <c r="B1951">
        <f t="shared" si="90"/>
        <v>970000000</v>
      </c>
      <c r="C1951">
        <f t="shared" si="91"/>
        <v>298866060.70948702</v>
      </c>
    </row>
    <row r="1952" spans="1:3" x14ac:dyDescent="0.2">
      <c r="A1952">
        <f t="shared" si="92"/>
        <v>97050000</v>
      </c>
      <c r="B1952">
        <f t="shared" si="90"/>
        <v>970500000</v>
      </c>
      <c r="C1952">
        <f t="shared" si="91"/>
        <v>298869140.93952733</v>
      </c>
    </row>
    <row r="1953" spans="1:3" x14ac:dyDescent="0.2">
      <c r="A1953">
        <f t="shared" si="92"/>
        <v>97100000</v>
      </c>
      <c r="B1953">
        <f t="shared" si="90"/>
        <v>971000000</v>
      </c>
      <c r="C1953">
        <f t="shared" si="91"/>
        <v>298872210.94368219</v>
      </c>
    </row>
    <row r="1954" spans="1:3" x14ac:dyDescent="0.2">
      <c r="A1954">
        <f t="shared" si="92"/>
        <v>97150000</v>
      </c>
      <c r="B1954">
        <f t="shared" si="90"/>
        <v>971500000</v>
      </c>
      <c r="C1954">
        <f t="shared" si="91"/>
        <v>298875270.75579536</v>
      </c>
    </row>
    <row r="1955" spans="1:3" x14ac:dyDescent="0.2">
      <c r="A1955">
        <f t="shared" si="92"/>
        <v>97200000</v>
      </c>
      <c r="B1955">
        <f t="shared" si="90"/>
        <v>972000000</v>
      </c>
      <c r="C1955">
        <f t="shared" si="91"/>
        <v>298878320.40959936</v>
      </c>
    </row>
    <row r="1956" spans="1:3" x14ac:dyDescent="0.2">
      <c r="A1956">
        <f t="shared" si="92"/>
        <v>97250000</v>
      </c>
      <c r="B1956">
        <f t="shared" si="90"/>
        <v>972500000</v>
      </c>
      <c r="C1956">
        <f t="shared" si="91"/>
        <v>298881359.93871588</v>
      </c>
    </row>
    <row r="1957" spans="1:3" x14ac:dyDescent="0.2">
      <c r="A1957">
        <f t="shared" si="92"/>
        <v>97300000</v>
      </c>
      <c r="B1957">
        <f t="shared" si="90"/>
        <v>973000000</v>
      </c>
      <c r="C1957">
        <f t="shared" si="91"/>
        <v>298884389.37665576</v>
      </c>
    </row>
    <row r="1958" spans="1:3" x14ac:dyDescent="0.2">
      <c r="A1958">
        <f t="shared" si="92"/>
        <v>97350000</v>
      </c>
      <c r="B1958">
        <f t="shared" si="90"/>
        <v>973500000</v>
      </c>
      <c r="C1958">
        <f t="shared" si="91"/>
        <v>298887408.75681984</v>
      </c>
    </row>
    <row r="1959" spans="1:3" x14ac:dyDescent="0.2">
      <c r="A1959">
        <f t="shared" si="92"/>
        <v>97400000</v>
      </c>
      <c r="B1959">
        <f t="shared" si="90"/>
        <v>974000000</v>
      </c>
      <c r="C1959">
        <f t="shared" si="91"/>
        <v>298890418.11249876</v>
      </c>
    </row>
    <row r="1960" spans="1:3" x14ac:dyDescent="0.2">
      <c r="A1960">
        <f t="shared" si="92"/>
        <v>97450000</v>
      </c>
      <c r="B1960">
        <f t="shared" si="90"/>
        <v>974500000</v>
      </c>
      <c r="C1960">
        <f t="shared" si="91"/>
        <v>298893417.47687411</v>
      </c>
    </row>
    <row r="1961" spans="1:3" x14ac:dyDescent="0.2">
      <c r="A1961">
        <f t="shared" si="92"/>
        <v>97500000</v>
      </c>
      <c r="B1961">
        <f t="shared" si="90"/>
        <v>975000000</v>
      </c>
      <c r="C1961">
        <f t="shared" si="91"/>
        <v>298896406.88301796</v>
      </c>
    </row>
    <row r="1962" spans="1:3" x14ac:dyDescent="0.2">
      <c r="A1962">
        <f t="shared" si="92"/>
        <v>97550000</v>
      </c>
      <c r="B1962">
        <f t="shared" si="90"/>
        <v>975500000</v>
      </c>
      <c r="C1962">
        <f t="shared" si="91"/>
        <v>298899386.36389363</v>
      </c>
    </row>
    <row r="1963" spans="1:3" x14ac:dyDescent="0.2">
      <c r="A1963">
        <f t="shared" si="92"/>
        <v>97600000</v>
      </c>
      <c r="B1963">
        <f t="shared" si="90"/>
        <v>976000000</v>
      </c>
      <c r="C1963">
        <f t="shared" si="91"/>
        <v>298902355.95235616</v>
      </c>
    </row>
    <row r="1964" spans="1:3" x14ac:dyDescent="0.2">
      <c r="A1964">
        <f t="shared" si="92"/>
        <v>97650000</v>
      </c>
      <c r="B1964">
        <f t="shared" si="90"/>
        <v>976500000</v>
      </c>
      <c r="C1964">
        <f t="shared" si="91"/>
        <v>298905315.68115216</v>
      </c>
    </row>
    <row r="1965" spans="1:3" x14ac:dyDescent="0.2">
      <c r="A1965">
        <f t="shared" si="92"/>
        <v>97700000</v>
      </c>
      <c r="B1965">
        <f t="shared" si="90"/>
        <v>977000000</v>
      </c>
      <c r="C1965">
        <f t="shared" si="91"/>
        <v>298908265.58292079</v>
      </c>
    </row>
    <row r="1966" spans="1:3" x14ac:dyDescent="0.2">
      <c r="A1966">
        <f t="shared" si="92"/>
        <v>97750000</v>
      </c>
      <c r="B1966">
        <f t="shared" si="90"/>
        <v>977500000</v>
      </c>
      <c r="C1966">
        <f t="shared" si="91"/>
        <v>298911205.69019365</v>
      </c>
    </row>
    <row r="1967" spans="1:3" x14ac:dyDescent="0.2">
      <c r="A1967">
        <f t="shared" si="92"/>
        <v>97800000</v>
      </c>
      <c r="B1967">
        <f t="shared" si="90"/>
        <v>978000000</v>
      </c>
      <c r="C1967">
        <f t="shared" si="91"/>
        <v>298914136.03539538</v>
      </c>
    </row>
    <row r="1968" spans="1:3" x14ac:dyDescent="0.2">
      <c r="A1968">
        <f t="shared" si="92"/>
        <v>97850000</v>
      </c>
      <c r="B1968">
        <f t="shared" si="90"/>
        <v>978500000</v>
      </c>
      <c r="C1968">
        <f t="shared" si="91"/>
        <v>298917056.6508438</v>
      </c>
    </row>
    <row r="1969" spans="1:3" x14ac:dyDescent="0.2">
      <c r="A1969">
        <f t="shared" si="92"/>
        <v>97900000</v>
      </c>
      <c r="B1969">
        <f t="shared" si="90"/>
        <v>979000000</v>
      </c>
      <c r="C1969">
        <f t="shared" si="91"/>
        <v>298919967.56875062</v>
      </c>
    </row>
    <row r="1970" spans="1:3" x14ac:dyDescent="0.2">
      <c r="A1970">
        <f t="shared" si="92"/>
        <v>97950000</v>
      </c>
      <c r="B1970">
        <f t="shared" si="90"/>
        <v>979500000</v>
      </c>
      <c r="C1970">
        <f t="shared" si="91"/>
        <v>298922868.82122117</v>
      </c>
    </row>
    <row r="1971" spans="1:3" x14ac:dyDescent="0.2">
      <c r="A1971">
        <f t="shared" si="92"/>
        <v>98000000</v>
      </c>
      <c r="B1971">
        <f t="shared" si="90"/>
        <v>980000000</v>
      </c>
      <c r="C1971">
        <f t="shared" si="91"/>
        <v>298925760.44025534</v>
      </c>
    </row>
    <row r="1972" spans="1:3" x14ac:dyDescent="0.2">
      <c r="A1972">
        <f t="shared" si="92"/>
        <v>98050000</v>
      </c>
      <c r="B1972">
        <f t="shared" si="90"/>
        <v>980500000</v>
      </c>
      <c r="C1972">
        <f t="shared" si="91"/>
        <v>298928642.45774764</v>
      </c>
    </row>
    <row r="1973" spans="1:3" x14ac:dyDescent="0.2">
      <c r="A1973">
        <f t="shared" si="92"/>
        <v>98100000</v>
      </c>
      <c r="B1973">
        <f t="shared" si="90"/>
        <v>981000000</v>
      </c>
      <c r="C1973">
        <f t="shared" si="91"/>
        <v>298931514.90548766</v>
      </c>
    </row>
    <row r="1974" spans="1:3" x14ac:dyDescent="0.2">
      <c r="A1974">
        <f t="shared" si="92"/>
        <v>98150000</v>
      </c>
      <c r="B1974">
        <f t="shared" si="90"/>
        <v>981500000</v>
      </c>
      <c r="C1974">
        <f t="shared" si="91"/>
        <v>298934377.81516039</v>
      </c>
    </row>
    <row r="1975" spans="1:3" x14ac:dyDescent="0.2">
      <c r="A1975">
        <f t="shared" si="92"/>
        <v>98200000</v>
      </c>
      <c r="B1975">
        <f t="shared" si="90"/>
        <v>982000000</v>
      </c>
      <c r="C1975">
        <f t="shared" si="91"/>
        <v>298937231.21834624</v>
      </c>
    </row>
    <row r="1976" spans="1:3" x14ac:dyDescent="0.2">
      <c r="A1976">
        <f t="shared" si="92"/>
        <v>98250000</v>
      </c>
      <c r="B1976">
        <f t="shared" si="90"/>
        <v>982500000</v>
      </c>
      <c r="C1976">
        <f t="shared" si="91"/>
        <v>298940075.14652205</v>
      </c>
    </row>
    <row r="1977" spans="1:3" x14ac:dyDescent="0.2">
      <c r="A1977">
        <f t="shared" si="92"/>
        <v>98300000</v>
      </c>
      <c r="B1977">
        <f t="shared" si="90"/>
        <v>983000000</v>
      </c>
      <c r="C1977">
        <f t="shared" si="91"/>
        <v>298942909.63106072</v>
      </c>
    </row>
    <row r="1978" spans="1:3" x14ac:dyDescent="0.2">
      <c r="A1978">
        <f t="shared" si="92"/>
        <v>98350000</v>
      </c>
      <c r="B1978">
        <f t="shared" si="90"/>
        <v>983500000</v>
      </c>
      <c r="C1978">
        <f t="shared" si="91"/>
        <v>298945734.70323205</v>
      </c>
    </row>
    <row r="1979" spans="1:3" x14ac:dyDescent="0.2">
      <c r="A1979">
        <f t="shared" si="92"/>
        <v>98400000</v>
      </c>
      <c r="B1979">
        <f t="shared" si="90"/>
        <v>984000000</v>
      </c>
      <c r="C1979">
        <f t="shared" si="91"/>
        <v>298948550.39420289</v>
      </c>
    </row>
    <row r="1980" spans="1:3" x14ac:dyDescent="0.2">
      <c r="A1980">
        <f t="shared" si="92"/>
        <v>98450000</v>
      </c>
      <c r="B1980">
        <f t="shared" si="90"/>
        <v>984500000</v>
      </c>
      <c r="C1980">
        <f t="shared" si="91"/>
        <v>298951356.73503721</v>
      </c>
    </row>
    <row r="1981" spans="1:3" x14ac:dyDescent="0.2">
      <c r="A1981">
        <f t="shared" si="92"/>
        <v>98500000</v>
      </c>
      <c r="B1981">
        <f t="shared" si="90"/>
        <v>985000000</v>
      </c>
      <c r="C1981">
        <f t="shared" si="91"/>
        <v>298954153.75669712</v>
      </c>
    </row>
    <row r="1982" spans="1:3" x14ac:dyDescent="0.2">
      <c r="A1982">
        <f t="shared" si="92"/>
        <v>98550000</v>
      </c>
      <c r="B1982">
        <f t="shared" si="90"/>
        <v>985500000</v>
      </c>
      <c r="C1982">
        <f t="shared" si="91"/>
        <v>298956941.49004245</v>
      </c>
    </row>
    <row r="1983" spans="1:3" x14ac:dyDescent="0.2">
      <c r="A1983">
        <f t="shared" si="92"/>
        <v>98600000</v>
      </c>
      <c r="B1983">
        <f t="shared" si="90"/>
        <v>986000000</v>
      </c>
      <c r="C1983">
        <f t="shared" si="91"/>
        <v>298959719.96583164</v>
      </c>
    </row>
    <row r="1984" spans="1:3" x14ac:dyDescent="0.2">
      <c r="A1984">
        <f t="shared" si="92"/>
        <v>98650000</v>
      </c>
      <c r="B1984">
        <f t="shared" si="90"/>
        <v>986500000</v>
      </c>
      <c r="C1984">
        <f t="shared" si="91"/>
        <v>298962489.21472162</v>
      </c>
    </row>
    <row r="1985" spans="1:3" x14ac:dyDescent="0.2">
      <c r="A1985">
        <f t="shared" si="92"/>
        <v>98700000</v>
      </c>
      <c r="B1985">
        <f t="shared" si="90"/>
        <v>987000000</v>
      </c>
      <c r="C1985">
        <f t="shared" si="91"/>
        <v>298965249.26726854</v>
      </c>
    </row>
    <row r="1986" spans="1:3" x14ac:dyDescent="0.2">
      <c r="A1986">
        <f t="shared" si="92"/>
        <v>98750000</v>
      </c>
      <c r="B1986">
        <f t="shared" si="90"/>
        <v>987500000</v>
      </c>
      <c r="C1986">
        <f t="shared" si="91"/>
        <v>298968000.15392792</v>
      </c>
    </row>
    <row r="1987" spans="1:3" x14ac:dyDescent="0.2">
      <c r="A1987">
        <f t="shared" si="92"/>
        <v>98800000</v>
      </c>
      <c r="B1987">
        <f t="shared" si="90"/>
        <v>988000000</v>
      </c>
      <c r="C1987">
        <f t="shared" si="91"/>
        <v>298970741.90505481</v>
      </c>
    </row>
    <row r="1988" spans="1:3" x14ac:dyDescent="0.2">
      <c r="A1988">
        <f t="shared" si="92"/>
        <v>98850000</v>
      </c>
      <c r="B1988">
        <f t="shared" si="90"/>
        <v>988500000</v>
      </c>
      <c r="C1988">
        <f t="shared" si="91"/>
        <v>298973474.55090457</v>
      </c>
    </row>
    <row r="1989" spans="1:3" x14ac:dyDescent="0.2">
      <c r="A1989">
        <f t="shared" si="92"/>
        <v>98900000</v>
      </c>
      <c r="B1989">
        <f t="shared" si="90"/>
        <v>989000000</v>
      </c>
      <c r="C1989">
        <f t="shared" si="91"/>
        <v>298976198.12163275</v>
      </c>
    </row>
    <row r="1990" spans="1:3" x14ac:dyDescent="0.2">
      <c r="A1990">
        <f t="shared" si="92"/>
        <v>98950000</v>
      </c>
      <c r="B1990">
        <f t="shared" si="90"/>
        <v>989500000</v>
      </c>
      <c r="C1990">
        <f t="shared" si="91"/>
        <v>298978912.64729548</v>
      </c>
    </row>
    <row r="1991" spans="1:3" x14ac:dyDescent="0.2">
      <c r="A1991">
        <f t="shared" si="92"/>
        <v>99000000</v>
      </c>
      <c r="B1991">
        <f t="shared" si="90"/>
        <v>990000000</v>
      </c>
      <c r="C1991">
        <f t="shared" si="91"/>
        <v>298981618.15784997</v>
      </c>
    </row>
    <row r="1992" spans="1:3" x14ac:dyDescent="0.2">
      <c r="A1992">
        <f t="shared" si="92"/>
        <v>99050000</v>
      </c>
      <c r="B1992">
        <f t="shared" si="90"/>
        <v>990500000</v>
      </c>
      <c r="C1992">
        <f t="shared" si="91"/>
        <v>298984314.68315488</v>
      </c>
    </row>
    <row r="1993" spans="1:3" x14ac:dyDescent="0.2">
      <c r="A1993">
        <f t="shared" si="92"/>
        <v>99100000</v>
      </c>
      <c r="B1993">
        <f t="shared" si="90"/>
        <v>991000000</v>
      </c>
      <c r="C1993">
        <f t="shared" si="91"/>
        <v>298987002.25297034</v>
      </c>
    </row>
    <row r="1994" spans="1:3" x14ac:dyDescent="0.2">
      <c r="A1994">
        <f t="shared" si="92"/>
        <v>99150000</v>
      </c>
      <c r="B1994">
        <f t="shared" si="90"/>
        <v>991500000</v>
      </c>
      <c r="C1994">
        <f t="shared" si="91"/>
        <v>298989680.89695859</v>
      </c>
    </row>
    <row r="1995" spans="1:3" x14ac:dyDescent="0.2">
      <c r="A1995">
        <f t="shared" si="92"/>
        <v>99200000</v>
      </c>
      <c r="B1995">
        <f t="shared" si="90"/>
        <v>992000000</v>
      </c>
      <c r="C1995">
        <f t="shared" si="91"/>
        <v>298992350.64468408</v>
      </c>
    </row>
    <row r="1996" spans="1:3" x14ac:dyDescent="0.2">
      <c r="A1996">
        <f t="shared" si="92"/>
        <v>99250000</v>
      </c>
      <c r="B1996">
        <f t="shared" ref="B1996:B2011" si="93">B$4*A1996</f>
        <v>992500000</v>
      </c>
      <c r="C1996">
        <f t="shared" ref="C1996:C2011" si="94">B$5*(0.5*(EXP(B$4*A1996/B$5)-EXP(-B$4*A1996/B$5)))/(0.5*(EXP(B$4*A1996/B$5)+EXP(-B$4*A1996/B$5)))</f>
        <v>298995011.52561384</v>
      </c>
    </row>
    <row r="1997" spans="1:3" x14ac:dyDescent="0.2">
      <c r="A1997">
        <f t="shared" ref="A1997:A2011" si="95">A1996+B$3</f>
        <v>99300000</v>
      </c>
      <c r="B1997">
        <f t="shared" si="93"/>
        <v>993000000</v>
      </c>
      <c r="C1997">
        <f t="shared" si="94"/>
        <v>298997663.5691179</v>
      </c>
    </row>
    <row r="1998" spans="1:3" x14ac:dyDescent="0.2">
      <c r="A1998">
        <f t="shared" si="95"/>
        <v>99350000</v>
      </c>
      <c r="B1998">
        <f t="shared" si="93"/>
        <v>993500000</v>
      </c>
      <c r="C1998">
        <f t="shared" si="94"/>
        <v>299000306.80446935</v>
      </c>
    </row>
    <row r="1999" spans="1:3" x14ac:dyDescent="0.2">
      <c r="A1999">
        <f t="shared" si="95"/>
        <v>99400000</v>
      </c>
      <c r="B1999">
        <f t="shared" si="93"/>
        <v>994000000</v>
      </c>
      <c r="C1999">
        <f t="shared" si="94"/>
        <v>299002941.26084512</v>
      </c>
    </row>
    <row r="2000" spans="1:3" x14ac:dyDescent="0.2">
      <c r="A2000">
        <f t="shared" si="95"/>
        <v>99450000</v>
      </c>
      <c r="B2000">
        <f t="shared" si="93"/>
        <v>994500000</v>
      </c>
      <c r="C2000">
        <f t="shared" si="94"/>
        <v>299005566.96732575</v>
      </c>
    </row>
    <row r="2001" spans="1:3" x14ac:dyDescent="0.2">
      <c r="A2001">
        <f t="shared" si="95"/>
        <v>99500000</v>
      </c>
      <c r="B2001">
        <f t="shared" si="93"/>
        <v>995000000</v>
      </c>
      <c r="C2001">
        <f t="shared" si="94"/>
        <v>299008183.95289618</v>
      </c>
    </row>
    <row r="2002" spans="1:3" x14ac:dyDescent="0.2">
      <c r="A2002">
        <f t="shared" si="95"/>
        <v>99550000</v>
      </c>
      <c r="B2002">
        <f t="shared" si="93"/>
        <v>995500000</v>
      </c>
      <c r="C2002">
        <f t="shared" si="94"/>
        <v>299010792.24644554</v>
      </c>
    </row>
    <row r="2003" spans="1:3" x14ac:dyDescent="0.2">
      <c r="A2003">
        <f t="shared" si="95"/>
        <v>99600000</v>
      </c>
      <c r="B2003">
        <f t="shared" si="93"/>
        <v>996000000</v>
      </c>
      <c r="C2003">
        <f t="shared" si="94"/>
        <v>299013391.87676817</v>
      </c>
    </row>
    <row r="2004" spans="1:3" x14ac:dyDescent="0.2">
      <c r="A2004">
        <f t="shared" si="95"/>
        <v>99650000</v>
      </c>
      <c r="B2004">
        <f t="shared" si="93"/>
        <v>996500000</v>
      </c>
      <c r="C2004">
        <f t="shared" si="94"/>
        <v>299015982.87256306</v>
      </c>
    </row>
    <row r="2005" spans="1:3" x14ac:dyDescent="0.2">
      <c r="A2005">
        <f t="shared" si="95"/>
        <v>99700000</v>
      </c>
      <c r="B2005">
        <f t="shared" si="93"/>
        <v>997000000</v>
      </c>
      <c r="C2005">
        <f t="shared" si="94"/>
        <v>299018565.26243502</v>
      </c>
    </row>
    <row r="2006" spans="1:3" x14ac:dyDescent="0.2">
      <c r="A2006">
        <f t="shared" si="95"/>
        <v>99750000</v>
      </c>
      <c r="B2006">
        <f t="shared" si="93"/>
        <v>997500000</v>
      </c>
      <c r="C2006">
        <f t="shared" si="94"/>
        <v>299021139.07489449</v>
      </c>
    </row>
    <row r="2007" spans="1:3" x14ac:dyDescent="0.2">
      <c r="A2007">
        <f t="shared" si="95"/>
        <v>99800000</v>
      </c>
      <c r="B2007">
        <f t="shared" si="93"/>
        <v>998000000</v>
      </c>
      <c r="C2007">
        <f t="shared" si="94"/>
        <v>299023704.33835775</v>
      </c>
    </row>
    <row r="2008" spans="1:3" x14ac:dyDescent="0.2">
      <c r="A2008">
        <f t="shared" si="95"/>
        <v>99850000</v>
      </c>
      <c r="B2008">
        <f t="shared" si="93"/>
        <v>998500000</v>
      </c>
      <c r="C2008">
        <f t="shared" si="94"/>
        <v>299026261.08114761</v>
      </c>
    </row>
    <row r="2009" spans="1:3" x14ac:dyDescent="0.2">
      <c r="A2009">
        <f t="shared" si="95"/>
        <v>99900000</v>
      </c>
      <c r="B2009">
        <f t="shared" si="93"/>
        <v>999000000</v>
      </c>
      <c r="C2009">
        <f t="shared" si="94"/>
        <v>299028809.33149362</v>
      </c>
    </row>
    <row r="2010" spans="1:3" x14ac:dyDescent="0.2">
      <c r="A2010">
        <f t="shared" si="95"/>
        <v>99950000</v>
      </c>
      <c r="B2010">
        <f t="shared" si="93"/>
        <v>999500000</v>
      </c>
      <c r="C2010">
        <f t="shared" si="94"/>
        <v>299031349.11753201</v>
      </c>
    </row>
    <row r="2011" spans="1:3" x14ac:dyDescent="0.2">
      <c r="A2011">
        <f t="shared" si="95"/>
        <v>100000000</v>
      </c>
      <c r="B2011">
        <f t="shared" si="93"/>
        <v>1000000000</v>
      </c>
      <c r="C2011">
        <f t="shared" si="94"/>
        <v>299033880.46730649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2020-12-29T07:20:17Z</dcterms:modified>
</cp:coreProperties>
</file>