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" i="1" l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D2011" i="1"/>
  <c r="D2010" i="1"/>
  <c r="D2009" i="1"/>
  <c r="D2008" i="1"/>
  <c r="D2007" i="1"/>
  <c r="D2006" i="1"/>
  <c r="D2005" i="1"/>
  <c r="D2004" i="1"/>
  <c r="D2003" i="1"/>
  <c r="D2002" i="1"/>
  <c r="D2001" i="1"/>
  <c r="D2000" i="1"/>
  <c r="D1999" i="1"/>
  <c r="D1998" i="1"/>
  <c r="D1997" i="1"/>
  <c r="D1996" i="1"/>
  <c r="D1995" i="1"/>
  <c r="D1994" i="1"/>
  <c r="D1993" i="1"/>
  <c r="D1992" i="1"/>
  <c r="D1991" i="1"/>
  <c r="D1990" i="1"/>
  <c r="D1989" i="1"/>
  <c r="D1988" i="1"/>
  <c r="D1987" i="1"/>
  <c r="D1986" i="1"/>
  <c r="D1985" i="1"/>
  <c r="D1984" i="1"/>
  <c r="D1983" i="1"/>
  <c r="D1982" i="1"/>
  <c r="D1981" i="1"/>
  <c r="D1980" i="1"/>
  <c r="D1979" i="1"/>
  <c r="D1978" i="1"/>
  <c r="D1977" i="1"/>
  <c r="D1976" i="1"/>
  <c r="D1975" i="1"/>
  <c r="D1974" i="1"/>
  <c r="D1973" i="1"/>
  <c r="D1972" i="1"/>
  <c r="D1971" i="1"/>
  <c r="D1970" i="1"/>
  <c r="D1969" i="1"/>
  <c r="D1968" i="1"/>
  <c r="D1967" i="1"/>
  <c r="D1966" i="1"/>
  <c r="D1965" i="1"/>
  <c r="D1964" i="1"/>
  <c r="D1963" i="1"/>
  <c r="D1962" i="1"/>
  <c r="D1961" i="1"/>
  <c r="D1960" i="1"/>
  <c r="D1959" i="1"/>
  <c r="D1958" i="1"/>
  <c r="D1957" i="1"/>
  <c r="D1956" i="1"/>
  <c r="D1955" i="1"/>
  <c r="D1954" i="1"/>
  <c r="D1953" i="1"/>
  <c r="D1952" i="1"/>
  <c r="D1951" i="1"/>
  <c r="D1950" i="1"/>
  <c r="D1949" i="1"/>
  <c r="D1948" i="1"/>
  <c r="D1947" i="1"/>
  <c r="D1946" i="1"/>
  <c r="D1945" i="1"/>
  <c r="D1944" i="1"/>
  <c r="D1943" i="1"/>
  <c r="D1942" i="1"/>
  <c r="D1941" i="1"/>
  <c r="D1940" i="1"/>
  <c r="D1939" i="1"/>
  <c r="D1938" i="1"/>
  <c r="D1937" i="1"/>
  <c r="D1936" i="1"/>
  <c r="D1935" i="1"/>
  <c r="D1934" i="1"/>
  <c r="D1933" i="1"/>
  <c r="D1932" i="1"/>
  <c r="D1931" i="1"/>
  <c r="D1930" i="1"/>
  <c r="D1929" i="1"/>
  <c r="D1928" i="1"/>
  <c r="D1927" i="1"/>
  <c r="D1926" i="1"/>
  <c r="D1925" i="1"/>
  <c r="D1924" i="1"/>
  <c r="D1923" i="1"/>
  <c r="D1922" i="1"/>
  <c r="D1921" i="1"/>
  <c r="D1920" i="1"/>
  <c r="D1919" i="1"/>
  <c r="D1918" i="1"/>
  <c r="D1917" i="1"/>
  <c r="D1916" i="1"/>
  <c r="D1915" i="1"/>
  <c r="D1914" i="1"/>
  <c r="D1913" i="1"/>
  <c r="D1912" i="1"/>
  <c r="D1911" i="1"/>
  <c r="D1910" i="1"/>
  <c r="D1909" i="1"/>
  <c r="D1908" i="1"/>
  <c r="D1907" i="1"/>
  <c r="D1906" i="1"/>
  <c r="D1905" i="1"/>
  <c r="D1904" i="1"/>
  <c r="D1903" i="1"/>
  <c r="D1902" i="1"/>
  <c r="D1901" i="1"/>
  <c r="D1900" i="1"/>
  <c r="D1899" i="1"/>
  <c r="D1898" i="1"/>
  <c r="D1897" i="1"/>
  <c r="D1896" i="1"/>
  <c r="D1895" i="1"/>
  <c r="D1894" i="1"/>
  <c r="D1893" i="1"/>
  <c r="D1892" i="1"/>
  <c r="D1891" i="1"/>
  <c r="D1890" i="1"/>
  <c r="D1889" i="1"/>
  <c r="D1888" i="1"/>
  <c r="D1887" i="1"/>
  <c r="D1886" i="1"/>
  <c r="D1885" i="1"/>
  <c r="D1884" i="1"/>
  <c r="D1883" i="1"/>
  <c r="D1882" i="1"/>
  <c r="D1881" i="1"/>
  <c r="D1880" i="1"/>
  <c r="D1879" i="1"/>
  <c r="D1878" i="1"/>
  <c r="D1877" i="1"/>
  <c r="D1876" i="1"/>
  <c r="D1875" i="1"/>
  <c r="D1874" i="1"/>
  <c r="D1873" i="1"/>
  <c r="D1872" i="1"/>
  <c r="D1871" i="1"/>
  <c r="D1870" i="1"/>
  <c r="D1869" i="1"/>
  <c r="D1868" i="1"/>
  <c r="D1867" i="1"/>
  <c r="D1866" i="1"/>
  <c r="D1865" i="1"/>
  <c r="D1864" i="1"/>
  <c r="D1863" i="1"/>
  <c r="D1862" i="1"/>
  <c r="D1861" i="1"/>
  <c r="D1860" i="1"/>
  <c r="D1859" i="1"/>
  <c r="D1858" i="1"/>
  <c r="D1857" i="1"/>
  <c r="D1856" i="1"/>
  <c r="D1855" i="1"/>
  <c r="D1854" i="1"/>
  <c r="D1853" i="1"/>
  <c r="D1852" i="1"/>
  <c r="D1851" i="1"/>
  <c r="D1850" i="1"/>
  <c r="D1849" i="1"/>
  <c r="D1848" i="1"/>
  <c r="D1847" i="1"/>
  <c r="D1846" i="1"/>
  <c r="D1845" i="1"/>
  <c r="D1844" i="1"/>
  <c r="D1843" i="1"/>
  <c r="D1842" i="1"/>
  <c r="D1841" i="1"/>
  <c r="D1840" i="1"/>
  <c r="D1839" i="1"/>
  <c r="D1838" i="1"/>
  <c r="D1837" i="1"/>
  <c r="D1836" i="1"/>
  <c r="D1835" i="1"/>
  <c r="D1834" i="1"/>
  <c r="D1833" i="1"/>
  <c r="D1832" i="1"/>
  <c r="D1831" i="1"/>
  <c r="D1830" i="1"/>
  <c r="D1829" i="1"/>
  <c r="D1828" i="1"/>
  <c r="D1827" i="1"/>
  <c r="D1826" i="1"/>
  <c r="D1825" i="1"/>
  <c r="D1824" i="1"/>
  <c r="D1823" i="1"/>
  <c r="D1822" i="1"/>
  <c r="D1821" i="1"/>
  <c r="D1820" i="1"/>
  <c r="D1819" i="1"/>
  <c r="D1818" i="1"/>
  <c r="D1817" i="1"/>
  <c r="D1816" i="1"/>
  <c r="D1815" i="1"/>
  <c r="D1814" i="1"/>
  <c r="D1813" i="1"/>
  <c r="D1812" i="1"/>
  <c r="D1811" i="1"/>
  <c r="D1810" i="1"/>
  <c r="D1809" i="1"/>
  <c r="D1808" i="1"/>
  <c r="D1807" i="1"/>
  <c r="D1806" i="1"/>
  <c r="D1805" i="1"/>
  <c r="D1804" i="1"/>
  <c r="D1803" i="1"/>
  <c r="D1802" i="1"/>
  <c r="D1801" i="1"/>
  <c r="D1800" i="1"/>
  <c r="D1799" i="1"/>
  <c r="D1798" i="1"/>
  <c r="D1797" i="1"/>
  <c r="D1796" i="1"/>
  <c r="D1795" i="1"/>
  <c r="D1794" i="1"/>
  <c r="D1793" i="1"/>
  <c r="D1792" i="1"/>
  <c r="D1791" i="1"/>
  <c r="D1790" i="1"/>
  <c r="D1789" i="1"/>
  <c r="D1788" i="1"/>
  <c r="D1787" i="1"/>
  <c r="D1786" i="1"/>
  <c r="D1785" i="1"/>
  <c r="D1784" i="1"/>
  <c r="D1783" i="1"/>
  <c r="D1782" i="1"/>
  <c r="D1781" i="1"/>
  <c r="D1780" i="1"/>
  <c r="D1779" i="1"/>
  <c r="D1778" i="1"/>
  <c r="D1777" i="1"/>
  <c r="D1776" i="1"/>
  <c r="D1775" i="1"/>
  <c r="D1774" i="1"/>
  <c r="D1773" i="1"/>
  <c r="D1772" i="1"/>
  <c r="D1771" i="1"/>
  <c r="D1770" i="1"/>
  <c r="D1769" i="1"/>
  <c r="D1768" i="1"/>
  <c r="D1767" i="1"/>
  <c r="D1766" i="1"/>
  <c r="D1765" i="1"/>
  <c r="D1764" i="1"/>
  <c r="D1763" i="1"/>
  <c r="D1762" i="1"/>
  <c r="D1761" i="1"/>
  <c r="D1760" i="1"/>
  <c r="D1759" i="1"/>
  <c r="D1758" i="1"/>
  <c r="D1757" i="1"/>
  <c r="D1756" i="1"/>
  <c r="D1755" i="1"/>
  <c r="D1754" i="1"/>
  <c r="D1753" i="1"/>
  <c r="D1752" i="1"/>
  <c r="D1751" i="1"/>
  <c r="D1750" i="1"/>
  <c r="D1749" i="1"/>
  <c r="D1748" i="1"/>
  <c r="D1747" i="1"/>
  <c r="D1746" i="1"/>
  <c r="D1745" i="1"/>
  <c r="D1744" i="1"/>
  <c r="D1743" i="1"/>
  <c r="D1742" i="1"/>
  <c r="D1741" i="1"/>
  <c r="D1740" i="1"/>
  <c r="D1739" i="1"/>
  <c r="D1738" i="1"/>
  <c r="D1737" i="1"/>
  <c r="D1736" i="1"/>
  <c r="D1735" i="1"/>
  <c r="D1734" i="1"/>
  <c r="D1733" i="1"/>
  <c r="D1732" i="1"/>
  <c r="D1731" i="1"/>
  <c r="D1730" i="1"/>
  <c r="D1729" i="1"/>
  <c r="D1728" i="1"/>
  <c r="D1727" i="1"/>
  <c r="D1726" i="1"/>
  <c r="D1725" i="1"/>
  <c r="D1724" i="1"/>
  <c r="D1723" i="1"/>
  <c r="D1722" i="1"/>
  <c r="D1721" i="1"/>
  <c r="D1720" i="1"/>
  <c r="D1719" i="1"/>
  <c r="D1718" i="1"/>
  <c r="D1717" i="1"/>
  <c r="D1716" i="1"/>
  <c r="D1715" i="1"/>
  <c r="D1714" i="1"/>
  <c r="D1713" i="1"/>
  <c r="D1712" i="1"/>
  <c r="D1711" i="1"/>
  <c r="D1710" i="1"/>
  <c r="D1709" i="1"/>
  <c r="D1708" i="1"/>
  <c r="D1707" i="1"/>
  <c r="D1706" i="1"/>
  <c r="D1705" i="1"/>
  <c r="D1704" i="1"/>
  <c r="D1703" i="1"/>
  <c r="D1702" i="1"/>
  <c r="D1701" i="1"/>
  <c r="D1700" i="1"/>
  <c r="D1699" i="1"/>
  <c r="D1698" i="1"/>
  <c r="D1697" i="1"/>
  <c r="D1696" i="1"/>
  <c r="D1695" i="1"/>
  <c r="D1694" i="1"/>
  <c r="D1693" i="1"/>
  <c r="D1692" i="1"/>
  <c r="D1691" i="1"/>
  <c r="D1690" i="1"/>
  <c r="D1689" i="1"/>
  <c r="D1688" i="1"/>
  <c r="D1687" i="1"/>
  <c r="D1686" i="1"/>
  <c r="D1685" i="1"/>
  <c r="D1684" i="1"/>
  <c r="D1683" i="1"/>
  <c r="D1682" i="1"/>
  <c r="D1681" i="1"/>
  <c r="D1680" i="1"/>
  <c r="D1679" i="1"/>
  <c r="D1678" i="1"/>
  <c r="D1677" i="1"/>
  <c r="D1676" i="1"/>
  <c r="D1675" i="1"/>
  <c r="D1674" i="1"/>
  <c r="D1673" i="1"/>
  <c r="D1672" i="1"/>
  <c r="D1671" i="1"/>
  <c r="D1670" i="1"/>
  <c r="D1669" i="1"/>
  <c r="D1668" i="1"/>
  <c r="D1667" i="1"/>
  <c r="D1666" i="1"/>
  <c r="D1665" i="1"/>
  <c r="D1664" i="1"/>
  <c r="D1663" i="1"/>
  <c r="D1662" i="1"/>
  <c r="D1661" i="1"/>
  <c r="D1660" i="1"/>
  <c r="D1659" i="1"/>
  <c r="D1658" i="1"/>
  <c r="D1657" i="1"/>
  <c r="D1656" i="1"/>
  <c r="D1655" i="1"/>
  <c r="D1654" i="1"/>
  <c r="D1653" i="1"/>
  <c r="D1652" i="1"/>
  <c r="D1651" i="1"/>
  <c r="D1650" i="1"/>
  <c r="D1649" i="1"/>
  <c r="D1648" i="1"/>
  <c r="D1647" i="1"/>
  <c r="D1646" i="1"/>
  <c r="D1645" i="1"/>
  <c r="D1644" i="1"/>
  <c r="D1643" i="1"/>
  <c r="D1642" i="1"/>
  <c r="D1641" i="1"/>
  <c r="D1640" i="1"/>
  <c r="D1639" i="1"/>
  <c r="D1638" i="1"/>
  <c r="D1637" i="1"/>
  <c r="D1636" i="1"/>
  <c r="D1635" i="1"/>
  <c r="D1634" i="1"/>
  <c r="D1633" i="1"/>
  <c r="D1632" i="1"/>
  <c r="D1631" i="1"/>
  <c r="D1630" i="1"/>
  <c r="D1629" i="1"/>
  <c r="D1628" i="1"/>
  <c r="D1627" i="1"/>
  <c r="D1626" i="1"/>
  <c r="D1625" i="1"/>
  <c r="D1624" i="1"/>
  <c r="D1623" i="1"/>
  <c r="D1622" i="1"/>
  <c r="D1621" i="1"/>
  <c r="D1620" i="1"/>
  <c r="D1619" i="1"/>
  <c r="D1618" i="1"/>
  <c r="D1617" i="1"/>
  <c r="D1616" i="1"/>
  <c r="D1615" i="1"/>
  <c r="D1614" i="1"/>
  <c r="D1613" i="1"/>
  <c r="D1612" i="1"/>
  <c r="D1611" i="1"/>
  <c r="D1610" i="1"/>
  <c r="D1609" i="1"/>
  <c r="D1608" i="1"/>
  <c r="D1607" i="1"/>
  <c r="D1606" i="1"/>
  <c r="D1605" i="1"/>
  <c r="D1604" i="1"/>
  <c r="D1603" i="1"/>
  <c r="D1602" i="1"/>
  <c r="D1601" i="1"/>
  <c r="D1600" i="1"/>
  <c r="D1599" i="1"/>
  <c r="D1598" i="1"/>
  <c r="D1597" i="1"/>
  <c r="D1596" i="1"/>
  <c r="D1595" i="1"/>
  <c r="D1594" i="1"/>
  <c r="D1593" i="1"/>
  <c r="D1592" i="1"/>
  <c r="D1591" i="1"/>
  <c r="D1590" i="1"/>
  <c r="D1589" i="1"/>
  <c r="D1588" i="1"/>
  <c r="D1587" i="1"/>
  <c r="D1586" i="1"/>
  <c r="D1585" i="1"/>
  <c r="D1584" i="1"/>
  <c r="D1583" i="1"/>
  <c r="D1582" i="1"/>
  <c r="D1581" i="1"/>
  <c r="D1580" i="1"/>
  <c r="D1579" i="1"/>
  <c r="D1578" i="1"/>
  <c r="D1577" i="1"/>
  <c r="D1576" i="1"/>
  <c r="D1575" i="1"/>
  <c r="D1574" i="1"/>
  <c r="D1573" i="1"/>
  <c r="D1572" i="1"/>
  <c r="D1571" i="1"/>
  <c r="D1570" i="1"/>
  <c r="D1569" i="1"/>
  <c r="D1568" i="1"/>
  <c r="D1567" i="1"/>
  <c r="D1566" i="1"/>
  <c r="D1565" i="1"/>
  <c r="D1564" i="1"/>
  <c r="D1563" i="1"/>
  <c r="D1562" i="1"/>
  <c r="D1561" i="1"/>
  <c r="D1560" i="1"/>
  <c r="D1559" i="1"/>
  <c r="D1558" i="1"/>
  <c r="D1557" i="1"/>
  <c r="D1556" i="1"/>
  <c r="D1555" i="1"/>
  <c r="D1554" i="1"/>
  <c r="D1553" i="1"/>
  <c r="D1552" i="1"/>
  <c r="D1551" i="1"/>
  <c r="D1550" i="1"/>
  <c r="D1549" i="1"/>
  <c r="D1548" i="1"/>
  <c r="D1547" i="1"/>
  <c r="D1546" i="1"/>
  <c r="D1545" i="1"/>
  <c r="D1544" i="1"/>
  <c r="D1543" i="1"/>
  <c r="D1542" i="1"/>
  <c r="D1541" i="1"/>
  <c r="D1540" i="1"/>
  <c r="D1539" i="1"/>
  <c r="D1538" i="1"/>
  <c r="D1537" i="1"/>
  <c r="D1536" i="1"/>
  <c r="D1535" i="1"/>
  <c r="D1534" i="1"/>
  <c r="D1533" i="1"/>
  <c r="D1532" i="1"/>
  <c r="D1531" i="1"/>
  <c r="D1530" i="1"/>
  <c r="D1529" i="1"/>
  <c r="D1528" i="1"/>
  <c r="D1527" i="1"/>
  <c r="D1526" i="1"/>
  <c r="D1525" i="1"/>
  <c r="D1524" i="1"/>
  <c r="D1523" i="1"/>
  <c r="D1522" i="1"/>
  <c r="D1521" i="1"/>
  <c r="D1520" i="1"/>
  <c r="D1519" i="1"/>
  <c r="D1518" i="1"/>
  <c r="D1517" i="1"/>
  <c r="D1516" i="1"/>
  <c r="D1515" i="1"/>
  <c r="D1514" i="1"/>
  <c r="D1513" i="1"/>
  <c r="D1512" i="1"/>
  <c r="D1511" i="1"/>
  <c r="D1510" i="1"/>
  <c r="D1509" i="1"/>
  <c r="D1508" i="1"/>
  <c r="D1507" i="1"/>
  <c r="D1506" i="1"/>
  <c r="D1505" i="1"/>
  <c r="D1504" i="1"/>
  <c r="D1503" i="1"/>
  <c r="D1502" i="1"/>
  <c r="D1501" i="1"/>
  <c r="D1500" i="1"/>
  <c r="D1499" i="1"/>
  <c r="D1498" i="1"/>
  <c r="D1497" i="1"/>
  <c r="D1496" i="1"/>
  <c r="D1495" i="1"/>
  <c r="D1494" i="1"/>
  <c r="D1493" i="1"/>
  <c r="D1492" i="1"/>
  <c r="D1491" i="1"/>
  <c r="D1490" i="1"/>
  <c r="D1489" i="1"/>
  <c r="D1488" i="1"/>
  <c r="D1487" i="1"/>
  <c r="D1486" i="1"/>
  <c r="D1485" i="1"/>
  <c r="D1484" i="1"/>
  <c r="D1483" i="1"/>
  <c r="D1482" i="1"/>
  <c r="D1481" i="1"/>
  <c r="D1480" i="1"/>
  <c r="D1479" i="1"/>
  <c r="D1478" i="1"/>
  <c r="D1477" i="1"/>
  <c r="D1476" i="1"/>
  <c r="D1475" i="1"/>
  <c r="D1474" i="1"/>
  <c r="D1473" i="1"/>
  <c r="D1472" i="1"/>
  <c r="D1471" i="1"/>
  <c r="D1470" i="1"/>
  <c r="D1469" i="1"/>
  <c r="D1468" i="1"/>
  <c r="D1467" i="1"/>
  <c r="D1466" i="1"/>
  <c r="D1465" i="1"/>
  <c r="D1464" i="1"/>
  <c r="D1463" i="1"/>
  <c r="D1462" i="1"/>
  <c r="D1461" i="1"/>
  <c r="D1460" i="1"/>
  <c r="D1459" i="1"/>
  <c r="D1458" i="1"/>
  <c r="D1457" i="1"/>
  <c r="D1456" i="1"/>
  <c r="D1455" i="1"/>
  <c r="D1454" i="1"/>
  <c r="D1453" i="1"/>
  <c r="D1452" i="1"/>
  <c r="D1451" i="1"/>
  <c r="D1450" i="1"/>
  <c r="D1449" i="1"/>
  <c r="D1448" i="1"/>
  <c r="D1447" i="1"/>
  <c r="D1446" i="1"/>
  <c r="D1445" i="1"/>
  <c r="D1444" i="1"/>
  <c r="D1443" i="1"/>
  <c r="D1442" i="1"/>
  <c r="D1441" i="1"/>
  <c r="D1440" i="1"/>
  <c r="D1439" i="1"/>
  <c r="D1438" i="1"/>
  <c r="D1437" i="1"/>
  <c r="D1436" i="1"/>
  <c r="D1435" i="1"/>
  <c r="D1434" i="1"/>
  <c r="D1433" i="1"/>
  <c r="D1432" i="1"/>
  <c r="D1431" i="1"/>
  <c r="D1430" i="1"/>
  <c r="D1429" i="1"/>
  <c r="D1428" i="1"/>
  <c r="D1427" i="1"/>
  <c r="D1426" i="1"/>
  <c r="D1425" i="1"/>
  <c r="D1424" i="1"/>
  <c r="D1423" i="1"/>
  <c r="D1422" i="1"/>
  <c r="D1421" i="1"/>
  <c r="D1420" i="1"/>
  <c r="D1419" i="1"/>
  <c r="D1418" i="1"/>
  <c r="D1417" i="1"/>
  <c r="D1416" i="1"/>
  <c r="D1415" i="1"/>
  <c r="D1414" i="1"/>
  <c r="D1413" i="1"/>
  <c r="D1412" i="1"/>
  <c r="D1411" i="1"/>
  <c r="D1410" i="1"/>
  <c r="D1409" i="1"/>
  <c r="D1408" i="1"/>
  <c r="D1407" i="1"/>
  <c r="D1406" i="1"/>
  <c r="D1405" i="1"/>
  <c r="D1404" i="1"/>
  <c r="D1403" i="1"/>
  <c r="D1402" i="1"/>
  <c r="D1401" i="1"/>
  <c r="D1400" i="1"/>
  <c r="D1399" i="1"/>
  <c r="D1398" i="1"/>
  <c r="D1397" i="1"/>
  <c r="D1396" i="1"/>
  <c r="D1395" i="1"/>
  <c r="D1394" i="1"/>
  <c r="D1393" i="1"/>
  <c r="D1392" i="1"/>
  <c r="D1391" i="1"/>
  <c r="D1390" i="1"/>
  <c r="D1389" i="1"/>
  <c r="D1388" i="1"/>
  <c r="D1387" i="1"/>
  <c r="D1386" i="1"/>
  <c r="D1385" i="1"/>
  <c r="D1384" i="1"/>
  <c r="D1383" i="1"/>
  <c r="D1382" i="1"/>
  <c r="D1381" i="1"/>
  <c r="D1380" i="1"/>
  <c r="D1379" i="1"/>
  <c r="D1378" i="1"/>
  <c r="D1377" i="1"/>
  <c r="D1376" i="1"/>
  <c r="D1375" i="1"/>
  <c r="D1374" i="1"/>
  <c r="D1373" i="1"/>
  <c r="D1372" i="1"/>
  <c r="D1371" i="1"/>
  <c r="D1370" i="1"/>
  <c r="D1369" i="1"/>
  <c r="D1368" i="1"/>
  <c r="D1367" i="1"/>
  <c r="D1366" i="1"/>
  <c r="D1365" i="1"/>
  <c r="D1364" i="1"/>
  <c r="D1363" i="1"/>
  <c r="D1362" i="1"/>
  <c r="D1361" i="1"/>
  <c r="D1360" i="1"/>
  <c r="D1359" i="1"/>
  <c r="D1358" i="1"/>
  <c r="D1357" i="1"/>
  <c r="D1356" i="1"/>
  <c r="D1355" i="1"/>
  <c r="D1354" i="1"/>
  <c r="D1353" i="1"/>
  <c r="D1352" i="1"/>
  <c r="D1351" i="1"/>
  <c r="D1350" i="1"/>
  <c r="D1349" i="1"/>
  <c r="D1348" i="1"/>
  <c r="D1347" i="1"/>
  <c r="D1346" i="1"/>
  <c r="D1345" i="1"/>
  <c r="D1344" i="1"/>
  <c r="D1343" i="1"/>
  <c r="D1342" i="1"/>
  <c r="D1341" i="1"/>
  <c r="D1340" i="1"/>
  <c r="D1339" i="1"/>
  <c r="D1338" i="1"/>
  <c r="D1337" i="1"/>
  <c r="D1336" i="1"/>
  <c r="D1335" i="1"/>
  <c r="D1334" i="1"/>
  <c r="D1333" i="1"/>
  <c r="D1332" i="1"/>
  <c r="D1331" i="1"/>
  <c r="D1330" i="1"/>
  <c r="D1329" i="1"/>
  <c r="D1328" i="1"/>
  <c r="D1327" i="1"/>
  <c r="D1326" i="1"/>
  <c r="D1325" i="1"/>
  <c r="D1324" i="1"/>
  <c r="D1323" i="1"/>
  <c r="D1322" i="1"/>
  <c r="D1321" i="1"/>
  <c r="D1320" i="1"/>
  <c r="D1319" i="1"/>
  <c r="D1318" i="1"/>
  <c r="D1317" i="1"/>
  <c r="D1316" i="1"/>
  <c r="D1315" i="1"/>
  <c r="D1314" i="1"/>
  <c r="D1313" i="1"/>
  <c r="D1312" i="1"/>
  <c r="D1311" i="1"/>
  <c r="D1310" i="1"/>
  <c r="D1309" i="1"/>
  <c r="D1308" i="1"/>
  <c r="D1307" i="1"/>
  <c r="D1306" i="1"/>
  <c r="D1305" i="1"/>
  <c r="D1304" i="1"/>
  <c r="D1303" i="1"/>
  <c r="D1302" i="1"/>
  <c r="D1301" i="1"/>
  <c r="D1300" i="1"/>
  <c r="D1299" i="1"/>
  <c r="D1298" i="1"/>
  <c r="D1297" i="1"/>
  <c r="D1296" i="1"/>
  <c r="D1295" i="1"/>
  <c r="D1294" i="1"/>
  <c r="D1293" i="1"/>
  <c r="D1292" i="1"/>
  <c r="D1291" i="1"/>
  <c r="D1290" i="1"/>
  <c r="D1289" i="1"/>
  <c r="D1288" i="1"/>
  <c r="D1287" i="1"/>
  <c r="D1286" i="1"/>
  <c r="D1285" i="1"/>
  <c r="D1284" i="1"/>
  <c r="D1283" i="1"/>
  <c r="D1282" i="1"/>
  <c r="D1281" i="1"/>
  <c r="D1280" i="1"/>
  <c r="D1279" i="1"/>
  <c r="D1278" i="1"/>
  <c r="D1277" i="1"/>
  <c r="D1276" i="1"/>
  <c r="D1275" i="1"/>
  <c r="D1274" i="1"/>
  <c r="D1273" i="1"/>
  <c r="D1272" i="1"/>
  <c r="D1271" i="1"/>
  <c r="D1270" i="1"/>
  <c r="D1269" i="1"/>
  <c r="D1268" i="1"/>
  <c r="D1267" i="1"/>
  <c r="D1266" i="1"/>
  <c r="D1265" i="1"/>
  <c r="D1264" i="1"/>
  <c r="D1263" i="1"/>
  <c r="D1262" i="1"/>
  <c r="D1261" i="1"/>
  <c r="D1260" i="1"/>
  <c r="D1259" i="1"/>
  <c r="D1258" i="1"/>
  <c r="D1257" i="1"/>
  <c r="D1256" i="1"/>
  <c r="D1255" i="1"/>
  <c r="D1254" i="1"/>
  <c r="D1253" i="1"/>
  <c r="D1252" i="1"/>
  <c r="D1251" i="1"/>
  <c r="D1250" i="1"/>
  <c r="D1249" i="1"/>
  <c r="D1248" i="1"/>
  <c r="D1247" i="1"/>
  <c r="D1246" i="1"/>
  <c r="D1245" i="1"/>
  <c r="D1244" i="1"/>
  <c r="D1243" i="1"/>
  <c r="D1242" i="1"/>
  <c r="D1241" i="1"/>
  <c r="D1240" i="1"/>
  <c r="D1239" i="1"/>
  <c r="D1238" i="1"/>
  <c r="D1237" i="1"/>
  <c r="D1236" i="1"/>
  <c r="D1235" i="1"/>
  <c r="D1234" i="1"/>
  <c r="D1233" i="1"/>
  <c r="D1232" i="1"/>
  <c r="D1231" i="1"/>
  <c r="D1230" i="1"/>
  <c r="D1229" i="1"/>
  <c r="D1228" i="1"/>
  <c r="D1227" i="1"/>
  <c r="D1226" i="1"/>
  <c r="D1225" i="1"/>
  <c r="D1224" i="1"/>
  <c r="D1223" i="1"/>
  <c r="D1222" i="1"/>
  <c r="D1221" i="1"/>
  <c r="D1220" i="1"/>
  <c r="D1219" i="1"/>
  <c r="D1218" i="1"/>
  <c r="D1217" i="1"/>
  <c r="D1216" i="1"/>
  <c r="D1215" i="1"/>
  <c r="D1214" i="1"/>
  <c r="D1213" i="1"/>
  <c r="D1212" i="1"/>
  <c r="D1211" i="1"/>
  <c r="D1210" i="1"/>
  <c r="D1209" i="1"/>
  <c r="D1208" i="1"/>
  <c r="D1207" i="1"/>
  <c r="D1206" i="1"/>
  <c r="D1205" i="1"/>
  <c r="D1204" i="1"/>
  <c r="D1203" i="1"/>
  <c r="D1202" i="1"/>
  <c r="D1201" i="1"/>
  <c r="D1200" i="1"/>
  <c r="D1199" i="1"/>
  <c r="D1198" i="1"/>
  <c r="D1197" i="1"/>
  <c r="D1196" i="1"/>
  <c r="D1195" i="1"/>
  <c r="D1194" i="1"/>
  <c r="D1193" i="1"/>
  <c r="D1192" i="1"/>
  <c r="D1191" i="1"/>
  <c r="D1190" i="1"/>
  <c r="D1189" i="1"/>
  <c r="D1188" i="1"/>
  <c r="D1187" i="1"/>
  <c r="D1186" i="1"/>
  <c r="D1185" i="1"/>
  <c r="D1184" i="1"/>
  <c r="D1183" i="1"/>
  <c r="D1182" i="1"/>
  <c r="D1181" i="1"/>
  <c r="D1180" i="1"/>
  <c r="D1179" i="1"/>
  <c r="D1178" i="1"/>
  <c r="D1177" i="1"/>
  <c r="D1176" i="1"/>
  <c r="D1175" i="1"/>
  <c r="D1174" i="1"/>
  <c r="D1173" i="1"/>
  <c r="D1172" i="1"/>
  <c r="D1171" i="1"/>
  <c r="D1170" i="1"/>
  <c r="D1169" i="1"/>
  <c r="D1168" i="1"/>
  <c r="D1167" i="1"/>
  <c r="D1166" i="1"/>
  <c r="D1165" i="1"/>
  <c r="D1164" i="1"/>
  <c r="D1163" i="1"/>
  <c r="D1162" i="1"/>
  <c r="D1161" i="1"/>
  <c r="D1160" i="1"/>
  <c r="D1159" i="1"/>
  <c r="D1158" i="1"/>
  <c r="D1157" i="1"/>
  <c r="D1156" i="1"/>
  <c r="D1155" i="1"/>
  <c r="D1154" i="1"/>
  <c r="D1153" i="1"/>
  <c r="D1152" i="1"/>
  <c r="D1151" i="1"/>
  <c r="D1150" i="1"/>
  <c r="D1149" i="1"/>
  <c r="D1148" i="1"/>
  <c r="D1147" i="1"/>
  <c r="D1146" i="1"/>
  <c r="D1145" i="1"/>
  <c r="D1144" i="1"/>
  <c r="D1143" i="1"/>
  <c r="D1142" i="1"/>
  <c r="D1141" i="1"/>
  <c r="D1140" i="1"/>
  <c r="D1139" i="1"/>
  <c r="D1138" i="1"/>
  <c r="D1137" i="1"/>
  <c r="D1136" i="1"/>
  <c r="D1135" i="1"/>
  <c r="D1134" i="1"/>
  <c r="D1133" i="1"/>
  <c r="D1132" i="1"/>
  <c r="D1131" i="1"/>
  <c r="D1130" i="1"/>
  <c r="D1129" i="1"/>
  <c r="D1128" i="1"/>
  <c r="D1127" i="1"/>
  <c r="D1126" i="1"/>
  <c r="D1125" i="1"/>
  <c r="D1124" i="1"/>
  <c r="D1123" i="1"/>
  <c r="D1122" i="1"/>
  <c r="D1121" i="1"/>
  <c r="D1120" i="1"/>
  <c r="D1119" i="1"/>
  <c r="D1118" i="1"/>
  <c r="D1117" i="1"/>
  <c r="D1116" i="1"/>
  <c r="D1115" i="1"/>
  <c r="D1114" i="1"/>
  <c r="D1113" i="1"/>
  <c r="D1112" i="1"/>
  <c r="D1111" i="1"/>
  <c r="D1110" i="1"/>
  <c r="D1109" i="1"/>
  <c r="D1108" i="1"/>
  <c r="D1107" i="1"/>
  <c r="D1106" i="1"/>
  <c r="D1105" i="1"/>
  <c r="D1104" i="1"/>
  <c r="D1103" i="1"/>
  <c r="D1102" i="1"/>
  <c r="D1101" i="1"/>
  <c r="D1100" i="1"/>
  <c r="D1099" i="1"/>
  <c r="D1098" i="1"/>
  <c r="D1097" i="1"/>
  <c r="D1096" i="1"/>
  <c r="D1095" i="1"/>
  <c r="D1094" i="1"/>
  <c r="D1093" i="1"/>
  <c r="D1092" i="1"/>
  <c r="D1091" i="1"/>
  <c r="D1090" i="1"/>
  <c r="D1089" i="1"/>
  <c r="D1088" i="1"/>
  <c r="D1087" i="1"/>
  <c r="D1086" i="1"/>
  <c r="D1085" i="1"/>
  <c r="D1084" i="1"/>
  <c r="D1083" i="1"/>
  <c r="D1082" i="1"/>
  <c r="D1081" i="1"/>
  <c r="D1080" i="1"/>
  <c r="D1079" i="1"/>
  <c r="D1078" i="1"/>
  <c r="D1077" i="1"/>
  <c r="D1076" i="1"/>
  <c r="D1075" i="1"/>
  <c r="D1074" i="1"/>
  <c r="D1073" i="1"/>
  <c r="D1072" i="1"/>
  <c r="D1071" i="1"/>
  <c r="D1070" i="1"/>
  <c r="D1069" i="1"/>
  <c r="D1068" i="1"/>
  <c r="D1067" i="1"/>
  <c r="D1066" i="1"/>
  <c r="D1065" i="1"/>
  <c r="D1064" i="1"/>
  <c r="D1063" i="1"/>
  <c r="D1062" i="1"/>
  <c r="D1061" i="1"/>
  <c r="D1060" i="1"/>
  <c r="D1059" i="1"/>
  <c r="D1058" i="1"/>
  <c r="D1057" i="1"/>
  <c r="D1056" i="1"/>
  <c r="D1055" i="1"/>
  <c r="D1054" i="1"/>
  <c r="D1053" i="1"/>
  <c r="D1052" i="1"/>
  <c r="D1051" i="1"/>
  <c r="D1050" i="1"/>
  <c r="D1049" i="1"/>
  <c r="D1048" i="1"/>
  <c r="D1047" i="1"/>
  <c r="D1046" i="1"/>
  <c r="D1045" i="1"/>
  <c r="D1044" i="1"/>
  <c r="D1043" i="1"/>
  <c r="D1042" i="1"/>
  <c r="D1041" i="1"/>
  <c r="D1040" i="1"/>
  <c r="D1039" i="1"/>
  <c r="D1038" i="1"/>
  <c r="D1037" i="1"/>
  <c r="D1036" i="1"/>
  <c r="D1035" i="1"/>
  <c r="D1034" i="1"/>
  <c r="D1033" i="1"/>
  <c r="D1032" i="1"/>
  <c r="D1031" i="1"/>
  <c r="D1030" i="1"/>
  <c r="D1029" i="1"/>
  <c r="D1028" i="1"/>
  <c r="D1027" i="1"/>
  <c r="D1026" i="1"/>
  <c r="D1025" i="1"/>
  <c r="D1024" i="1"/>
  <c r="D1023" i="1"/>
  <c r="D1022" i="1"/>
  <c r="D1021" i="1"/>
  <c r="D1020" i="1"/>
  <c r="D1019" i="1"/>
  <c r="D1018" i="1"/>
  <c r="D1017" i="1"/>
  <c r="D1016" i="1"/>
  <c r="D1015" i="1"/>
  <c r="D1014" i="1"/>
  <c r="D1013" i="1"/>
  <c r="D1012" i="1"/>
  <c r="D1011" i="1"/>
  <c r="D1010" i="1"/>
  <c r="D1009" i="1"/>
  <c r="D1008" i="1"/>
  <c r="D1007" i="1"/>
  <c r="D1006" i="1"/>
  <c r="D1005" i="1"/>
  <c r="D1004" i="1"/>
  <c r="D1003" i="1"/>
  <c r="D1002" i="1"/>
  <c r="D1001" i="1"/>
  <c r="D1000" i="1"/>
  <c r="D999" i="1"/>
  <c r="D998" i="1"/>
  <c r="D997" i="1"/>
  <c r="D996" i="1"/>
  <c r="D995" i="1"/>
  <c r="D994" i="1"/>
  <c r="D993" i="1"/>
  <c r="D992" i="1"/>
  <c r="D991" i="1"/>
  <c r="D990" i="1"/>
  <c r="D989" i="1"/>
  <c r="D988" i="1"/>
  <c r="D987" i="1"/>
  <c r="D986" i="1"/>
  <c r="D985" i="1"/>
  <c r="D984" i="1"/>
  <c r="D983" i="1"/>
  <c r="D982" i="1"/>
  <c r="D981" i="1"/>
  <c r="D980" i="1"/>
  <c r="D979" i="1"/>
  <c r="D978" i="1"/>
  <c r="D977" i="1"/>
  <c r="D976" i="1"/>
  <c r="D975" i="1"/>
  <c r="D974" i="1"/>
  <c r="D973" i="1"/>
  <c r="D972" i="1"/>
  <c r="D971" i="1"/>
  <c r="D970" i="1"/>
  <c r="D969" i="1"/>
  <c r="D968" i="1"/>
  <c r="D967" i="1"/>
  <c r="D966" i="1"/>
  <c r="D965" i="1"/>
  <c r="D964" i="1"/>
  <c r="D963" i="1"/>
  <c r="D962" i="1"/>
  <c r="D961" i="1"/>
  <c r="D960" i="1"/>
  <c r="D959" i="1"/>
  <c r="D958" i="1"/>
  <c r="D957" i="1"/>
  <c r="D956" i="1"/>
  <c r="D955" i="1"/>
  <c r="D954" i="1"/>
  <c r="D953" i="1"/>
  <c r="D952" i="1"/>
  <c r="D951" i="1"/>
  <c r="D950" i="1"/>
  <c r="D949" i="1"/>
  <c r="D948" i="1"/>
  <c r="D947" i="1"/>
  <c r="D946" i="1"/>
  <c r="D945" i="1"/>
  <c r="D944" i="1"/>
  <c r="D943" i="1"/>
  <c r="D942" i="1"/>
  <c r="D941" i="1"/>
  <c r="D940" i="1"/>
  <c r="D939" i="1"/>
  <c r="D938" i="1"/>
  <c r="D937" i="1"/>
  <c r="D936" i="1"/>
  <c r="D935" i="1"/>
  <c r="D934" i="1"/>
  <c r="D933" i="1"/>
  <c r="D932" i="1"/>
  <c r="D931" i="1"/>
  <c r="D930" i="1"/>
  <c r="D929" i="1"/>
  <c r="D928" i="1"/>
  <c r="D927" i="1"/>
  <c r="D926" i="1"/>
  <c r="D925" i="1"/>
  <c r="D924" i="1"/>
  <c r="D923" i="1"/>
  <c r="D922" i="1"/>
  <c r="D921" i="1"/>
  <c r="D920" i="1"/>
  <c r="D919" i="1"/>
  <c r="D918" i="1"/>
  <c r="D917" i="1"/>
  <c r="D916" i="1"/>
  <c r="D915" i="1"/>
  <c r="D914" i="1"/>
  <c r="D913" i="1"/>
  <c r="D912" i="1"/>
  <c r="D911" i="1"/>
  <c r="D910" i="1"/>
  <c r="D909" i="1"/>
  <c r="D908" i="1"/>
  <c r="D907" i="1"/>
  <c r="D906" i="1"/>
  <c r="D905" i="1"/>
  <c r="D904" i="1"/>
  <c r="D903" i="1"/>
  <c r="D902" i="1"/>
  <c r="D901" i="1"/>
  <c r="D900" i="1"/>
  <c r="D899" i="1"/>
  <c r="D898" i="1"/>
  <c r="D897" i="1"/>
  <c r="D896" i="1"/>
  <c r="D895" i="1"/>
  <c r="D894" i="1"/>
  <c r="D893" i="1"/>
  <c r="D892" i="1"/>
  <c r="D891" i="1"/>
  <c r="D890" i="1"/>
  <c r="D889" i="1"/>
  <c r="D888" i="1"/>
  <c r="D887" i="1"/>
  <c r="D886" i="1"/>
  <c r="D885" i="1"/>
  <c r="D884" i="1"/>
  <c r="D883" i="1"/>
  <c r="D882" i="1"/>
  <c r="D881" i="1"/>
  <c r="D880" i="1"/>
  <c r="D879" i="1"/>
  <c r="D878" i="1"/>
  <c r="D877" i="1"/>
  <c r="D876" i="1"/>
  <c r="D875" i="1"/>
  <c r="D874" i="1"/>
  <c r="D873" i="1"/>
  <c r="D872" i="1"/>
  <c r="D871" i="1"/>
  <c r="D870" i="1"/>
  <c r="D869" i="1"/>
  <c r="D868" i="1"/>
  <c r="D867" i="1"/>
  <c r="D866" i="1"/>
  <c r="D865" i="1"/>
  <c r="D864" i="1"/>
  <c r="D863" i="1"/>
  <c r="D862" i="1"/>
  <c r="D861" i="1"/>
  <c r="D860" i="1"/>
  <c r="D859" i="1"/>
  <c r="D858" i="1"/>
  <c r="D857" i="1"/>
  <c r="D856" i="1"/>
  <c r="D855" i="1"/>
  <c r="D854" i="1"/>
  <c r="D853" i="1"/>
  <c r="D852" i="1"/>
  <c r="D851" i="1"/>
  <c r="D850" i="1"/>
  <c r="D849" i="1"/>
  <c r="D848" i="1"/>
  <c r="D847" i="1"/>
  <c r="D846" i="1"/>
  <c r="D845" i="1"/>
  <c r="D844" i="1"/>
  <c r="D843" i="1"/>
  <c r="D842" i="1"/>
  <c r="D841" i="1"/>
  <c r="D840" i="1"/>
  <c r="D839" i="1"/>
  <c r="D838" i="1"/>
  <c r="D837" i="1"/>
  <c r="D836" i="1"/>
  <c r="D835" i="1"/>
  <c r="D834" i="1"/>
  <c r="D833" i="1"/>
  <c r="D832" i="1"/>
  <c r="D831" i="1"/>
  <c r="D830" i="1"/>
  <c r="D829" i="1"/>
  <c r="D828" i="1"/>
  <c r="D827" i="1"/>
  <c r="D826" i="1"/>
  <c r="D825" i="1"/>
  <c r="D824" i="1"/>
  <c r="D823" i="1"/>
  <c r="D822" i="1"/>
  <c r="D821" i="1"/>
  <c r="D820" i="1"/>
  <c r="D819" i="1"/>
  <c r="D818" i="1"/>
  <c r="D817" i="1"/>
  <c r="D816" i="1"/>
  <c r="D815" i="1"/>
  <c r="D814" i="1"/>
  <c r="D813" i="1"/>
  <c r="D812" i="1"/>
  <c r="D811" i="1"/>
  <c r="D810" i="1"/>
  <c r="D809" i="1"/>
  <c r="D808" i="1"/>
  <c r="D807" i="1"/>
  <c r="D806" i="1"/>
  <c r="D805" i="1"/>
  <c r="D804" i="1"/>
  <c r="D803" i="1"/>
  <c r="D802" i="1"/>
  <c r="D801" i="1"/>
  <c r="D800" i="1"/>
  <c r="D799" i="1"/>
  <c r="D798" i="1"/>
  <c r="D797" i="1"/>
  <c r="D796" i="1"/>
  <c r="D795" i="1"/>
  <c r="D794" i="1"/>
  <c r="D793" i="1"/>
  <c r="D792" i="1"/>
  <c r="D791" i="1"/>
  <c r="D790" i="1"/>
  <c r="D789" i="1"/>
  <c r="D788" i="1"/>
  <c r="D787" i="1"/>
  <c r="D786" i="1"/>
  <c r="D785" i="1"/>
  <c r="D784" i="1"/>
  <c r="D783" i="1"/>
  <c r="D782" i="1"/>
  <c r="D781" i="1"/>
  <c r="D780" i="1"/>
  <c r="D779" i="1"/>
  <c r="D778" i="1"/>
  <c r="D777" i="1"/>
  <c r="D776" i="1"/>
  <c r="D775" i="1"/>
  <c r="D774" i="1"/>
  <c r="D773" i="1"/>
  <c r="D772" i="1"/>
  <c r="D771" i="1"/>
  <c r="D770" i="1"/>
  <c r="D769" i="1"/>
  <c r="D768" i="1"/>
  <c r="D767" i="1"/>
  <c r="D766" i="1"/>
  <c r="D765" i="1"/>
  <c r="D764" i="1"/>
  <c r="D763" i="1"/>
  <c r="D762" i="1"/>
  <c r="D761" i="1"/>
  <c r="D760" i="1"/>
  <c r="D759" i="1"/>
  <c r="D758" i="1"/>
  <c r="D757" i="1"/>
  <c r="D756" i="1"/>
  <c r="D755" i="1"/>
  <c r="D754" i="1"/>
  <c r="D753" i="1"/>
  <c r="D752" i="1"/>
  <c r="D751" i="1"/>
  <c r="D750" i="1"/>
  <c r="D749" i="1"/>
  <c r="D748" i="1"/>
  <c r="D747" i="1"/>
  <c r="D746" i="1"/>
  <c r="D745" i="1"/>
  <c r="D744" i="1"/>
  <c r="D743" i="1"/>
  <c r="D742" i="1"/>
  <c r="D741" i="1"/>
  <c r="D740" i="1"/>
  <c r="D739" i="1"/>
  <c r="D738" i="1"/>
  <c r="D737" i="1"/>
  <c r="D736" i="1"/>
  <c r="D735" i="1"/>
  <c r="D734" i="1"/>
  <c r="D733" i="1"/>
  <c r="D732" i="1"/>
  <c r="D731" i="1"/>
  <c r="D730" i="1"/>
  <c r="D729" i="1"/>
  <c r="D728" i="1"/>
  <c r="D727" i="1"/>
  <c r="D726" i="1"/>
  <c r="D725" i="1"/>
  <c r="D724" i="1"/>
  <c r="D723" i="1"/>
  <c r="D722" i="1"/>
  <c r="D721" i="1"/>
  <c r="D720" i="1"/>
  <c r="D719" i="1"/>
  <c r="D718" i="1"/>
  <c r="D717" i="1"/>
  <c r="D716" i="1"/>
  <c r="D715" i="1"/>
  <c r="D714" i="1"/>
  <c r="D713" i="1"/>
  <c r="D712" i="1"/>
  <c r="D711" i="1"/>
  <c r="D710" i="1"/>
  <c r="D709" i="1"/>
  <c r="D708" i="1"/>
  <c r="D707" i="1"/>
  <c r="D706" i="1"/>
  <c r="D705" i="1"/>
  <c r="D704" i="1"/>
  <c r="D703" i="1"/>
  <c r="D702" i="1"/>
  <c r="D701" i="1"/>
  <c r="D700" i="1"/>
  <c r="D699" i="1"/>
  <c r="D698" i="1"/>
  <c r="D697" i="1"/>
  <c r="D696" i="1"/>
  <c r="D695" i="1"/>
  <c r="D694" i="1"/>
  <c r="D693" i="1"/>
  <c r="D692" i="1"/>
  <c r="D691" i="1"/>
  <c r="D690" i="1"/>
  <c r="D689" i="1"/>
  <c r="D688" i="1"/>
  <c r="D687" i="1"/>
  <c r="D686" i="1"/>
  <c r="D685" i="1"/>
  <c r="D684" i="1"/>
  <c r="D683" i="1"/>
  <c r="D682" i="1"/>
  <c r="D681" i="1"/>
  <c r="D680" i="1"/>
  <c r="D679" i="1"/>
  <c r="D678" i="1"/>
  <c r="D677" i="1"/>
  <c r="D676" i="1"/>
  <c r="D675" i="1"/>
  <c r="D674" i="1"/>
  <c r="D673" i="1"/>
  <c r="D672" i="1"/>
  <c r="D671" i="1"/>
  <c r="D670" i="1"/>
  <c r="D669" i="1"/>
  <c r="D668" i="1"/>
  <c r="D667" i="1"/>
  <c r="D666" i="1"/>
  <c r="D665" i="1"/>
  <c r="D664" i="1"/>
  <c r="D663" i="1"/>
  <c r="D662" i="1"/>
  <c r="D661" i="1"/>
  <c r="D660" i="1"/>
  <c r="D659" i="1"/>
  <c r="D658" i="1"/>
  <c r="D657" i="1"/>
  <c r="D656" i="1"/>
  <c r="D655" i="1"/>
  <c r="D654" i="1"/>
  <c r="D653" i="1"/>
  <c r="D652" i="1"/>
  <c r="D651" i="1"/>
  <c r="D650" i="1"/>
  <c r="D649" i="1"/>
  <c r="D648" i="1"/>
  <c r="D647" i="1"/>
  <c r="D646" i="1"/>
  <c r="D645" i="1"/>
  <c r="D644" i="1"/>
  <c r="D643" i="1"/>
  <c r="D642" i="1"/>
  <c r="D641" i="1"/>
  <c r="D640" i="1"/>
  <c r="D639" i="1"/>
  <c r="D638" i="1"/>
  <c r="D637" i="1"/>
  <c r="D636" i="1"/>
  <c r="D635" i="1"/>
  <c r="D634" i="1"/>
  <c r="D633" i="1"/>
  <c r="D632" i="1"/>
  <c r="D631" i="1"/>
  <c r="D630" i="1"/>
  <c r="D629" i="1"/>
  <c r="D628" i="1"/>
  <c r="D627" i="1"/>
  <c r="D626" i="1"/>
  <c r="D625" i="1"/>
  <c r="D624" i="1"/>
  <c r="D623" i="1"/>
  <c r="D622" i="1"/>
  <c r="D621" i="1"/>
  <c r="D620" i="1"/>
  <c r="D619" i="1"/>
  <c r="D618" i="1"/>
  <c r="D617" i="1"/>
  <c r="D616" i="1"/>
  <c r="D615" i="1"/>
  <c r="D614" i="1"/>
  <c r="D613" i="1"/>
  <c r="D612" i="1"/>
  <c r="D611" i="1"/>
  <c r="D610" i="1"/>
  <c r="D609" i="1"/>
  <c r="D608" i="1"/>
  <c r="D607" i="1"/>
  <c r="D606" i="1"/>
  <c r="D605" i="1"/>
  <c r="D604" i="1"/>
  <c r="D603" i="1"/>
  <c r="D602" i="1"/>
  <c r="D601" i="1"/>
  <c r="D600" i="1"/>
  <c r="D599" i="1"/>
  <c r="D598" i="1"/>
  <c r="D597" i="1"/>
  <c r="D596" i="1"/>
  <c r="D595" i="1"/>
  <c r="D594" i="1"/>
  <c r="D593" i="1"/>
  <c r="D592" i="1"/>
  <c r="D591" i="1"/>
  <c r="D590" i="1"/>
  <c r="D589" i="1"/>
  <c r="D588" i="1"/>
  <c r="D587" i="1"/>
  <c r="D586" i="1"/>
  <c r="D585" i="1"/>
  <c r="D584" i="1"/>
  <c r="D583" i="1"/>
  <c r="D582" i="1"/>
  <c r="D581" i="1"/>
  <c r="D580" i="1"/>
  <c r="D579" i="1"/>
  <c r="D578" i="1"/>
  <c r="D577" i="1"/>
  <c r="D576" i="1"/>
  <c r="D575" i="1"/>
  <c r="D574" i="1"/>
  <c r="D573" i="1"/>
  <c r="D572" i="1"/>
  <c r="D571" i="1"/>
  <c r="D570" i="1"/>
  <c r="D569" i="1"/>
  <c r="D568" i="1"/>
  <c r="D567" i="1"/>
  <c r="D566" i="1"/>
  <c r="D565" i="1"/>
  <c r="D564" i="1"/>
  <c r="D563" i="1"/>
  <c r="D562" i="1"/>
  <c r="D561" i="1"/>
  <c r="D560" i="1"/>
  <c r="D559" i="1"/>
  <c r="D558" i="1"/>
  <c r="D557" i="1"/>
  <c r="D556" i="1"/>
  <c r="D555" i="1"/>
  <c r="D554" i="1"/>
  <c r="D553" i="1"/>
  <c r="D552" i="1"/>
  <c r="D551" i="1"/>
  <c r="D550" i="1"/>
  <c r="D549" i="1"/>
  <c r="D548" i="1"/>
  <c r="D547" i="1"/>
  <c r="D546" i="1"/>
  <c r="D545" i="1"/>
  <c r="D544" i="1"/>
  <c r="D543" i="1"/>
  <c r="D542" i="1"/>
  <c r="D541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1" i="1"/>
  <c r="D520" i="1"/>
  <c r="D519" i="1"/>
  <c r="D518" i="1"/>
  <c r="D517" i="1"/>
  <c r="D516" i="1"/>
  <c r="D515" i="1"/>
  <c r="D514" i="1"/>
  <c r="D513" i="1"/>
  <c r="D512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D495" i="1"/>
  <c r="D494" i="1"/>
  <c r="D493" i="1"/>
  <c r="D492" i="1"/>
  <c r="D491" i="1"/>
  <c r="D490" i="1"/>
  <c r="D489" i="1"/>
  <c r="D488" i="1"/>
  <c r="D487" i="1"/>
  <c r="D486" i="1"/>
  <c r="D485" i="1"/>
  <c r="D484" i="1"/>
  <c r="D483" i="1"/>
  <c r="D482" i="1"/>
  <c r="D481" i="1"/>
  <c r="D480" i="1"/>
  <c r="D479" i="1"/>
  <c r="D478" i="1"/>
  <c r="D477" i="1"/>
  <c r="D476" i="1"/>
  <c r="D475" i="1"/>
  <c r="D474" i="1"/>
  <c r="D473" i="1"/>
  <c r="D472" i="1"/>
  <c r="D471" i="1"/>
  <c r="D470" i="1"/>
  <c r="D469" i="1"/>
  <c r="D468" i="1"/>
  <c r="D467" i="1"/>
  <c r="D466" i="1"/>
  <c r="D465" i="1"/>
  <c r="D464" i="1"/>
  <c r="D463" i="1"/>
  <c r="D462" i="1"/>
  <c r="D461" i="1"/>
  <c r="D460" i="1"/>
  <c r="D459" i="1"/>
  <c r="D458" i="1"/>
  <c r="D457" i="1"/>
  <c r="D456" i="1"/>
  <c r="D455" i="1"/>
  <c r="D454" i="1"/>
  <c r="D453" i="1"/>
  <c r="D452" i="1"/>
  <c r="D451" i="1"/>
  <c r="D450" i="1"/>
  <c r="D449" i="1"/>
  <c r="D448" i="1"/>
  <c r="D447" i="1"/>
  <c r="D446" i="1"/>
  <c r="D445" i="1"/>
  <c r="D444" i="1"/>
  <c r="D443" i="1"/>
  <c r="D442" i="1"/>
  <c r="D441" i="1"/>
  <c r="D440" i="1"/>
  <c r="D439" i="1"/>
  <c r="D438" i="1"/>
  <c r="D437" i="1"/>
  <c r="D436" i="1"/>
  <c r="D435" i="1"/>
  <c r="D434" i="1"/>
  <c r="D433" i="1"/>
  <c r="D432" i="1"/>
  <c r="D431" i="1"/>
  <c r="D430" i="1"/>
  <c r="D429" i="1"/>
  <c r="D428" i="1"/>
  <c r="D427" i="1"/>
  <c r="D426" i="1"/>
  <c r="D425" i="1"/>
  <c r="D424" i="1"/>
  <c r="D423" i="1"/>
  <c r="D422" i="1"/>
  <c r="D421" i="1"/>
  <c r="D420" i="1"/>
  <c r="D419" i="1"/>
  <c r="D418" i="1"/>
  <c r="D417" i="1"/>
  <c r="D416" i="1"/>
  <c r="D415" i="1"/>
  <c r="D414" i="1"/>
  <c r="D413" i="1"/>
  <c r="D412" i="1"/>
  <c r="D411" i="1"/>
  <c r="D410" i="1"/>
  <c r="D409" i="1"/>
  <c r="D408" i="1"/>
  <c r="D407" i="1"/>
  <c r="D406" i="1"/>
  <c r="D405" i="1"/>
  <c r="D404" i="1"/>
  <c r="D403" i="1"/>
  <c r="D402" i="1"/>
  <c r="D401" i="1"/>
  <c r="D400" i="1"/>
  <c r="D399" i="1"/>
  <c r="D398" i="1"/>
  <c r="D397" i="1"/>
  <c r="D396" i="1"/>
  <c r="D395" i="1"/>
  <c r="D394" i="1"/>
  <c r="D393" i="1"/>
  <c r="D392" i="1"/>
  <c r="D391" i="1"/>
  <c r="D390" i="1"/>
  <c r="D389" i="1"/>
  <c r="D388" i="1"/>
  <c r="D387" i="1"/>
  <c r="D386" i="1"/>
  <c r="D385" i="1"/>
  <c r="D384" i="1"/>
  <c r="D383" i="1"/>
  <c r="D382" i="1"/>
  <c r="D381" i="1"/>
  <c r="D380" i="1"/>
  <c r="D379" i="1"/>
  <c r="D378" i="1"/>
  <c r="D377" i="1"/>
  <c r="D376" i="1"/>
  <c r="D375" i="1"/>
  <c r="D374" i="1"/>
  <c r="D373" i="1"/>
  <c r="D372" i="1"/>
  <c r="D371" i="1"/>
  <c r="D370" i="1"/>
  <c r="D369" i="1"/>
  <c r="D368" i="1"/>
  <c r="D367" i="1"/>
  <c r="D366" i="1"/>
  <c r="D365" i="1"/>
  <c r="D364" i="1"/>
  <c r="D363" i="1"/>
  <c r="D362" i="1"/>
  <c r="D361" i="1"/>
  <c r="D360" i="1"/>
  <c r="D359" i="1"/>
  <c r="D358" i="1"/>
  <c r="D357" i="1"/>
  <c r="D356" i="1"/>
  <c r="D355" i="1"/>
  <c r="D354" i="1"/>
  <c r="D353" i="1"/>
  <c r="D352" i="1"/>
  <c r="D351" i="1"/>
  <c r="D350" i="1"/>
  <c r="D349" i="1"/>
  <c r="D348" i="1"/>
  <c r="D347" i="1"/>
  <c r="D346" i="1"/>
  <c r="D345" i="1"/>
  <c r="D344" i="1"/>
  <c r="D343" i="1"/>
  <c r="D342" i="1"/>
  <c r="D341" i="1"/>
  <c r="D340" i="1"/>
  <c r="D339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D317" i="1"/>
  <c r="D316" i="1"/>
  <c r="D315" i="1"/>
  <c r="D314" i="1"/>
  <c r="D313" i="1"/>
  <c r="D312" i="1"/>
  <c r="D311" i="1"/>
  <c r="D310" i="1"/>
  <c r="D309" i="1"/>
  <c r="D308" i="1"/>
  <c r="D307" i="1"/>
  <c r="D306" i="1"/>
  <c r="D305" i="1"/>
  <c r="D304" i="1"/>
  <c r="D303" i="1"/>
  <c r="D302" i="1"/>
  <c r="D301" i="1"/>
  <c r="D300" i="1"/>
  <c r="D299" i="1"/>
  <c r="D298" i="1"/>
  <c r="D297" i="1"/>
  <c r="D296" i="1"/>
  <c r="D295" i="1"/>
  <c r="D294" i="1"/>
  <c r="D293" i="1"/>
  <c r="D292" i="1"/>
  <c r="D291" i="1"/>
  <c r="D290" i="1"/>
  <c r="D289" i="1"/>
  <c r="D288" i="1"/>
  <c r="D287" i="1"/>
  <c r="D286" i="1"/>
  <c r="D285" i="1"/>
  <c r="D284" i="1"/>
  <c r="D283" i="1"/>
  <c r="D282" i="1"/>
  <c r="D281" i="1"/>
  <c r="D280" i="1"/>
  <c r="D279" i="1"/>
  <c r="D278" i="1"/>
  <c r="D277" i="1"/>
  <c r="D276" i="1"/>
  <c r="D275" i="1"/>
  <c r="D274" i="1"/>
  <c r="D273" i="1"/>
  <c r="D272" i="1"/>
  <c r="D271" i="1"/>
  <c r="D270" i="1"/>
  <c r="D269" i="1"/>
  <c r="D268" i="1"/>
  <c r="D267" i="1"/>
  <c r="D266" i="1"/>
  <c r="D265" i="1"/>
  <c r="D264" i="1"/>
  <c r="D263" i="1"/>
  <c r="D262" i="1"/>
  <c r="D261" i="1"/>
  <c r="D260" i="1"/>
  <c r="D259" i="1"/>
  <c r="D258" i="1"/>
  <c r="D257" i="1"/>
  <c r="D256" i="1"/>
  <c r="D255" i="1"/>
  <c r="D254" i="1"/>
  <c r="D253" i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C2011" i="1"/>
  <c r="B2011" i="1"/>
  <c r="C2010" i="1"/>
  <c r="B2010" i="1"/>
  <c r="C2009" i="1"/>
  <c r="B2009" i="1"/>
  <c r="C2008" i="1"/>
  <c r="B2008" i="1"/>
  <c r="C2007" i="1"/>
  <c r="B2007" i="1"/>
  <c r="C2006" i="1"/>
  <c r="B2006" i="1"/>
  <c r="C2005" i="1"/>
  <c r="B2005" i="1"/>
  <c r="C2004" i="1"/>
  <c r="B2004" i="1"/>
  <c r="C2003" i="1"/>
  <c r="B2003" i="1"/>
  <c r="C2002" i="1"/>
  <c r="B2002" i="1"/>
  <c r="C2001" i="1"/>
  <c r="B2001" i="1"/>
  <c r="C2000" i="1"/>
  <c r="B2000" i="1"/>
  <c r="C1999" i="1"/>
  <c r="B1999" i="1"/>
  <c r="C1998" i="1"/>
  <c r="B1998" i="1"/>
  <c r="C1997" i="1"/>
  <c r="B1997" i="1"/>
  <c r="C1996" i="1"/>
  <c r="B1996" i="1"/>
  <c r="C1995" i="1"/>
  <c r="B1995" i="1"/>
  <c r="C1994" i="1"/>
  <c r="B1994" i="1"/>
  <c r="C1993" i="1"/>
  <c r="B1993" i="1"/>
  <c r="C1992" i="1"/>
  <c r="B1992" i="1"/>
  <c r="C1991" i="1"/>
  <c r="B1991" i="1"/>
  <c r="C1990" i="1"/>
  <c r="B1990" i="1"/>
  <c r="C1989" i="1"/>
  <c r="B1989" i="1"/>
  <c r="C1988" i="1"/>
  <c r="B1988" i="1"/>
  <c r="C1987" i="1"/>
  <c r="B1987" i="1"/>
  <c r="C1986" i="1"/>
  <c r="B1986" i="1"/>
  <c r="C1985" i="1"/>
  <c r="B1985" i="1"/>
  <c r="C1984" i="1"/>
  <c r="B1984" i="1"/>
  <c r="C1983" i="1"/>
  <c r="B1983" i="1"/>
  <c r="C1982" i="1"/>
  <c r="B1982" i="1"/>
  <c r="C1981" i="1"/>
  <c r="B1981" i="1"/>
  <c r="C1980" i="1"/>
  <c r="B1980" i="1"/>
  <c r="C1979" i="1"/>
  <c r="B1979" i="1"/>
  <c r="C1978" i="1"/>
  <c r="B1978" i="1"/>
  <c r="C1977" i="1"/>
  <c r="B1977" i="1"/>
  <c r="C1976" i="1"/>
  <c r="B1976" i="1"/>
  <c r="C1975" i="1"/>
  <c r="B1975" i="1"/>
  <c r="C1974" i="1"/>
  <c r="B1974" i="1"/>
  <c r="C1973" i="1"/>
  <c r="B1973" i="1"/>
  <c r="C1972" i="1"/>
  <c r="B1972" i="1"/>
  <c r="C1971" i="1"/>
  <c r="B1971" i="1"/>
  <c r="C1970" i="1"/>
  <c r="B1970" i="1"/>
  <c r="C1969" i="1"/>
  <c r="B1969" i="1"/>
  <c r="C1968" i="1"/>
  <c r="B1968" i="1"/>
  <c r="C1967" i="1"/>
  <c r="B1967" i="1"/>
  <c r="C1966" i="1"/>
  <c r="B1966" i="1"/>
  <c r="C1965" i="1"/>
  <c r="B1965" i="1"/>
  <c r="C1964" i="1"/>
  <c r="B1964" i="1"/>
  <c r="C1963" i="1"/>
  <c r="B1963" i="1"/>
  <c r="C1962" i="1"/>
  <c r="B1962" i="1"/>
  <c r="C1961" i="1"/>
  <c r="B1961" i="1"/>
  <c r="C1960" i="1"/>
  <c r="B1960" i="1"/>
  <c r="C1959" i="1"/>
  <c r="B1959" i="1"/>
  <c r="C1958" i="1"/>
  <c r="B1958" i="1"/>
  <c r="C1957" i="1"/>
  <c r="B1957" i="1"/>
  <c r="C1956" i="1"/>
  <c r="B1956" i="1"/>
  <c r="C1955" i="1"/>
  <c r="B1955" i="1"/>
  <c r="C1954" i="1"/>
  <c r="B1954" i="1"/>
  <c r="C1953" i="1"/>
  <c r="B1953" i="1"/>
  <c r="C1952" i="1"/>
  <c r="B1952" i="1"/>
  <c r="C1951" i="1"/>
  <c r="B1951" i="1"/>
  <c r="C1950" i="1"/>
  <c r="B1950" i="1"/>
  <c r="C1949" i="1"/>
  <c r="B1949" i="1"/>
  <c r="C1948" i="1"/>
  <c r="B1948" i="1"/>
  <c r="C1947" i="1"/>
  <c r="B1947" i="1"/>
  <c r="C1946" i="1"/>
  <c r="B1946" i="1"/>
  <c r="C1945" i="1"/>
  <c r="B1945" i="1"/>
  <c r="C1944" i="1"/>
  <c r="B1944" i="1"/>
  <c r="C1943" i="1"/>
  <c r="B1943" i="1"/>
  <c r="C1942" i="1"/>
  <c r="B1942" i="1"/>
  <c r="C1941" i="1"/>
  <c r="B1941" i="1"/>
  <c r="C1940" i="1"/>
  <c r="B1940" i="1"/>
  <c r="C1939" i="1"/>
  <c r="B1939" i="1"/>
  <c r="C1938" i="1"/>
  <c r="B1938" i="1"/>
  <c r="C1937" i="1"/>
  <c r="B1937" i="1"/>
  <c r="C1936" i="1"/>
  <c r="B1936" i="1"/>
  <c r="C1935" i="1"/>
  <c r="B1935" i="1"/>
  <c r="C1934" i="1"/>
  <c r="B1934" i="1"/>
  <c r="C1933" i="1"/>
  <c r="B1933" i="1"/>
  <c r="C1932" i="1"/>
  <c r="B1932" i="1"/>
  <c r="C1931" i="1"/>
  <c r="B1931" i="1"/>
  <c r="C1930" i="1"/>
  <c r="B1930" i="1"/>
  <c r="C1929" i="1"/>
  <c r="B1929" i="1"/>
  <c r="C1928" i="1"/>
  <c r="B1928" i="1"/>
  <c r="C1927" i="1"/>
  <c r="B1927" i="1"/>
  <c r="C1926" i="1"/>
  <c r="B1926" i="1"/>
  <c r="C1925" i="1"/>
  <c r="B1925" i="1"/>
  <c r="C1924" i="1"/>
  <c r="B1924" i="1"/>
  <c r="C1923" i="1"/>
  <c r="B1923" i="1"/>
  <c r="C1922" i="1"/>
  <c r="B1922" i="1"/>
  <c r="C1921" i="1"/>
  <c r="B1921" i="1"/>
  <c r="C1920" i="1"/>
  <c r="B1920" i="1"/>
  <c r="C1919" i="1"/>
  <c r="B1919" i="1"/>
  <c r="C1918" i="1"/>
  <c r="B1918" i="1"/>
  <c r="C1917" i="1"/>
  <c r="B1917" i="1"/>
  <c r="C1916" i="1"/>
  <c r="B1916" i="1"/>
  <c r="C1915" i="1"/>
  <c r="B1915" i="1"/>
  <c r="C1914" i="1"/>
  <c r="B1914" i="1"/>
  <c r="C1913" i="1"/>
  <c r="B1913" i="1"/>
  <c r="C1912" i="1"/>
  <c r="B1912" i="1"/>
  <c r="C1911" i="1"/>
  <c r="B1911" i="1"/>
  <c r="C1910" i="1"/>
  <c r="B1910" i="1"/>
  <c r="C1909" i="1"/>
  <c r="B1909" i="1"/>
  <c r="C1908" i="1"/>
  <c r="B1908" i="1"/>
  <c r="C1907" i="1"/>
  <c r="B1907" i="1"/>
  <c r="C1906" i="1"/>
  <c r="B1906" i="1"/>
  <c r="C1905" i="1"/>
  <c r="B1905" i="1"/>
  <c r="C1904" i="1"/>
  <c r="B1904" i="1"/>
  <c r="C1903" i="1"/>
  <c r="B1903" i="1"/>
  <c r="C1902" i="1"/>
  <c r="B1902" i="1"/>
  <c r="C1901" i="1"/>
  <c r="B1901" i="1"/>
  <c r="C1900" i="1"/>
  <c r="B1900" i="1"/>
  <c r="C1899" i="1"/>
  <c r="B1899" i="1"/>
  <c r="C1898" i="1"/>
  <c r="B1898" i="1"/>
  <c r="C1897" i="1"/>
  <c r="B1897" i="1"/>
  <c r="C1896" i="1"/>
  <c r="B1896" i="1"/>
  <c r="C1895" i="1"/>
  <c r="B1895" i="1"/>
  <c r="C1894" i="1"/>
  <c r="B1894" i="1"/>
  <c r="C1893" i="1"/>
  <c r="B1893" i="1"/>
  <c r="C1892" i="1"/>
  <c r="B1892" i="1"/>
  <c r="C1891" i="1"/>
  <c r="B1891" i="1"/>
  <c r="C1890" i="1"/>
  <c r="B1890" i="1"/>
  <c r="C1889" i="1"/>
  <c r="B1889" i="1"/>
  <c r="C1888" i="1"/>
  <c r="B1888" i="1"/>
  <c r="C1887" i="1"/>
  <c r="B1887" i="1"/>
  <c r="C1886" i="1"/>
  <c r="B1886" i="1"/>
  <c r="C1885" i="1"/>
  <c r="B1885" i="1"/>
  <c r="C1884" i="1"/>
  <c r="B1884" i="1"/>
  <c r="C1883" i="1"/>
  <c r="B1883" i="1"/>
  <c r="C1882" i="1"/>
  <c r="B1882" i="1"/>
  <c r="C1881" i="1"/>
  <c r="B1881" i="1"/>
  <c r="C1880" i="1"/>
  <c r="B1880" i="1"/>
  <c r="C1879" i="1"/>
  <c r="B1879" i="1"/>
  <c r="C1878" i="1"/>
  <c r="B1878" i="1"/>
  <c r="C1877" i="1"/>
  <c r="B1877" i="1"/>
  <c r="C1876" i="1"/>
  <c r="B1876" i="1"/>
  <c r="C1875" i="1"/>
  <c r="B1875" i="1"/>
  <c r="C1874" i="1"/>
  <c r="B1874" i="1"/>
  <c r="C1873" i="1"/>
  <c r="B1873" i="1"/>
  <c r="C1872" i="1"/>
  <c r="B1872" i="1"/>
  <c r="C1871" i="1"/>
  <c r="B1871" i="1"/>
  <c r="C1870" i="1"/>
  <c r="B1870" i="1"/>
  <c r="C1869" i="1"/>
  <c r="B1869" i="1"/>
  <c r="C1868" i="1"/>
  <c r="B1868" i="1"/>
  <c r="C1867" i="1"/>
  <c r="B1867" i="1"/>
  <c r="C1866" i="1"/>
  <c r="B1866" i="1"/>
  <c r="C1865" i="1"/>
  <c r="B1865" i="1"/>
  <c r="C1864" i="1"/>
  <c r="B1864" i="1"/>
  <c r="C1863" i="1"/>
  <c r="B1863" i="1"/>
  <c r="C1862" i="1"/>
  <c r="B1862" i="1"/>
  <c r="C1861" i="1"/>
  <c r="B1861" i="1"/>
  <c r="C1860" i="1"/>
  <c r="B1860" i="1"/>
  <c r="C1859" i="1"/>
  <c r="B1859" i="1"/>
  <c r="C1858" i="1"/>
  <c r="B1858" i="1"/>
  <c r="C1857" i="1"/>
  <c r="B1857" i="1"/>
  <c r="C1856" i="1"/>
  <c r="B1856" i="1"/>
  <c r="C1855" i="1"/>
  <c r="B1855" i="1"/>
  <c r="C1854" i="1"/>
  <c r="B1854" i="1"/>
  <c r="C1853" i="1"/>
  <c r="B1853" i="1"/>
  <c r="C1852" i="1"/>
  <c r="B1852" i="1"/>
  <c r="C1851" i="1"/>
  <c r="B1851" i="1"/>
  <c r="C1850" i="1"/>
  <c r="B1850" i="1"/>
  <c r="C1849" i="1"/>
  <c r="B1849" i="1"/>
  <c r="C1848" i="1"/>
  <c r="B1848" i="1"/>
  <c r="C1847" i="1"/>
  <c r="B1847" i="1"/>
  <c r="C1846" i="1"/>
  <c r="B1846" i="1"/>
  <c r="C1845" i="1"/>
  <c r="B1845" i="1"/>
  <c r="C1844" i="1"/>
  <c r="B1844" i="1"/>
  <c r="C1843" i="1"/>
  <c r="B1843" i="1"/>
  <c r="C1842" i="1"/>
  <c r="B1842" i="1"/>
  <c r="C1841" i="1"/>
  <c r="B1841" i="1"/>
  <c r="C1840" i="1"/>
  <c r="B1840" i="1"/>
  <c r="C1839" i="1"/>
  <c r="B1839" i="1"/>
  <c r="C1838" i="1"/>
  <c r="B1838" i="1"/>
  <c r="C1837" i="1"/>
  <c r="B1837" i="1"/>
  <c r="C1836" i="1"/>
  <c r="B1836" i="1"/>
  <c r="C1835" i="1"/>
  <c r="B1835" i="1"/>
  <c r="C1834" i="1"/>
  <c r="B1834" i="1"/>
  <c r="C1833" i="1"/>
  <c r="B1833" i="1"/>
  <c r="C1832" i="1"/>
  <c r="B1832" i="1"/>
  <c r="C1831" i="1"/>
  <c r="B1831" i="1"/>
  <c r="C1830" i="1"/>
  <c r="B1830" i="1"/>
  <c r="C1829" i="1"/>
  <c r="B1829" i="1"/>
  <c r="C1828" i="1"/>
  <c r="B1828" i="1"/>
  <c r="C1827" i="1"/>
  <c r="B1827" i="1"/>
  <c r="C1826" i="1"/>
  <c r="B1826" i="1"/>
  <c r="C1825" i="1"/>
  <c r="B1825" i="1"/>
  <c r="C1824" i="1"/>
  <c r="B1824" i="1"/>
  <c r="C1823" i="1"/>
  <c r="B1823" i="1"/>
  <c r="C1822" i="1"/>
  <c r="B1822" i="1"/>
  <c r="C1821" i="1"/>
  <c r="B1821" i="1"/>
  <c r="C1820" i="1"/>
  <c r="B1820" i="1"/>
  <c r="C1819" i="1"/>
  <c r="B1819" i="1"/>
  <c r="C1818" i="1"/>
  <c r="B1818" i="1"/>
  <c r="C1817" i="1"/>
  <c r="B1817" i="1"/>
  <c r="C1816" i="1"/>
  <c r="B1816" i="1"/>
  <c r="C1815" i="1"/>
  <c r="B1815" i="1"/>
  <c r="C1814" i="1"/>
  <c r="B1814" i="1"/>
  <c r="C1813" i="1"/>
  <c r="B1813" i="1"/>
  <c r="C1812" i="1"/>
  <c r="B1812" i="1"/>
  <c r="C1811" i="1"/>
  <c r="B1811" i="1"/>
  <c r="C1810" i="1"/>
  <c r="B1810" i="1"/>
  <c r="C1809" i="1"/>
  <c r="B1809" i="1"/>
  <c r="C1808" i="1"/>
  <c r="B1808" i="1"/>
  <c r="C1807" i="1"/>
  <c r="B1807" i="1"/>
  <c r="C1806" i="1"/>
  <c r="B1806" i="1"/>
  <c r="C1805" i="1"/>
  <c r="B1805" i="1"/>
  <c r="C1804" i="1"/>
  <c r="B1804" i="1"/>
  <c r="C1803" i="1"/>
  <c r="B1803" i="1"/>
  <c r="C1802" i="1"/>
  <c r="B1802" i="1"/>
  <c r="C1801" i="1"/>
  <c r="B1801" i="1"/>
  <c r="C1800" i="1"/>
  <c r="B1800" i="1"/>
  <c r="C1799" i="1"/>
  <c r="B1799" i="1"/>
  <c r="C1798" i="1"/>
  <c r="B1798" i="1"/>
  <c r="C1797" i="1"/>
  <c r="B1797" i="1"/>
  <c r="C1796" i="1"/>
  <c r="B1796" i="1"/>
  <c r="C1795" i="1"/>
  <c r="B1795" i="1"/>
  <c r="C1794" i="1"/>
  <c r="B1794" i="1"/>
  <c r="C1793" i="1"/>
  <c r="B1793" i="1"/>
  <c r="C1792" i="1"/>
  <c r="B1792" i="1"/>
  <c r="C1791" i="1"/>
  <c r="B1791" i="1"/>
  <c r="C1790" i="1"/>
  <c r="B1790" i="1"/>
  <c r="C1789" i="1"/>
  <c r="B1789" i="1"/>
  <c r="C1788" i="1"/>
  <c r="B1788" i="1"/>
  <c r="C1787" i="1"/>
  <c r="B1787" i="1"/>
  <c r="C1786" i="1"/>
  <c r="B1786" i="1"/>
  <c r="C1785" i="1"/>
  <c r="B1785" i="1"/>
  <c r="C1784" i="1"/>
  <c r="B1784" i="1"/>
  <c r="C1783" i="1"/>
  <c r="B1783" i="1"/>
  <c r="C1782" i="1"/>
  <c r="B1782" i="1"/>
  <c r="C1781" i="1"/>
  <c r="B1781" i="1"/>
  <c r="C1780" i="1"/>
  <c r="B1780" i="1"/>
  <c r="C1779" i="1"/>
  <c r="B1779" i="1"/>
  <c r="C1778" i="1"/>
  <c r="B1778" i="1"/>
  <c r="C1777" i="1"/>
  <c r="B1777" i="1"/>
  <c r="C1776" i="1"/>
  <c r="B1776" i="1"/>
  <c r="C1775" i="1"/>
  <c r="B1775" i="1"/>
  <c r="C1774" i="1"/>
  <c r="B1774" i="1"/>
  <c r="C1773" i="1"/>
  <c r="B1773" i="1"/>
  <c r="C1772" i="1"/>
  <c r="B1772" i="1"/>
  <c r="C1771" i="1"/>
  <c r="B1771" i="1"/>
  <c r="C1770" i="1"/>
  <c r="B1770" i="1"/>
  <c r="C1769" i="1"/>
  <c r="B1769" i="1"/>
  <c r="C1768" i="1"/>
  <c r="B1768" i="1"/>
  <c r="C1767" i="1"/>
  <c r="B1767" i="1"/>
  <c r="C1766" i="1"/>
  <c r="B1766" i="1"/>
  <c r="C1765" i="1"/>
  <c r="B1765" i="1"/>
  <c r="C1764" i="1"/>
  <c r="B1764" i="1"/>
  <c r="C1763" i="1"/>
  <c r="B1763" i="1"/>
  <c r="C1762" i="1"/>
  <c r="B1762" i="1"/>
  <c r="C1761" i="1"/>
  <c r="B1761" i="1"/>
  <c r="C1760" i="1"/>
  <c r="B1760" i="1"/>
  <c r="C1759" i="1"/>
  <c r="B1759" i="1"/>
  <c r="C1758" i="1"/>
  <c r="B1758" i="1"/>
  <c r="C1757" i="1"/>
  <c r="B1757" i="1"/>
  <c r="C1756" i="1"/>
  <c r="B1756" i="1"/>
  <c r="C1755" i="1"/>
  <c r="B1755" i="1"/>
  <c r="C1754" i="1"/>
  <c r="B1754" i="1"/>
  <c r="C1753" i="1"/>
  <c r="B1753" i="1"/>
  <c r="C1752" i="1"/>
  <c r="B1752" i="1"/>
  <c r="C1751" i="1"/>
  <c r="B1751" i="1"/>
  <c r="C1750" i="1"/>
  <c r="B1750" i="1"/>
  <c r="C1749" i="1"/>
  <c r="B1749" i="1"/>
  <c r="C1748" i="1"/>
  <c r="B1748" i="1"/>
  <c r="C1747" i="1"/>
  <c r="B1747" i="1"/>
  <c r="C1746" i="1"/>
  <c r="B1746" i="1"/>
  <c r="C1745" i="1"/>
  <c r="B1745" i="1"/>
  <c r="C1744" i="1"/>
  <c r="B1744" i="1"/>
  <c r="C1743" i="1"/>
  <c r="B1743" i="1"/>
  <c r="C1742" i="1"/>
  <c r="B1742" i="1"/>
  <c r="C1741" i="1"/>
  <c r="B1741" i="1"/>
  <c r="C1740" i="1"/>
  <c r="B1740" i="1"/>
  <c r="C1739" i="1"/>
  <c r="B1739" i="1"/>
  <c r="C1738" i="1"/>
  <c r="B1738" i="1"/>
  <c r="C1737" i="1"/>
  <c r="B1737" i="1"/>
  <c r="C1736" i="1"/>
  <c r="B1736" i="1"/>
  <c r="C1735" i="1"/>
  <c r="B1735" i="1"/>
  <c r="C1734" i="1"/>
  <c r="B1734" i="1"/>
  <c r="C1733" i="1"/>
  <c r="B1733" i="1"/>
  <c r="C1732" i="1"/>
  <c r="B1732" i="1"/>
  <c r="C1731" i="1"/>
  <c r="B1731" i="1"/>
  <c r="C1730" i="1"/>
  <c r="B1730" i="1"/>
  <c r="C1729" i="1"/>
  <c r="B1729" i="1"/>
  <c r="C1728" i="1"/>
  <c r="B1728" i="1"/>
  <c r="C1727" i="1"/>
  <c r="B1727" i="1"/>
  <c r="C1726" i="1"/>
  <c r="B1726" i="1"/>
  <c r="C1725" i="1"/>
  <c r="B1725" i="1"/>
  <c r="C1724" i="1"/>
  <c r="B1724" i="1"/>
  <c r="C1723" i="1"/>
  <c r="B1723" i="1"/>
  <c r="C1722" i="1"/>
  <c r="B1722" i="1"/>
  <c r="C1721" i="1"/>
  <c r="B1721" i="1"/>
  <c r="C1720" i="1"/>
  <c r="B1720" i="1"/>
  <c r="C1719" i="1"/>
  <c r="B1719" i="1"/>
  <c r="C1718" i="1"/>
  <c r="B1718" i="1"/>
  <c r="C1717" i="1"/>
  <c r="B1717" i="1"/>
  <c r="C1716" i="1"/>
  <c r="B1716" i="1"/>
  <c r="C1715" i="1"/>
  <c r="B1715" i="1"/>
  <c r="C1714" i="1"/>
  <c r="B1714" i="1"/>
  <c r="C1713" i="1"/>
  <c r="B1713" i="1"/>
  <c r="C1712" i="1"/>
  <c r="B1712" i="1"/>
  <c r="C1711" i="1"/>
  <c r="B1711" i="1"/>
  <c r="C1710" i="1"/>
  <c r="B1710" i="1"/>
  <c r="C1709" i="1"/>
  <c r="B1709" i="1"/>
  <c r="C1708" i="1"/>
  <c r="B1708" i="1"/>
  <c r="C1707" i="1"/>
  <c r="B1707" i="1"/>
  <c r="C1706" i="1"/>
  <c r="B1706" i="1"/>
  <c r="C1705" i="1"/>
  <c r="B1705" i="1"/>
  <c r="C1704" i="1"/>
  <c r="B1704" i="1"/>
  <c r="C1703" i="1"/>
  <c r="B1703" i="1"/>
  <c r="C1702" i="1"/>
  <c r="B1702" i="1"/>
  <c r="C1701" i="1"/>
  <c r="B1701" i="1"/>
  <c r="C1700" i="1"/>
  <c r="B1700" i="1"/>
  <c r="C1699" i="1"/>
  <c r="B1699" i="1"/>
  <c r="C1698" i="1"/>
  <c r="B1698" i="1"/>
  <c r="C1697" i="1"/>
  <c r="B1697" i="1"/>
  <c r="C1696" i="1"/>
  <c r="B1696" i="1"/>
  <c r="C1695" i="1"/>
  <c r="B1695" i="1"/>
  <c r="C1694" i="1"/>
  <c r="B1694" i="1"/>
  <c r="C1693" i="1"/>
  <c r="B1693" i="1"/>
  <c r="C1692" i="1"/>
  <c r="B1692" i="1"/>
  <c r="C1691" i="1"/>
  <c r="B1691" i="1"/>
  <c r="C1690" i="1"/>
  <c r="B1690" i="1"/>
  <c r="C1689" i="1"/>
  <c r="B1689" i="1"/>
  <c r="C1688" i="1"/>
  <c r="B1688" i="1"/>
  <c r="C1687" i="1"/>
  <c r="B1687" i="1"/>
  <c r="C1686" i="1"/>
  <c r="B1686" i="1"/>
  <c r="C1685" i="1"/>
  <c r="B1685" i="1"/>
  <c r="C1684" i="1"/>
  <c r="B1684" i="1"/>
  <c r="C1683" i="1"/>
  <c r="B1683" i="1"/>
  <c r="C1682" i="1"/>
  <c r="B1682" i="1"/>
  <c r="C1681" i="1"/>
  <c r="B1681" i="1"/>
  <c r="C1680" i="1"/>
  <c r="B1680" i="1"/>
  <c r="C1679" i="1"/>
  <c r="B1679" i="1"/>
  <c r="C1678" i="1"/>
  <c r="B1678" i="1"/>
  <c r="C1677" i="1"/>
  <c r="B1677" i="1"/>
  <c r="C1676" i="1"/>
  <c r="B1676" i="1"/>
  <c r="C1675" i="1"/>
  <c r="B1675" i="1"/>
  <c r="C1674" i="1"/>
  <c r="B1674" i="1"/>
  <c r="C1673" i="1"/>
  <c r="B1673" i="1"/>
  <c r="C1672" i="1"/>
  <c r="B1672" i="1"/>
  <c r="C1671" i="1"/>
  <c r="B1671" i="1"/>
  <c r="C1670" i="1"/>
  <c r="B1670" i="1"/>
  <c r="C1669" i="1"/>
  <c r="B1669" i="1"/>
  <c r="C1668" i="1"/>
  <c r="B1668" i="1"/>
  <c r="C1667" i="1"/>
  <c r="B1667" i="1"/>
  <c r="C1666" i="1"/>
  <c r="B1666" i="1"/>
  <c r="C1665" i="1"/>
  <c r="B1665" i="1"/>
  <c r="C1664" i="1"/>
  <c r="B1664" i="1"/>
  <c r="C1663" i="1"/>
  <c r="B1663" i="1"/>
  <c r="C1662" i="1"/>
  <c r="B1662" i="1"/>
  <c r="C1661" i="1"/>
  <c r="B1661" i="1"/>
  <c r="C1660" i="1"/>
  <c r="B1660" i="1"/>
  <c r="C1659" i="1"/>
  <c r="B1659" i="1"/>
  <c r="C1658" i="1"/>
  <c r="B1658" i="1"/>
  <c r="C1657" i="1"/>
  <c r="B1657" i="1"/>
  <c r="C1656" i="1"/>
  <c r="B1656" i="1"/>
  <c r="C1655" i="1"/>
  <c r="B1655" i="1"/>
  <c r="C1654" i="1"/>
  <c r="B1654" i="1"/>
  <c r="C1653" i="1"/>
  <c r="B1653" i="1"/>
  <c r="C1652" i="1"/>
  <c r="B1652" i="1"/>
  <c r="C1651" i="1"/>
  <c r="B1651" i="1"/>
  <c r="C1650" i="1"/>
  <c r="B1650" i="1"/>
  <c r="C1649" i="1"/>
  <c r="B1649" i="1"/>
  <c r="C1648" i="1"/>
  <c r="B1648" i="1"/>
  <c r="C1647" i="1"/>
  <c r="B1647" i="1"/>
  <c r="C1646" i="1"/>
  <c r="B1646" i="1"/>
  <c r="C1645" i="1"/>
  <c r="B1645" i="1"/>
  <c r="C1644" i="1"/>
  <c r="B1644" i="1"/>
  <c r="C1643" i="1"/>
  <c r="B1643" i="1"/>
  <c r="C1642" i="1"/>
  <c r="B1642" i="1"/>
  <c r="C1641" i="1"/>
  <c r="B1641" i="1"/>
  <c r="C1640" i="1"/>
  <c r="B1640" i="1"/>
  <c r="C1639" i="1"/>
  <c r="B1639" i="1"/>
  <c r="C1638" i="1"/>
  <c r="B1638" i="1"/>
  <c r="C1637" i="1"/>
  <c r="B1637" i="1"/>
  <c r="C1636" i="1"/>
  <c r="B1636" i="1"/>
  <c r="C1635" i="1"/>
  <c r="B1635" i="1"/>
  <c r="C1634" i="1"/>
  <c r="B1634" i="1"/>
  <c r="C1633" i="1"/>
  <c r="B1633" i="1"/>
  <c r="C1632" i="1"/>
  <c r="B1632" i="1"/>
  <c r="C1631" i="1"/>
  <c r="B1631" i="1"/>
  <c r="C1630" i="1"/>
  <c r="B1630" i="1"/>
  <c r="C1629" i="1"/>
  <c r="B1629" i="1"/>
  <c r="C1628" i="1"/>
  <c r="B1628" i="1"/>
  <c r="C1627" i="1"/>
  <c r="B1627" i="1"/>
  <c r="C1626" i="1"/>
  <c r="B1626" i="1"/>
  <c r="C1625" i="1"/>
  <c r="B1625" i="1"/>
  <c r="C1624" i="1"/>
  <c r="B1624" i="1"/>
  <c r="C1623" i="1"/>
  <c r="B1623" i="1"/>
  <c r="C1622" i="1"/>
  <c r="B1622" i="1"/>
  <c r="C1621" i="1"/>
  <c r="B1621" i="1"/>
  <c r="C1620" i="1"/>
  <c r="B1620" i="1"/>
  <c r="C1619" i="1"/>
  <c r="B1619" i="1"/>
  <c r="C1618" i="1"/>
  <c r="B1618" i="1"/>
  <c r="C1617" i="1"/>
  <c r="B1617" i="1"/>
  <c r="C1616" i="1"/>
  <c r="B1616" i="1"/>
  <c r="C1615" i="1"/>
  <c r="B1615" i="1"/>
  <c r="C1614" i="1"/>
  <c r="B1614" i="1"/>
  <c r="C1613" i="1"/>
  <c r="B1613" i="1"/>
  <c r="C1612" i="1"/>
  <c r="B1612" i="1"/>
  <c r="C1611" i="1"/>
  <c r="B1611" i="1"/>
  <c r="C1610" i="1"/>
  <c r="B1610" i="1"/>
  <c r="C1609" i="1"/>
  <c r="B1609" i="1"/>
  <c r="C1608" i="1"/>
  <c r="B1608" i="1"/>
  <c r="C1607" i="1"/>
  <c r="B1607" i="1"/>
  <c r="C1606" i="1"/>
  <c r="B1606" i="1"/>
  <c r="C1605" i="1"/>
  <c r="B1605" i="1"/>
  <c r="C1604" i="1"/>
  <c r="B1604" i="1"/>
  <c r="C1603" i="1"/>
  <c r="B1603" i="1"/>
  <c r="C1602" i="1"/>
  <c r="B1602" i="1"/>
  <c r="C1601" i="1"/>
  <c r="B1601" i="1"/>
  <c r="C1600" i="1"/>
  <c r="B1600" i="1"/>
  <c r="C1599" i="1"/>
  <c r="B1599" i="1"/>
  <c r="C1598" i="1"/>
  <c r="B1598" i="1"/>
  <c r="C1597" i="1"/>
  <c r="B1597" i="1"/>
  <c r="C1596" i="1"/>
  <c r="B1596" i="1"/>
  <c r="C1595" i="1"/>
  <c r="B1595" i="1"/>
  <c r="C1594" i="1"/>
  <c r="B1594" i="1"/>
  <c r="C1593" i="1"/>
  <c r="B1593" i="1"/>
  <c r="C1592" i="1"/>
  <c r="B1592" i="1"/>
  <c r="C1591" i="1"/>
  <c r="B1591" i="1"/>
  <c r="C1590" i="1"/>
  <c r="B1590" i="1"/>
  <c r="C1589" i="1"/>
  <c r="B1589" i="1"/>
  <c r="C1588" i="1"/>
  <c r="B1588" i="1"/>
  <c r="C1587" i="1"/>
  <c r="B1587" i="1"/>
  <c r="C1586" i="1"/>
  <c r="B1586" i="1"/>
  <c r="C1585" i="1"/>
  <c r="B1585" i="1"/>
  <c r="C1584" i="1"/>
  <c r="B1584" i="1"/>
  <c r="C1583" i="1"/>
  <c r="B1583" i="1"/>
  <c r="C1582" i="1"/>
  <c r="B1582" i="1"/>
  <c r="C1581" i="1"/>
  <c r="B1581" i="1"/>
  <c r="C1580" i="1"/>
  <c r="B1580" i="1"/>
  <c r="C1579" i="1"/>
  <c r="B1579" i="1"/>
  <c r="C1578" i="1"/>
  <c r="B1578" i="1"/>
  <c r="C1577" i="1"/>
  <c r="B1577" i="1"/>
  <c r="C1576" i="1"/>
  <c r="B1576" i="1"/>
  <c r="C1575" i="1"/>
  <c r="B1575" i="1"/>
  <c r="C1574" i="1"/>
  <c r="B1574" i="1"/>
  <c r="C1573" i="1"/>
  <c r="B1573" i="1"/>
  <c r="C1572" i="1"/>
  <c r="B1572" i="1"/>
  <c r="C1571" i="1"/>
  <c r="B1571" i="1"/>
  <c r="C1570" i="1"/>
  <c r="B1570" i="1"/>
  <c r="C1569" i="1"/>
  <c r="B1569" i="1"/>
  <c r="C1568" i="1"/>
  <c r="B1568" i="1"/>
  <c r="C1567" i="1"/>
  <c r="B1567" i="1"/>
  <c r="C1566" i="1"/>
  <c r="B1566" i="1"/>
  <c r="C1565" i="1"/>
  <c r="B1565" i="1"/>
  <c r="C1564" i="1"/>
  <c r="B1564" i="1"/>
  <c r="C1563" i="1"/>
  <c r="B1563" i="1"/>
  <c r="C1562" i="1"/>
  <c r="B1562" i="1"/>
  <c r="C1561" i="1"/>
  <c r="B1561" i="1"/>
  <c r="C1560" i="1"/>
  <c r="B1560" i="1"/>
  <c r="C1559" i="1"/>
  <c r="B1559" i="1"/>
  <c r="C1558" i="1"/>
  <c r="B1558" i="1"/>
  <c r="C1557" i="1"/>
  <c r="B1557" i="1"/>
  <c r="C1556" i="1"/>
  <c r="B1556" i="1"/>
  <c r="C1555" i="1"/>
  <c r="B1555" i="1"/>
  <c r="C1554" i="1"/>
  <c r="B1554" i="1"/>
  <c r="C1553" i="1"/>
  <c r="B1553" i="1"/>
  <c r="C1552" i="1"/>
  <c r="B1552" i="1"/>
  <c r="C1551" i="1"/>
  <c r="B1551" i="1"/>
  <c r="C1550" i="1"/>
  <c r="B1550" i="1"/>
  <c r="C1549" i="1"/>
  <c r="B1549" i="1"/>
  <c r="C1548" i="1"/>
  <c r="B1548" i="1"/>
  <c r="C1547" i="1"/>
  <c r="B1547" i="1"/>
  <c r="C1546" i="1"/>
  <c r="B1546" i="1"/>
  <c r="C1545" i="1"/>
  <c r="B1545" i="1"/>
  <c r="C1544" i="1"/>
  <c r="B1544" i="1"/>
  <c r="C1543" i="1"/>
  <c r="B1543" i="1"/>
  <c r="C1542" i="1"/>
  <c r="B1542" i="1"/>
  <c r="C1541" i="1"/>
  <c r="B1541" i="1"/>
  <c r="C1540" i="1"/>
  <c r="B1540" i="1"/>
  <c r="C1539" i="1"/>
  <c r="B1539" i="1"/>
  <c r="C1538" i="1"/>
  <c r="B1538" i="1"/>
  <c r="C1537" i="1"/>
  <c r="B1537" i="1"/>
  <c r="C1536" i="1"/>
  <c r="B1536" i="1"/>
  <c r="C1535" i="1"/>
  <c r="B1535" i="1"/>
  <c r="C1534" i="1"/>
  <c r="B1534" i="1"/>
  <c r="C1533" i="1"/>
  <c r="B1533" i="1"/>
  <c r="C1532" i="1"/>
  <c r="B1532" i="1"/>
  <c r="C1531" i="1"/>
  <c r="B1531" i="1"/>
  <c r="C1530" i="1"/>
  <c r="B1530" i="1"/>
  <c r="C1529" i="1"/>
  <c r="B1529" i="1"/>
  <c r="C1528" i="1"/>
  <c r="B1528" i="1"/>
  <c r="C1527" i="1"/>
  <c r="B1527" i="1"/>
  <c r="C1526" i="1"/>
  <c r="B1526" i="1"/>
  <c r="C1525" i="1"/>
  <c r="B1525" i="1"/>
  <c r="C1524" i="1"/>
  <c r="B1524" i="1"/>
  <c r="C1523" i="1"/>
  <c r="B1523" i="1"/>
  <c r="C1522" i="1"/>
  <c r="B1522" i="1"/>
  <c r="C1521" i="1"/>
  <c r="B1521" i="1"/>
  <c r="C1520" i="1"/>
  <c r="B1520" i="1"/>
  <c r="C1519" i="1"/>
  <c r="B1519" i="1"/>
  <c r="C1518" i="1"/>
  <c r="B1518" i="1"/>
  <c r="C1517" i="1"/>
  <c r="B1517" i="1"/>
  <c r="C1516" i="1"/>
  <c r="B1516" i="1"/>
  <c r="C1515" i="1"/>
  <c r="B1515" i="1"/>
  <c r="C1514" i="1"/>
  <c r="B1514" i="1"/>
  <c r="C1513" i="1"/>
  <c r="B1513" i="1"/>
  <c r="C1512" i="1"/>
  <c r="B1512" i="1"/>
  <c r="C1511" i="1"/>
  <c r="B1511" i="1"/>
  <c r="C1510" i="1"/>
  <c r="B1510" i="1"/>
  <c r="C1509" i="1"/>
  <c r="B1509" i="1"/>
  <c r="C1508" i="1"/>
  <c r="B1508" i="1"/>
  <c r="C1507" i="1"/>
  <c r="B1507" i="1"/>
  <c r="C1506" i="1"/>
  <c r="B1506" i="1"/>
  <c r="C1505" i="1"/>
  <c r="B1505" i="1"/>
  <c r="C1504" i="1"/>
  <c r="B1504" i="1"/>
  <c r="C1503" i="1"/>
  <c r="B1503" i="1"/>
  <c r="C1502" i="1"/>
  <c r="B1502" i="1"/>
  <c r="C1501" i="1"/>
  <c r="B1501" i="1"/>
  <c r="C1500" i="1"/>
  <c r="B1500" i="1"/>
  <c r="C1499" i="1"/>
  <c r="B1499" i="1"/>
  <c r="C1498" i="1"/>
  <c r="B1498" i="1"/>
  <c r="C1497" i="1"/>
  <c r="B1497" i="1"/>
  <c r="C1496" i="1"/>
  <c r="B1496" i="1"/>
  <c r="C1495" i="1"/>
  <c r="B1495" i="1"/>
  <c r="C1494" i="1"/>
  <c r="B1494" i="1"/>
  <c r="C1493" i="1"/>
  <c r="B1493" i="1"/>
  <c r="C1492" i="1"/>
  <c r="B1492" i="1"/>
  <c r="C1491" i="1"/>
  <c r="B1491" i="1"/>
  <c r="C1490" i="1"/>
  <c r="B1490" i="1"/>
  <c r="C1489" i="1"/>
  <c r="B1489" i="1"/>
  <c r="C1488" i="1"/>
  <c r="B1488" i="1"/>
  <c r="C1487" i="1"/>
  <c r="B1487" i="1"/>
  <c r="C1486" i="1"/>
  <c r="B1486" i="1"/>
  <c r="C1485" i="1"/>
  <c r="B1485" i="1"/>
  <c r="C1484" i="1"/>
  <c r="B1484" i="1"/>
  <c r="C1483" i="1"/>
  <c r="B1483" i="1"/>
  <c r="C1482" i="1"/>
  <c r="B1482" i="1"/>
  <c r="C1481" i="1"/>
  <c r="B1481" i="1"/>
  <c r="C1480" i="1"/>
  <c r="B1480" i="1"/>
  <c r="C1479" i="1"/>
  <c r="B1479" i="1"/>
  <c r="C1478" i="1"/>
  <c r="B1478" i="1"/>
  <c r="C1477" i="1"/>
  <c r="B1477" i="1"/>
  <c r="C1476" i="1"/>
  <c r="B1476" i="1"/>
  <c r="C1475" i="1"/>
  <c r="B1475" i="1"/>
  <c r="C1474" i="1"/>
  <c r="B1474" i="1"/>
  <c r="C1473" i="1"/>
  <c r="B1473" i="1"/>
  <c r="C1472" i="1"/>
  <c r="B1472" i="1"/>
  <c r="C1471" i="1"/>
  <c r="B1471" i="1"/>
  <c r="C1470" i="1"/>
  <c r="B1470" i="1"/>
  <c r="C1469" i="1"/>
  <c r="B1469" i="1"/>
  <c r="C1468" i="1"/>
  <c r="B1468" i="1"/>
  <c r="C1467" i="1"/>
  <c r="B1467" i="1"/>
  <c r="C1466" i="1"/>
  <c r="B1466" i="1"/>
  <c r="C1465" i="1"/>
  <c r="B1465" i="1"/>
  <c r="C1464" i="1"/>
  <c r="B1464" i="1"/>
  <c r="C1463" i="1"/>
  <c r="B1463" i="1"/>
  <c r="C1462" i="1"/>
  <c r="B1462" i="1"/>
  <c r="C1461" i="1"/>
  <c r="B1461" i="1"/>
  <c r="C1460" i="1"/>
  <c r="B1460" i="1"/>
  <c r="C1459" i="1"/>
  <c r="B1459" i="1"/>
  <c r="C1458" i="1"/>
  <c r="B1458" i="1"/>
  <c r="C1457" i="1"/>
  <c r="B1457" i="1"/>
  <c r="C1456" i="1"/>
  <c r="B1456" i="1"/>
  <c r="C1455" i="1"/>
  <c r="B1455" i="1"/>
  <c r="C1454" i="1"/>
  <c r="B1454" i="1"/>
  <c r="C1453" i="1"/>
  <c r="B1453" i="1"/>
  <c r="C1452" i="1"/>
  <c r="B1452" i="1"/>
  <c r="C1451" i="1"/>
  <c r="B1451" i="1"/>
  <c r="C1450" i="1"/>
  <c r="B1450" i="1"/>
  <c r="C1449" i="1"/>
  <c r="B1449" i="1"/>
  <c r="C1448" i="1"/>
  <c r="B1448" i="1"/>
  <c r="C1447" i="1"/>
  <c r="B1447" i="1"/>
  <c r="C1446" i="1"/>
  <c r="B1446" i="1"/>
  <c r="C1445" i="1"/>
  <c r="B1445" i="1"/>
  <c r="C1444" i="1"/>
  <c r="B1444" i="1"/>
  <c r="C1443" i="1"/>
  <c r="B1443" i="1"/>
  <c r="C1442" i="1"/>
  <c r="B1442" i="1"/>
  <c r="C1441" i="1"/>
  <c r="B1441" i="1"/>
  <c r="C1440" i="1"/>
  <c r="B1440" i="1"/>
  <c r="C1439" i="1"/>
  <c r="B1439" i="1"/>
  <c r="C1438" i="1"/>
  <c r="B1438" i="1"/>
  <c r="C1437" i="1"/>
  <c r="B1437" i="1"/>
  <c r="C1436" i="1"/>
  <c r="B1436" i="1"/>
  <c r="C1435" i="1"/>
  <c r="B1435" i="1"/>
  <c r="C1434" i="1"/>
  <c r="B1434" i="1"/>
  <c r="C1433" i="1"/>
  <c r="B1433" i="1"/>
  <c r="C1432" i="1"/>
  <c r="B1432" i="1"/>
  <c r="C1431" i="1"/>
  <c r="B1431" i="1"/>
  <c r="C1430" i="1"/>
  <c r="B1430" i="1"/>
  <c r="C1429" i="1"/>
  <c r="B1429" i="1"/>
  <c r="C1428" i="1"/>
  <c r="B1428" i="1"/>
  <c r="C1427" i="1"/>
  <c r="B1427" i="1"/>
  <c r="C1426" i="1"/>
  <c r="B1426" i="1"/>
  <c r="C1425" i="1"/>
  <c r="B1425" i="1"/>
  <c r="C1424" i="1"/>
  <c r="B1424" i="1"/>
  <c r="C1423" i="1"/>
  <c r="B1423" i="1"/>
  <c r="C1422" i="1"/>
  <c r="B1422" i="1"/>
  <c r="C1421" i="1"/>
  <c r="B1421" i="1"/>
  <c r="C1420" i="1"/>
  <c r="B1420" i="1"/>
  <c r="C1419" i="1"/>
  <c r="B1419" i="1"/>
  <c r="C1418" i="1"/>
  <c r="B1418" i="1"/>
  <c r="C1417" i="1"/>
  <c r="B1417" i="1"/>
  <c r="C1416" i="1"/>
  <c r="B1416" i="1"/>
  <c r="C1415" i="1"/>
  <c r="B1415" i="1"/>
  <c r="C1414" i="1"/>
  <c r="B1414" i="1"/>
  <c r="C1413" i="1"/>
  <c r="B1413" i="1"/>
  <c r="C1412" i="1"/>
  <c r="B1412" i="1"/>
  <c r="C1411" i="1"/>
  <c r="B1411" i="1"/>
  <c r="C1410" i="1"/>
  <c r="B1410" i="1"/>
  <c r="C1409" i="1"/>
  <c r="B1409" i="1"/>
  <c r="C1408" i="1"/>
  <c r="B1408" i="1"/>
  <c r="C1407" i="1"/>
  <c r="B1407" i="1"/>
  <c r="C1406" i="1"/>
  <c r="B1406" i="1"/>
  <c r="C1405" i="1"/>
  <c r="B1405" i="1"/>
  <c r="C1404" i="1"/>
  <c r="B1404" i="1"/>
  <c r="C1403" i="1"/>
  <c r="B1403" i="1"/>
  <c r="C1402" i="1"/>
  <c r="B1402" i="1"/>
  <c r="C1401" i="1"/>
  <c r="B1401" i="1"/>
  <c r="C1400" i="1"/>
  <c r="B1400" i="1"/>
  <c r="C1399" i="1"/>
  <c r="B1399" i="1"/>
  <c r="C1398" i="1"/>
  <c r="B1398" i="1"/>
  <c r="C1397" i="1"/>
  <c r="B1397" i="1"/>
  <c r="C1396" i="1"/>
  <c r="B1396" i="1"/>
  <c r="C1395" i="1"/>
  <c r="B1395" i="1"/>
  <c r="C1394" i="1"/>
  <c r="B1394" i="1"/>
  <c r="C1393" i="1"/>
  <c r="B1393" i="1"/>
  <c r="C1392" i="1"/>
  <c r="B1392" i="1"/>
  <c r="C1391" i="1"/>
  <c r="B1391" i="1"/>
  <c r="C1390" i="1"/>
  <c r="B1390" i="1"/>
  <c r="C1389" i="1"/>
  <c r="B1389" i="1"/>
  <c r="C1388" i="1"/>
  <c r="B1388" i="1"/>
  <c r="C1387" i="1"/>
  <c r="B1387" i="1"/>
  <c r="C1386" i="1"/>
  <c r="B1386" i="1"/>
  <c r="C1385" i="1"/>
  <c r="B1385" i="1"/>
  <c r="C1384" i="1"/>
  <c r="B1384" i="1"/>
  <c r="C1383" i="1"/>
  <c r="B1383" i="1"/>
  <c r="C1382" i="1"/>
  <c r="B1382" i="1"/>
  <c r="C1381" i="1"/>
  <c r="B1381" i="1"/>
  <c r="C1380" i="1"/>
  <c r="B1380" i="1"/>
  <c r="C1379" i="1"/>
  <c r="B1379" i="1"/>
  <c r="C1378" i="1"/>
  <c r="B1378" i="1"/>
  <c r="C1377" i="1"/>
  <c r="B1377" i="1"/>
  <c r="C1376" i="1"/>
  <c r="B1376" i="1"/>
  <c r="C1375" i="1"/>
  <c r="B1375" i="1"/>
  <c r="C1374" i="1"/>
  <c r="B1374" i="1"/>
  <c r="C1373" i="1"/>
  <c r="B1373" i="1"/>
  <c r="C1372" i="1"/>
  <c r="B1372" i="1"/>
  <c r="C1371" i="1"/>
  <c r="B1371" i="1"/>
  <c r="C1370" i="1"/>
  <c r="B1370" i="1"/>
  <c r="C1369" i="1"/>
  <c r="B1369" i="1"/>
  <c r="C1368" i="1"/>
  <c r="B1368" i="1"/>
  <c r="C1367" i="1"/>
  <c r="B1367" i="1"/>
  <c r="C1366" i="1"/>
  <c r="B1366" i="1"/>
  <c r="C1365" i="1"/>
  <c r="B1365" i="1"/>
  <c r="C1364" i="1"/>
  <c r="B1364" i="1"/>
  <c r="C1363" i="1"/>
  <c r="B1363" i="1"/>
  <c r="C1362" i="1"/>
  <c r="B1362" i="1"/>
  <c r="C1361" i="1"/>
  <c r="B1361" i="1"/>
  <c r="C1360" i="1"/>
  <c r="B1360" i="1"/>
  <c r="C1359" i="1"/>
  <c r="B1359" i="1"/>
  <c r="C1358" i="1"/>
  <c r="B1358" i="1"/>
  <c r="C1357" i="1"/>
  <c r="B1357" i="1"/>
  <c r="C1356" i="1"/>
  <c r="B1356" i="1"/>
  <c r="C1355" i="1"/>
  <c r="B1355" i="1"/>
  <c r="C1354" i="1"/>
  <c r="B1354" i="1"/>
  <c r="C1353" i="1"/>
  <c r="B1353" i="1"/>
  <c r="C1352" i="1"/>
  <c r="B1352" i="1"/>
  <c r="C1351" i="1"/>
  <c r="B1351" i="1"/>
  <c r="C1350" i="1"/>
  <c r="B1350" i="1"/>
  <c r="C1349" i="1"/>
  <c r="B1349" i="1"/>
  <c r="C1348" i="1"/>
  <c r="B1348" i="1"/>
  <c r="C1347" i="1"/>
  <c r="B1347" i="1"/>
  <c r="C1346" i="1"/>
  <c r="B1346" i="1"/>
  <c r="C1345" i="1"/>
  <c r="B1345" i="1"/>
  <c r="C1344" i="1"/>
  <c r="B1344" i="1"/>
  <c r="C1343" i="1"/>
  <c r="B1343" i="1"/>
  <c r="C1342" i="1"/>
  <c r="B1342" i="1"/>
  <c r="C1341" i="1"/>
  <c r="B1341" i="1"/>
  <c r="C1340" i="1"/>
  <c r="B1340" i="1"/>
  <c r="C1339" i="1"/>
  <c r="B1339" i="1"/>
  <c r="C1338" i="1"/>
  <c r="B1338" i="1"/>
  <c r="C1337" i="1"/>
  <c r="B1337" i="1"/>
  <c r="C1336" i="1"/>
  <c r="B1336" i="1"/>
  <c r="C1335" i="1"/>
  <c r="B1335" i="1"/>
  <c r="C1334" i="1"/>
  <c r="B1334" i="1"/>
  <c r="C1333" i="1"/>
  <c r="B1333" i="1"/>
  <c r="C1332" i="1"/>
  <c r="B1332" i="1"/>
  <c r="C1331" i="1"/>
  <c r="B1331" i="1"/>
  <c r="C1330" i="1"/>
  <c r="B1330" i="1"/>
  <c r="C1329" i="1"/>
  <c r="B1329" i="1"/>
  <c r="C1328" i="1"/>
  <c r="B1328" i="1"/>
  <c r="C1327" i="1"/>
  <c r="B1327" i="1"/>
  <c r="C1326" i="1"/>
  <c r="B1326" i="1"/>
  <c r="C1325" i="1"/>
  <c r="B1325" i="1"/>
  <c r="C1324" i="1"/>
  <c r="B1324" i="1"/>
  <c r="C1323" i="1"/>
  <c r="B1323" i="1"/>
  <c r="C1322" i="1"/>
  <c r="B1322" i="1"/>
  <c r="C1321" i="1"/>
  <c r="B1321" i="1"/>
  <c r="C1320" i="1"/>
  <c r="B1320" i="1"/>
  <c r="C1319" i="1"/>
  <c r="B1319" i="1"/>
  <c r="C1318" i="1"/>
  <c r="B1318" i="1"/>
  <c r="C1317" i="1"/>
  <c r="B1317" i="1"/>
  <c r="C1316" i="1"/>
  <c r="B1316" i="1"/>
  <c r="C1315" i="1"/>
  <c r="B1315" i="1"/>
  <c r="C1314" i="1"/>
  <c r="B1314" i="1"/>
  <c r="C1313" i="1"/>
  <c r="B1313" i="1"/>
  <c r="C1312" i="1"/>
  <c r="B1312" i="1"/>
  <c r="C1311" i="1"/>
  <c r="B1311" i="1"/>
  <c r="C1310" i="1"/>
  <c r="B1310" i="1"/>
  <c r="C1309" i="1"/>
  <c r="B1309" i="1"/>
  <c r="C1308" i="1"/>
  <c r="B1308" i="1"/>
  <c r="C1307" i="1"/>
  <c r="B1307" i="1"/>
  <c r="C1306" i="1"/>
  <c r="B1306" i="1"/>
  <c r="C1305" i="1"/>
  <c r="B1305" i="1"/>
  <c r="C1304" i="1"/>
  <c r="B1304" i="1"/>
  <c r="C1303" i="1"/>
  <c r="B1303" i="1"/>
  <c r="C1302" i="1"/>
  <c r="B1302" i="1"/>
  <c r="C1301" i="1"/>
  <c r="B1301" i="1"/>
  <c r="C1300" i="1"/>
  <c r="B1300" i="1"/>
  <c r="C1299" i="1"/>
  <c r="B1299" i="1"/>
  <c r="C1298" i="1"/>
  <c r="B1298" i="1"/>
  <c r="C1297" i="1"/>
  <c r="B1297" i="1"/>
  <c r="C1296" i="1"/>
  <c r="B1296" i="1"/>
  <c r="C1295" i="1"/>
  <c r="B1295" i="1"/>
  <c r="C1294" i="1"/>
  <c r="B1294" i="1"/>
  <c r="C1293" i="1"/>
  <c r="B1293" i="1"/>
  <c r="C1292" i="1"/>
  <c r="B1292" i="1"/>
  <c r="C1291" i="1"/>
  <c r="B1291" i="1"/>
  <c r="C1290" i="1"/>
  <c r="B1290" i="1"/>
  <c r="C1289" i="1"/>
  <c r="B1289" i="1"/>
  <c r="C1288" i="1"/>
  <c r="B1288" i="1"/>
  <c r="C1287" i="1"/>
  <c r="B1287" i="1"/>
  <c r="C1286" i="1"/>
  <c r="B1286" i="1"/>
  <c r="C1285" i="1"/>
  <c r="B1285" i="1"/>
  <c r="C1284" i="1"/>
  <c r="B1284" i="1"/>
  <c r="C1283" i="1"/>
  <c r="B1283" i="1"/>
  <c r="C1282" i="1"/>
  <c r="B1282" i="1"/>
  <c r="C1281" i="1"/>
  <c r="B1281" i="1"/>
  <c r="C1280" i="1"/>
  <c r="B1280" i="1"/>
  <c r="C1279" i="1"/>
  <c r="B1279" i="1"/>
  <c r="C1278" i="1"/>
  <c r="B1278" i="1"/>
  <c r="C1277" i="1"/>
  <c r="B1277" i="1"/>
  <c r="C1276" i="1"/>
  <c r="B1276" i="1"/>
  <c r="C1275" i="1"/>
  <c r="B1275" i="1"/>
  <c r="C1274" i="1"/>
  <c r="B1274" i="1"/>
  <c r="C1273" i="1"/>
  <c r="B1273" i="1"/>
  <c r="C1272" i="1"/>
  <c r="B1272" i="1"/>
  <c r="C1271" i="1"/>
  <c r="B1271" i="1"/>
  <c r="C1270" i="1"/>
  <c r="B1270" i="1"/>
  <c r="C1269" i="1"/>
  <c r="B1269" i="1"/>
  <c r="C1268" i="1"/>
  <c r="B1268" i="1"/>
  <c r="C1267" i="1"/>
  <c r="B1267" i="1"/>
  <c r="C1266" i="1"/>
  <c r="B1266" i="1"/>
  <c r="C1265" i="1"/>
  <c r="B1265" i="1"/>
  <c r="C1264" i="1"/>
  <c r="B1264" i="1"/>
  <c r="C1263" i="1"/>
  <c r="B1263" i="1"/>
  <c r="C1262" i="1"/>
  <c r="B1262" i="1"/>
  <c r="C1261" i="1"/>
  <c r="B1261" i="1"/>
  <c r="C1260" i="1"/>
  <c r="B1260" i="1"/>
  <c r="C1259" i="1"/>
  <c r="B1259" i="1"/>
  <c r="C1258" i="1"/>
  <c r="B1258" i="1"/>
  <c r="C1257" i="1"/>
  <c r="B1257" i="1"/>
  <c r="C1256" i="1"/>
  <c r="B1256" i="1"/>
  <c r="C1255" i="1"/>
  <c r="B1255" i="1"/>
  <c r="C1254" i="1"/>
  <c r="B1254" i="1"/>
  <c r="C1253" i="1"/>
  <c r="B1253" i="1"/>
  <c r="C1252" i="1"/>
  <c r="B1252" i="1"/>
  <c r="C1251" i="1"/>
  <c r="B1251" i="1"/>
  <c r="C1250" i="1"/>
  <c r="B1250" i="1"/>
  <c r="C1249" i="1"/>
  <c r="B1249" i="1"/>
  <c r="C1248" i="1"/>
  <c r="B1248" i="1"/>
  <c r="C1247" i="1"/>
  <c r="B1247" i="1"/>
  <c r="C1246" i="1"/>
  <c r="B1246" i="1"/>
  <c r="C1245" i="1"/>
  <c r="B1245" i="1"/>
  <c r="C1244" i="1"/>
  <c r="B1244" i="1"/>
  <c r="C1243" i="1"/>
  <c r="B1243" i="1"/>
  <c r="C1242" i="1"/>
  <c r="B1242" i="1"/>
  <c r="C1241" i="1"/>
  <c r="B1241" i="1"/>
  <c r="C1240" i="1"/>
  <c r="B1240" i="1"/>
  <c r="C1239" i="1"/>
  <c r="B1239" i="1"/>
  <c r="C1238" i="1"/>
  <c r="B1238" i="1"/>
  <c r="C1237" i="1"/>
  <c r="B1237" i="1"/>
  <c r="C1236" i="1"/>
  <c r="B1236" i="1"/>
  <c r="C1235" i="1"/>
  <c r="B1235" i="1"/>
  <c r="C1234" i="1"/>
  <c r="B1234" i="1"/>
  <c r="C1233" i="1"/>
  <c r="B1233" i="1"/>
  <c r="C1232" i="1"/>
  <c r="B1232" i="1"/>
  <c r="C1231" i="1"/>
  <c r="B1231" i="1"/>
  <c r="C1230" i="1"/>
  <c r="B1230" i="1"/>
  <c r="C1229" i="1"/>
  <c r="B1229" i="1"/>
  <c r="C1228" i="1"/>
  <c r="B1228" i="1"/>
  <c r="C1227" i="1"/>
  <c r="B1227" i="1"/>
  <c r="C1226" i="1"/>
  <c r="B1226" i="1"/>
  <c r="C1225" i="1"/>
  <c r="B1225" i="1"/>
  <c r="C1224" i="1"/>
  <c r="B1224" i="1"/>
  <c r="C1223" i="1"/>
  <c r="B1223" i="1"/>
  <c r="C1222" i="1"/>
  <c r="B1222" i="1"/>
  <c r="C1221" i="1"/>
  <c r="B1221" i="1"/>
  <c r="C1220" i="1"/>
  <c r="B1220" i="1"/>
  <c r="C1219" i="1"/>
  <c r="B1219" i="1"/>
  <c r="C1218" i="1"/>
  <c r="B1218" i="1"/>
  <c r="C1217" i="1"/>
  <c r="B1217" i="1"/>
  <c r="C1216" i="1"/>
  <c r="B1216" i="1"/>
  <c r="C1215" i="1"/>
  <c r="B1215" i="1"/>
  <c r="C1214" i="1"/>
  <c r="B1214" i="1"/>
  <c r="C1213" i="1"/>
  <c r="B1213" i="1"/>
  <c r="C1212" i="1"/>
  <c r="B1212" i="1"/>
  <c r="C1211" i="1"/>
  <c r="B1211" i="1"/>
  <c r="C1210" i="1"/>
  <c r="B1210" i="1"/>
  <c r="C1209" i="1"/>
  <c r="B1209" i="1"/>
  <c r="C1208" i="1"/>
  <c r="B1208" i="1"/>
  <c r="C1207" i="1"/>
  <c r="B1207" i="1"/>
  <c r="C1206" i="1"/>
  <c r="B1206" i="1"/>
  <c r="C1205" i="1"/>
  <c r="B1205" i="1"/>
  <c r="C1204" i="1"/>
  <c r="B1204" i="1"/>
  <c r="C1203" i="1"/>
  <c r="B1203" i="1"/>
  <c r="C1202" i="1"/>
  <c r="B1202" i="1"/>
  <c r="C1201" i="1"/>
  <c r="B1201" i="1"/>
  <c r="C1200" i="1"/>
  <c r="B1200" i="1"/>
  <c r="C1199" i="1"/>
  <c r="B1199" i="1"/>
  <c r="C1198" i="1"/>
  <c r="B1198" i="1"/>
  <c r="C1197" i="1"/>
  <c r="B1197" i="1"/>
  <c r="C1196" i="1"/>
  <c r="B1196" i="1"/>
  <c r="C1195" i="1"/>
  <c r="B1195" i="1"/>
  <c r="C1194" i="1"/>
  <c r="B1194" i="1"/>
  <c r="C1193" i="1"/>
  <c r="B1193" i="1"/>
  <c r="C1192" i="1"/>
  <c r="B1192" i="1"/>
  <c r="C1191" i="1"/>
  <c r="B1191" i="1"/>
  <c r="C1190" i="1"/>
  <c r="B1190" i="1"/>
  <c r="C1189" i="1"/>
  <c r="B1189" i="1"/>
  <c r="C1188" i="1"/>
  <c r="B1188" i="1"/>
  <c r="C1187" i="1"/>
  <c r="B1187" i="1"/>
  <c r="C1186" i="1"/>
  <c r="B1186" i="1"/>
  <c r="C1185" i="1"/>
  <c r="B1185" i="1"/>
  <c r="C1184" i="1"/>
  <c r="B1184" i="1"/>
  <c r="C1183" i="1"/>
  <c r="B1183" i="1"/>
  <c r="C1182" i="1"/>
  <c r="B1182" i="1"/>
  <c r="C1181" i="1"/>
  <c r="B1181" i="1"/>
  <c r="C1180" i="1"/>
  <c r="B1180" i="1"/>
  <c r="C1179" i="1"/>
  <c r="B1179" i="1"/>
  <c r="C1178" i="1"/>
  <c r="B1178" i="1"/>
  <c r="C1177" i="1"/>
  <c r="B1177" i="1"/>
  <c r="C1176" i="1"/>
  <c r="B1176" i="1"/>
  <c r="C1175" i="1"/>
  <c r="B1175" i="1"/>
  <c r="C1174" i="1"/>
  <c r="B1174" i="1"/>
  <c r="C1173" i="1"/>
  <c r="B1173" i="1"/>
  <c r="C1172" i="1"/>
  <c r="B1172" i="1"/>
  <c r="C1171" i="1"/>
  <c r="B1171" i="1"/>
  <c r="C1170" i="1"/>
  <c r="B1170" i="1"/>
  <c r="C1169" i="1"/>
  <c r="B1169" i="1"/>
  <c r="C1168" i="1"/>
  <c r="B1168" i="1"/>
  <c r="C1167" i="1"/>
  <c r="B1167" i="1"/>
  <c r="C1166" i="1"/>
  <c r="B1166" i="1"/>
  <c r="C1165" i="1"/>
  <c r="B1165" i="1"/>
  <c r="C1164" i="1"/>
  <c r="B1164" i="1"/>
  <c r="C1163" i="1"/>
  <c r="B1163" i="1"/>
  <c r="C1162" i="1"/>
  <c r="B1162" i="1"/>
  <c r="C1161" i="1"/>
  <c r="B1161" i="1"/>
  <c r="C1160" i="1"/>
  <c r="B1160" i="1"/>
  <c r="C1159" i="1"/>
  <c r="B1159" i="1"/>
  <c r="C1158" i="1"/>
  <c r="B1158" i="1"/>
  <c r="C1157" i="1"/>
  <c r="B1157" i="1"/>
  <c r="C1156" i="1"/>
  <c r="B1156" i="1"/>
  <c r="C1155" i="1"/>
  <c r="B1155" i="1"/>
  <c r="C1154" i="1"/>
  <c r="B1154" i="1"/>
  <c r="C1153" i="1"/>
  <c r="B1153" i="1"/>
  <c r="C1152" i="1"/>
  <c r="B1152" i="1"/>
  <c r="C1151" i="1"/>
  <c r="B1151" i="1"/>
  <c r="C1150" i="1"/>
  <c r="B1150" i="1"/>
  <c r="C1149" i="1"/>
  <c r="B1149" i="1"/>
  <c r="C1148" i="1"/>
  <c r="B1148" i="1"/>
  <c r="C1147" i="1"/>
  <c r="B1147" i="1"/>
  <c r="C1146" i="1"/>
  <c r="B1146" i="1"/>
  <c r="C1145" i="1"/>
  <c r="B1145" i="1"/>
  <c r="C1144" i="1"/>
  <c r="B1144" i="1"/>
  <c r="C1143" i="1"/>
  <c r="B1143" i="1"/>
  <c r="C1142" i="1"/>
  <c r="B1142" i="1"/>
  <c r="C1141" i="1"/>
  <c r="B1141" i="1"/>
  <c r="C1140" i="1"/>
  <c r="B1140" i="1"/>
  <c r="C1139" i="1"/>
  <c r="B1139" i="1"/>
  <c r="C1138" i="1"/>
  <c r="B1138" i="1"/>
  <c r="C1137" i="1"/>
  <c r="B1137" i="1"/>
  <c r="C1136" i="1"/>
  <c r="B1136" i="1"/>
  <c r="C1135" i="1"/>
  <c r="B1135" i="1"/>
  <c r="C1134" i="1"/>
  <c r="B1134" i="1"/>
  <c r="C1133" i="1"/>
  <c r="B1133" i="1"/>
  <c r="C1132" i="1"/>
  <c r="B1132" i="1"/>
  <c r="C1131" i="1"/>
  <c r="B1131" i="1"/>
  <c r="C1130" i="1"/>
  <c r="B1130" i="1"/>
  <c r="C1129" i="1"/>
  <c r="B1129" i="1"/>
  <c r="C1128" i="1"/>
  <c r="B1128" i="1"/>
  <c r="C1127" i="1"/>
  <c r="B1127" i="1"/>
  <c r="C1126" i="1"/>
  <c r="B1126" i="1"/>
  <c r="C1125" i="1"/>
  <c r="B1125" i="1"/>
  <c r="C1124" i="1"/>
  <c r="B1124" i="1"/>
  <c r="C1123" i="1"/>
  <c r="B1123" i="1"/>
  <c r="C1122" i="1"/>
  <c r="B1122" i="1"/>
  <c r="C1121" i="1"/>
  <c r="B1121" i="1"/>
  <c r="C1120" i="1"/>
  <c r="B1120" i="1"/>
  <c r="C1119" i="1"/>
  <c r="B1119" i="1"/>
  <c r="C1118" i="1"/>
  <c r="B1118" i="1"/>
  <c r="C1117" i="1"/>
  <c r="B1117" i="1"/>
  <c r="C1116" i="1"/>
  <c r="B1116" i="1"/>
  <c r="C1115" i="1"/>
  <c r="B1115" i="1"/>
  <c r="C1114" i="1"/>
  <c r="B1114" i="1"/>
  <c r="C1113" i="1"/>
  <c r="B1113" i="1"/>
  <c r="C1112" i="1"/>
  <c r="B1112" i="1"/>
  <c r="C1111" i="1"/>
  <c r="B1111" i="1"/>
  <c r="C1110" i="1"/>
  <c r="B1110" i="1"/>
  <c r="C1109" i="1"/>
  <c r="B1109" i="1"/>
  <c r="C1108" i="1"/>
  <c r="B1108" i="1"/>
  <c r="C1107" i="1"/>
  <c r="B1107" i="1"/>
  <c r="C1106" i="1"/>
  <c r="B1106" i="1"/>
  <c r="C1105" i="1"/>
  <c r="B1105" i="1"/>
  <c r="C1104" i="1"/>
  <c r="B1104" i="1"/>
  <c r="C1103" i="1"/>
  <c r="B1103" i="1"/>
  <c r="C1102" i="1"/>
  <c r="B1102" i="1"/>
  <c r="C1101" i="1"/>
  <c r="B1101" i="1"/>
  <c r="C1100" i="1"/>
  <c r="B1100" i="1"/>
  <c r="C1099" i="1"/>
  <c r="B1099" i="1"/>
  <c r="C1098" i="1"/>
  <c r="B1098" i="1"/>
  <c r="C1097" i="1"/>
  <c r="B1097" i="1"/>
  <c r="C1096" i="1"/>
  <c r="B1096" i="1"/>
  <c r="C1095" i="1"/>
  <c r="B1095" i="1"/>
  <c r="C1094" i="1"/>
  <c r="B1094" i="1"/>
  <c r="C1093" i="1"/>
  <c r="B1093" i="1"/>
  <c r="C1092" i="1"/>
  <c r="B1092" i="1"/>
  <c r="C1091" i="1"/>
  <c r="B1091" i="1"/>
  <c r="C1090" i="1"/>
  <c r="B1090" i="1"/>
  <c r="C1089" i="1"/>
  <c r="B1089" i="1"/>
  <c r="C1088" i="1"/>
  <c r="B1088" i="1"/>
  <c r="C1087" i="1"/>
  <c r="B1087" i="1"/>
  <c r="C1086" i="1"/>
  <c r="B1086" i="1"/>
  <c r="C1085" i="1"/>
  <c r="B1085" i="1"/>
  <c r="C1084" i="1"/>
  <c r="B1084" i="1"/>
  <c r="C1083" i="1"/>
  <c r="B1083" i="1"/>
  <c r="C1082" i="1"/>
  <c r="B1082" i="1"/>
  <c r="C1081" i="1"/>
  <c r="B1081" i="1"/>
  <c r="C1080" i="1"/>
  <c r="B1080" i="1"/>
  <c r="C1079" i="1"/>
  <c r="B1079" i="1"/>
  <c r="C1078" i="1"/>
  <c r="B1078" i="1"/>
  <c r="C1077" i="1"/>
  <c r="B1077" i="1"/>
  <c r="C1076" i="1"/>
  <c r="B1076" i="1"/>
  <c r="C1075" i="1"/>
  <c r="B1075" i="1"/>
  <c r="C1074" i="1"/>
  <c r="B1074" i="1"/>
  <c r="C1073" i="1"/>
  <c r="B1073" i="1"/>
  <c r="C1072" i="1"/>
  <c r="B1072" i="1"/>
  <c r="C1071" i="1"/>
  <c r="B1071" i="1"/>
  <c r="C1070" i="1"/>
  <c r="B1070" i="1"/>
  <c r="C1069" i="1"/>
  <c r="B1069" i="1"/>
  <c r="C1068" i="1"/>
  <c r="B1068" i="1"/>
  <c r="C1067" i="1"/>
  <c r="B1067" i="1"/>
  <c r="C1066" i="1"/>
  <c r="B1066" i="1"/>
  <c r="C1065" i="1"/>
  <c r="B1065" i="1"/>
  <c r="C1064" i="1"/>
  <c r="B1064" i="1"/>
  <c r="C1063" i="1"/>
  <c r="B1063" i="1"/>
  <c r="C1062" i="1"/>
  <c r="B1062" i="1"/>
  <c r="C1061" i="1"/>
  <c r="B1061" i="1"/>
  <c r="C1060" i="1"/>
  <c r="B1060" i="1"/>
  <c r="C1059" i="1"/>
  <c r="B1059" i="1"/>
  <c r="C1058" i="1"/>
  <c r="B1058" i="1"/>
  <c r="C1057" i="1"/>
  <c r="B1057" i="1"/>
  <c r="C1056" i="1"/>
  <c r="B1056" i="1"/>
  <c r="C1055" i="1"/>
  <c r="B1055" i="1"/>
  <c r="C1054" i="1"/>
  <c r="B1054" i="1"/>
  <c r="C1053" i="1"/>
  <c r="B1053" i="1"/>
  <c r="C1052" i="1"/>
  <c r="B1052" i="1"/>
  <c r="C1051" i="1"/>
  <c r="B1051" i="1"/>
  <c r="C1050" i="1"/>
  <c r="B1050" i="1"/>
  <c r="C1049" i="1"/>
  <c r="B1049" i="1"/>
  <c r="C1048" i="1"/>
  <c r="B1048" i="1"/>
  <c r="C1047" i="1"/>
  <c r="B1047" i="1"/>
  <c r="C1046" i="1"/>
  <c r="B1046" i="1"/>
  <c r="C1045" i="1"/>
  <c r="B1045" i="1"/>
  <c r="C1044" i="1"/>
  <c r="B1044" i="1"/>
  <c r="C1043" i="1"/>
  <c r="B1043" i="1"/>
  <c r="C1042" i="1"/>
  <c r="B1042" i="1"/>
  <c r="C1041" i="1"/>
  <c r="B1041" i="1"/>
  <c r="C1040" i="1"/>
  <c r="B1040" i="1"/>
  <c r="C1039" i="1"/>
  <c r="B1039" i="1"/>
  <c r="C1038" i="1"/>
  <c r="B1038" i="1"/>
  <c r="C1037" i="1"/>
  <c r="B1037" i="1"/>
  <c r="C1036" i="1"/>
  <c r="B1036" i="1"/>
  <c r="C1035" i="1"/>
  <c r="B1035" i="1"/>
  <c r="C1034" i="1"/>
  <c r="B1034" i="1"/>
  <c r="C1033" i="1"/>
  <c r="B1033" i="1"/>
  <c r="C1032" i="1"/>
  <c r="B1032" i="1"/>
  <c r="C1031" i="1"/>
  <c r="B1031" i="1"/>
  <c r="C1030" i="1"/>
  <c r="B1030" i="1"/>
  <c r="C1029" i="1"/>
  <c r="B1029" i="1"/>
  <c r="C1028" i="1"/>
  <c r="B1028" i="1"/>
  <c r="C1027" i="1"/>
  <c r="B1027" i="1"/>
  <c r="C1026" i="1"/>
  <c r="B1026" i="1"/>
  <c r="C1025" i="1"/>
  <c r="B1025" i="1"/>
  <c r="C1024" i="1"/>
  <c r="B1024" i="1"/>
  <c r="C1023" i="1"/>
  <c r="B1023" i="1"/>
  <c r="C1022" i="1"/>
  <c r="B1022" i="1"/>
  <c r="C1021" i="1"/>
  <c r="B1021" i="1"/>
  <c r="C1020" i="1"/>
  <c r="B1020" i="1"/>
  <c r="C1019" i="1"/>
  <c r="B1019" i="1"/>
  <c r="C1018" i="1"/>
  <c r="B1018" i="1"/>
  <c r="C1017" i="1"/>
  <c r="B1017" i="1"/>
  <c r="C1016" i="1"/>
  <c r="B1016" i="1"/>
  <c r="C1015" i="1"/>
  <c r="B1015" i="1"/>
  <c r="C1014" i="1"/>
  <c r="B1014" i="1"/>
  <c r="C1013" i="1"/>
  <c r="B1013" i="1"/>
  <c r="C1012" i="1"/>
  <c r="B1012" i="1"/>
  <c r="C1011" i="1"/>
  <c r="B1011" i="1"/>
  <c r="C1010" i="1"/>
  <c r="B1010" i="1"/>
  <c r="C1009" i="1"/>
  <c r="B1009" i="1"/>
  <c r="C1008" i="1"/>
  <c r="B1008" i="1"/>
  <c r="C1007" i="1"/>
  <c r="B1007" i="1"/>
  <c r="C1006" i="1"/>
  <c r="B1006" i="1"/>
  <c r="C1005" i="1"/>
  <c r="B1005" i="1"/>
  <c r="C1004" i="1"/>
  <c r="B1004" i="1"/>
  <c r="C1003" i="1"/>
  <c r="B1003" i="1"/>
  <c r="C1002" i="1"/>
  <c r="B1002" i="1"/>
  <c r="C1001" i="1"/>
  <c r="B1001" i="1"/>
  <c r="C1000" i="1"/>
  <c r="B1000" i="1"/>
  <c r="C999" i="1"/>
  <c r="B999" i="1"/>
  <c r="C998" i="1"/>
  <c r="B998" i="1"/>
  <c r="C997" i="1"/>
  <c r="B997" i="1"/>
  <c r="C996" i="1"/>
  <c r="B996" i="1"/>
  <c r="C995" i="1"/>
  <c r="B995" i="1"/>
  <c r="C994" i="1"/>
  <c r="B994" i="1"/>
  <c r="C993" i="1"/>
  <c r="B993" i="1"/>
  <c r="C992" i="1"/>
  <c r="B992" i="1"/>
  <c r="C991" i="1"/>
  <c r="B991" i="1"/>
  <c r="C990" i="1"/>
  <c r="B990" i="1"/>
  <c r="C989" i="1"/>
  <c r="B989" i="1"/>
  <c r="C988" i="1"/>
  <c r="B988" i="1"/>
  <c r="C987" i="1"/>
  <c r="B987" i="1"/>
  <c r="C986" i="1"/>
  <c r="B986" i="1"/>
  <c r="C985" i="1"/>
  <c r="B985" i="1"/>
  <c r="C984" i="1"/>
  <c r="B984" i="1"/>
  <c r="C983" i="1"/>
  <c r="B983" i="1"/>
  <c r="C982" i="1"/>
  <c r="B982" i="1"/>
  <c r="C981" i="1"/>
  <c r="B981" i="1"/>
  <c r="C980" i="1"/>
  <c r="B980" i="1"/>
  <c r="C979" i="1"/>
  <c r="B979" i="1"/>
  <c r="C978" i="1"/>
  <c r="B978" i="1"/>
  <c r="C977" i="1"/>
  <c r="B977" i="1"/>
  <c r="C976" i="1"/>
  <c r="B976" i="1"/>
  <c r="C975" i="1"/>
  <c r="B975" i="1"/>
  <c r="C974" i="1"/>
  <c r="B974" i="1"/>
  <c r="C973" i="1"/>
  <c r="B973" i="1"/>
  <c r="C972" i="1"/>
  <c r="B972" i="1"/>
  <c r="C971" i="1"/>
  <c r="B971" i="1"/>
  <c r="C970" i="1"/>
  <c r="B970" i="1"/>
  <c r="C969" i="1"/>
  <c r="B969" i="1"/>
  <c r="C968" i="1"/>
  <c r="B968" i="1"/>
  <c r="C967" i="1"/>
  <c r="B967" i="1"/>
  <c r="C966" i="1"/>
  <c r="B966" i="1"/>
  <c r="C965" i="1"/>
  <c r="B965" i="1"/>
  <c r="C964" i="1"/>
  <c r="B964" i="1"/>
  <c r="C963" i="1"/>
  <c r="B963" i="1"/>
  <c r="C962" i="1"/>
  <c r="B962" i="1"/>
  <c r="C961" i="1"/>
  <c r="B961" i="1"/>
  <c r="C960" i="1"/>
  <c r="B960" i="1"/>
  <c r="C959" i="1"/>
  <c r="B959" i="1"/>
  <c r="C958" i="1"/>
  <c r="B958" i="1"/>
  <c r="C957" i="1"/>
  <c r="B957" i="1"/>
  <c r="C956" i="1"/>
  <c r="B956" i="1"/>
  <c r="C955" i="1"/>
  <c r="B955" i="1"/>
  <c r="C954" i="1"/>
  <c r="B954" i="1"/>
  <c r="C953" i="1"/>
  <c r="B953" i="1"/>
  <c r="C952" i="1"/>
  <c r="B952" i="1"/>
  <c r="C951" i="1"/>
  <c r="B951" i="1"/>
  <c r="C950" i="1"/>
  <c r="B950" i="1"/>
  <c r="C949" i="1"/>
  <c r="B949" i="1"/>
  <c r="C948" i="1"/>
  <c r="B948" i="1"/>
  <c r="C947" i="1"/>
  <c r="B947" i="1"/>
  <c r="C946" i="1"/>
  <c r="B946" i="1"/>
  <c r="C945" i="1"/>
  <c r="B945" i="1"/>
  <c r="C944" i="1"/>
  <c r="B944" i="1"/>
  <c r="C943" i="1"/>
  <c r="B943" i="1"/>
  <c r="C942" i="1"/>
  <c r="B942" i="1"/>
  <c r="C941" i="1"/>
  <c r="B941" i="1"/>
  <c r="C940" i="1"/>
  <c r="B940" i="1"/>
  <c r="C939" i="1"/>
  <c r="B939" i="1"/>
  <c r="C938" i="1"/>
  <c r="B938" i="1"/>
  <c r="C937" i="1"/>
  <c r="B937" i="1"/>
  <c r="C936" i="1"/>
  <c r="B936" i="1"/>
  <c r="C935" i="1"/>
  <c r="B935" i="1"/>
  <c r="C934" i="1"/>
  <c r="B934" i="1"/>
  <c r="C933" i="1"/>
  <c r="B933" i="1"/>
  <c r="C932" i="1"/>
  <c r="B932" i="1"/>
  <c r="C931" i="1"/>
  <c r="B931" i="1"/>
  <c r="C930" i="1"/>
  <c r="B930" i="1"/>
  <c r="C929" i="1"/>
  <c r="B929" i="1"/>
  <c r="C928" i="1"/>
  <c r="B928" i="1"/>
  <c r="C927" i="1"/>
  <c r="B927" i="1"/>
  <c r="C926" i="1"/>
  <c r="B926" i="1"/>
  <c r="C925" i="1"/>
  <c r="B925" i="1"/>
  <c r="C924" i="1"/>
  <c r="B924" i="1"/>
  <c r="C923" i="1"/>
  <c r="B923" i="1"/>
  <c r="C922" i="1"/>
  <c r="B922" i="1"/>
  <c r="C921" i="1"/>
  <c r="B921" i="1"/>
  <c r="C920" i="1"/>
  <c r="B920" i="1"/>
  <c r="C919" i="1"/>
  <c r="B919" i="1"/>
  <c r="C918" i="1"/>
  <c r="B918" i="1"/>
  <c r="C917" i="1"/>
  <c r="B917" i="1"/>
  <c r="C916" i="1"/>
  <c r="B916" i="1"/>
  <c r="C915" i="1"/>
  <c r="B915" i="1"/>
  <c r="C914" i="1"/>
  <c r="B914" i="1"/>
  <c r="C913" i="1"/>
  <c r="B913" i="1"/>
  <c r="C912" i="1"/>
  <c r="B912" i="1"/>
  <c r="C911" i="1"/>
  <c r="B911" i="1"/>
  <c r="C910" i="1"/>
  <c r="B910" i="1"/>
  <c r="C909" i="1"/>
  <c r="B909" i="1"/>
  <c r="C908" i="1"/>
  <c r="B908" i="1"/>
  <c r="C907" i="1"/>
  <c r="B907" i="1"/>
  <c r="C906" i="1"/>
  <c r="B906" i="1"/>
  <c r="C905" i="1"/>
  <c r="B905" i="1"/>
  <c r="C904" i="1"/>
  <c r="B904" i="1"/>
  <c r="C903" i="1"/>
  <c r="B903" i="1"/>
  <c r="C902" i="1"/>
  <c r="B902" i="1"/>
  <c r="C901" i="1"/>
  <c r="B901" i="1"/>
  <c r="C900" i="1"/>
  <c r="B900" i="1"/>
  <c r="C899" i="1"/>
  <c r="B899" i="1"/>
  <c r="C898" i="1"/>
  <c r="B898" i="1"/>
  <c r="C897" i="1"/>
  <c r="B897" i="1"/>
  <c r="C896" i="1"/>
  <c r="B896" i="1"/>
  <c r="C895" i="1"/>
  <c r="B895" i="1"/>
  <c r="C894" i="1"/>
  <c r="B894" i="1"/>
  <c r="C893" i="1"/>
  <c r="B893" i="1"/>
  <c r="C892" i="1"/>
  <c r="B892" i="1"/>
  <c r="C891" i="1"/>
  <c r="B891" i="1"/>
  <c r="C890" i="1"/>
  <c r="B890" i="1"/>
  <c r="C889" i="1"/>
  <c r="B889" i="1"/>
  <c r="C888" i="1"/>
  <c r="B888" i="1"/>
  <c r="C887" i="1"/>
  <c r="B887" i="1"/>
  <c r="C886" i="1"/>
  <c r="B886" i="1"/>
  <c r="C885" i="1"/>
  <c r="B885" i="1"/>
  <c r="C884" i="1"/>
  <c r="B884" i="1"/>
  <c r="C883" i="1"/>
  <c r="B883" i="1"/>
  <c r="C882" i="1"/>
  <c r="B882" i="1"/>
  <c r="C881" i="1"/>
  <c r="B881" i="1"/>
  <c r="C880" i="1"/>
  <c r="B880" i="1"/>
  <c r="C879" i="1"/>
  <c r="B879" i="1"/>
  <c r="C878" i="1"/>
  <c r="B878" i="1"/>
  <c r="C877" i="1"/>
  <c r="B877" i="1"/>
  <c r="C876" i="1"/>
  <c r="B876" i="1"/>
  <c r="C875" i="1"/>
  <c r="B875" i="1"/>
  <c r="C874" i="1"/>
  <c r="B874" i="1"/>
  <c r="C873" i="1"/>
  <c r="B873" i="1"/>
  <c r="C872" i="1"/>
  <c r="B872" i="1"/>
  <c r="C871" i="1"/>
  <c r="B871" i="1"/>
  <c r="C870" i="1"/>
  <c r="B870" i="1"/>
  <c r="C869" i="1"/>
  <c r="B869" i="1"/>
  <c r="C868" i="1"/>
  <c r="B868" i="1"/>
  <c r="C867" i="1"/>
  <c r="B867" i="1"/>
  <c r="C866" i="1"/>
  <c r="B866" i="1"/>
  <c r="C865" i="1"/>
  <c r="B865" i="1"/>
  <c r="C864" i="1"/>
  <c r="B864" i="1"/>
  <c r="C863" i="1"/>
  <c r="B863" i="1"/>
  <c r="C862" i="1"/>
  <c r="B862" i="1"/>
  <c r="C861" i="1"/>
  <c r="B861" i="1"/>
  <c r="C860" i="1"/>
  <c r="B860" i="1"/>
  <c r="C859" i="1"/>
  <c r="B859" i="1"/>
  <c r="C858" i="1"/>
  <c r="B858" i="1"/>
  <c r="C857" i="1"/>
  <c r="B857" i="1"/>
  <c r="C856" i="1"/>
  <c r="B856" i="1"/>
  <c r="C855" i="1"/>
  <c r="B855" i="1"/>
  <c r="C854" i="1"/>
  <c r="B854" i="1"/>
  <c r="C853" i="1"/>
  <c r="B853" i="1"/>
  <c r="C852" i="1"/>
  <c r="B852" i="1"/>
  <c r="C851" i="1"/>
  <c r="B851" i="1"/>
  <c r="C850" i="1"/>
  <c r="B850" i="1"/>
  <c r="C849" i="1"/>
  <c r="B849" i="1"/>
  <c r="C848" i="1"/>
  <c r="B848" i="1"/>
  <c r="C847" i="1"/>
  <c r="B847" i="1"/>
  <c r="C846" i="1"/>
  <c r="B846" i="1"/>
  <c r="C845" i="1"/>
  <c r="B845" i="1"/>
  <c r="C844" i="1"/>
  <c r="B844" i="1"/>
  <c r="C843" i="1"/>
  <c r="B843" i="1"/>
  <c r="C842" i="1"/>
  <c r="B842" i="1"/>
  <c r="C841" i="1"/>
  <c r="B841" i="1"/>
  <c r="C840" i="1"/>
  <c r="B840" i="1"/>
  <c r="C839" i="1"/>
  <c r="B839" i="1"/>
  <c r="C838" i="1"/>
  <c r="B838" i="1"/>
  <c r="C837" i="1"/>
  <c r="B837" i="1"/>
  <c r="C836" i="1"/>
  <c r="B836" i="1"/>
  <c r="C835" i="1"/>
  <c r="B835" i="1"/>
  <c r="C834" i="1"/>
  <c r="B834" i="1"/>
  <c r="C833" i="1"/>
  <c r="B833" i="1"/>
  <c r="C832" i="1"/>
  <c r="B832" i="1"/>
  <c r="C831" i="1"/>
  <c r="B831" i="1"/>
  <c r="C830" i="1"/>
  <c r="B830" i="1"/>
  <c r="C829" i="1"/>
  <c r="B829" i="1"/>
  <c r="C828" i="1"/>
  <c r="B828" i="1"/>
  <c r="C827" i="1"/>
  <c r="B827" i="1"/>
  <c r="C826" i="1"/>
  <c r="B826" i="1"/>
  <c r="C825" i="1"/>
  <c r="B825" i="1"/>
  <c r="C824" i="1"/>
  <c r="B824" i="1"/>
  <c r="C823" i="1"/>
  <c r="B823" i="1"/>
  <c r="C822" i="1"/>
  <c r="B822" i="1"/>
  <c r="C821" i="1"/>
  <c r="B821" i="1"/>
  <c r="C820" i="1"/>
  <c r="B820" i="1"/>
  <c r="C819" i="1"/>
  <c r="B819" i="1"/>
  <c r="C818" i="1"/>
  <c r="B818" i="1"/>
  <c r="C817" i="1"/>
  <c r="B817" i="1"/>
  <c r="C816" i="1"/>
  <c r="B816" i="1"/>
  <c r="C815" i="1"/>
  <c r="B815" i="1"/>
  <c r="C814" i="1"/>
  <c r="B814" i="1"/>
  <c r="C813" i="1"/>
  <c r="B813" i="1"/>
  <c r="C812" i="1"/>
  <c r="B812" i="1"/>
  <c r="C811" i="1"/>
  <c r="B811" i="1"/>
  <c r="C810" i="1"/>
  <c r="B810" i="1"/>
  <c r="C809" i="1"/>
  <c r="B809" i="1"/>
  <c r="C808" i="1"/>
  <c r="B808" i="1"/>
  <c r="C807" i="1"/>
  <c r="B807" i="1"/>
  <c r="C806" i="1"/>
  <c r="B806" i="1"/>
  <c r="C805" i="1"/>
  <c r="B805" i="1"/>
  <c r="C804" i="1"/>
  <c r="B804" i="1"/>
  <c r="C803" i="1"/>
  <c r="B803" i="1"/>
  <c r="C802" i="1"/>
  <c r="B802" i="1"/>
  <c r="C801" i="1"/>
  <c r="B801" i="1"/>
  <c r="C800" i="1"/>
  <c r="B800" i="1"/>
  <c r="C799" i="1"/>
  <c r="B799" i="1"/>
  <c r="C798" i="1"/>
  <c r="B798" i="1"/>
  <c r="C797" i="1"/>
  <c r="B797" i="1"/>
  <c r="C796" i="1"/>
  <c r="B796" i="1"/>
  <c r="C795" i="1"/>
  <c r="B795" i="1"/>
  <c r="C794" i="1"/>
  <c r="B794" i="1"/>
  <c r="C793" i="1"/>
  <c r="B793" i="1"/>
  <c r="C792" i="1"/>
  <c r="B792" i="1"/>
  <c r="C791" i="1"/>
  <c r="B791" i="1"/>
  <c r="C790" i="1"/>
  <c r="B790" i="1"/>
  <c r="C789" i="1"/>
  <c r="B789" i="1"/>
  <c r="C788" i="1"/>
  <c r="B788" i="1"/>
  <c r="C787" i="1"/>
  <c r="B787" i="1"/>
  <c r="C786" i="1"/>
  <c r="B786" i="1"/>
  <c r="C785" i="1"/>
  <c r="B785" i="1"/>
  <c r="C784" i="1"/>
  <c r="B784" i="1"/>
  <c r="C783" i="1"/>
  <c r="B783" i="1"/>
  <c r="C782" i="1"/>
  <c r="B782" i="1"/>
  <c r="C781" i="1"/>
  <c r="B781" i="1"/>
  <c r="C780" i="1"/>
  <c r="B780" i="1"/>
  <c r="C779" i="1"/>
  <c r="B779" i="1"/>
  <c r="C778" i="1"/>
  <c r="B778" i="1"/>
  <c r="C777" i="1"/>
  <c r="B777" i="1"/>
  <c r="C776" i="1"/>
  <c r="B776" i="1"/>
  <c r="C775" i="1"/>
  <c r="B775" i="1"/>
  <c r="C774" i="1"/>
  <c r="B774" i="1"/>
  <c r="C773" i="1"/>
  <c r="B773" i="1"/>
  <c r="C772" i="1"/>
  <c r="B772" i="1"/>
  <c r="C771" i="1"/>
  <c r="B771" i="1"/>
  <c r="C770" i="1"/>
  <c r="B770" i="1"/>
  <c r="C769" i="1"/>
  <c r="B769" i="1"/>
  <c r="C768" i="1"/>
  <c r="B768" i="1"/>
  <c r="C767" i="1"/>
  <c r="B767" i="1"/>
  <c r="C766" i="1"/>
  <c r="B766" i="1"/>
  <c r="C765" i="1"/>
  <c r="B765" i="1"/>
  <c r="C764" i="1"/>
  <c r="B764" i="1"/>
  <c r="C763" i="1"/>
  <c r="B763" i="1"/>
  <c r="C762" i="1"/>
  <c r="B762" i="1"/>
  <c r="C761" i="1"/>
  <c r="B761" i="1"/>
  <c r="C760" i="1"/>
  <c r="B760" i="1"/>
  <c r="C759" i="1"/>
  <c r="B759" i="1"/>
  <c r="C758" i="1"/>
  <c r="B758" i="1"/>
  <c r="C757" i="1"/>
  <c r="B757" i="1"/>
  <c r="C756" i="1"/>
  <c r="B756" i="1"/>
  <c r="C755" i="1"/>
  <c r="B755" i="1"/>
  <c r="C754" i="1"/>
  <c r="B754" i="1"/>
  <c r="C753" i="1"/>
  <c r="B753" i="1"/>
  <c r="C752" i="1"/>
  <c r="B752" i="1"/>
  <c r="C751" i="1"/>
  <c r="B751" i="1"/>
  <c r="C750" i="1"/>
  <c r="B750" i="1"/>
  <c r="C749" i="1"/>
  <c r="B749" i="1"/>
  <c r="C748" i="1"/>
  <c r="B748" i="1"/>
  <c r="C747" i="1"/>
  <c r="B747" i="1"/>
  <c r="C746" i="1"/>
  <c r="B746" i="1"/>
  <c r="C745" i="1"/>
  <c r="B745" i="1"/>
  <c r="C744" i="1"/>
  <c r="B744" i="1"/>
  <c r="C743" i="1"/>
  <c r="B743" i="1"/>
  <c r="C742" i="1"/>
  <c r="B742" i="1"/>
  <c r="C741" i="1"/>
  <c r="B741" i="1"/>
  <c r="C740" i="1"/>
  <c r="B740" i="1"/>
  <c r="C739" i="1"/>
  <c r="B739" i="1"/>
  <c r="C738" i="1"/>
  <c r="B738" i="1"/>
  <c r="C737" i="1"/>
  <c r="B737" i="1"/>
  <c r="C736" i="1"/>
  <c r="B736" i="1"/>
  <c r="C735" i="1"/>
  <c r="B735" i="1"/>
  <c r="C734" i="1"/>
  <c r="B734" i="1"/>
  <c r="C733" i="1"/>
  <c r="B733" i="1"/>
  <c r="C732" i="1"/>
  <c r="B732" i="1"/>
  <c r="C731" i="1"/>
  <c r="B731" i="1"/>
  <c r="C730" i="1"/>
  <c r="B730" i="1"/>
  <c r="C729" i="1"/>
  <c r="B729" i="1"/>
  <c r="C728" i="1"/>
  <c r="B728" i="1"/>
  <c r="C727" i="1"/>
  <c r="B727" i="1"/>
  <c r="C726" i="1"/>
  <c r="B726" i="1"/>
  <c r="C725" i="1"/>
  <c r="B725" i="1"/>
  <c r="C724" i="1"/>
  <c r="B724" i="1"/>
  <c r="C723" i="1"/>
  <c r="B723" i="1"/>
  <c r="C722" i="1"/>
  <c r="B722" i="1"/>
  <c r="C721" i="1"/>
  <c r="B721" i="1"/>
  <c r="C720" i="1"/>
  <c r="B720" i="1"/>
  <c r="C719" i="1"/>
  <c r="B719" i="1"/>
  <c r="C718" i="1"/>
  <c r="B718" i="1"/>
  <c r="C717" i="1"/>
  <c r="B717" i="1"/>
  <c r="C716" i="1"/>
  <c r="B716" i="1"/>
  <c r="C715" i="1"/>
  <c r="B715" i="1"/>
  <c r="C714" i="1"/>
  <c r="B714" i="1"/>
  <c r="C713" i="1"/>
  <c r="B713" i="1"/>
  <c r="C712" i="1"/>
  <c r="B712" i="1"/>
  <c r="C711" i="1"/>
  <c r="B711" i="1"/>
  <c r="C710" i="1"/>
  <c r="B710" i="1"/>
  <c r="C709" i="1"/>
  <c r="B709" i="1"/>
  <c r="C708" i="1"/>
  <c r="B708" i="1"/>
  <c r="C707" i="1"/>
  <c r="B707" i="1"/>
  <c r="C706" i="1"/>
  <c r="B706" i="1"/>
  <c r="C705" i="1"/>
  <c r="B705" i="1"/>
  <c r="C704" i="1"/>
  <c r="B704" i="1"/>
  <c r="C703" i="1"/>
  <c r="B703" i="1"/>
  <c r="C702" i="1"/>
  <c r="B702" i="1"/>
  <c r="C701" i="1"/>
  <c r="B701" i="1"/>
  <c r="C700" i="1"/>
  <c r="B700" i="1"/>
  <c r="C699" i="1"/>
  <c r="B699" i="1"/>
  <c r="C698" i="1"/>
  <c r="B698" i="1"/>
  <c r="C697" i="1"/>
  <c r="B697" i="1"/>
  <c r="C696" i="1"/>
  <c r="B696" i="1"/>
  <c r="C695" i="1"/>
  <c r="B695" i="1"/>
  <c r="C694" i="1"/>
  <c r="B694" i="1"/>
  <c r="C693" i="1"/>
  <c r="B693" i="1"/>
  <c r="C692" i="1"/>
  <c r="B692" i="1"/>
  <c r="C691" i="1"/>
  <c r="B691" i="1"/>
  <c r="C690" i="1"/>
  <c r="B690" i="1"/>
  <c r="C689" i="1"/>
  <c r="B689" i="1"/>
  <c r="C688" i="1"/>
  <c r="B688" i="1"/>
  <c r="C687" i="1"/>
  <c r="B687" i="1"/>
  <c r="C686" i="1"/>
  <c r="B686" i="1"/>
  <c r="C685" i="1"/>
  <c r="B685" i="1"/>
  <c r="C684" i="1"/>
  <c r="B684" i="1"/>
  <c r="C683" i="1"/>
  <c r="B683" i="1"/>
  <c r="C682" i="1"/>
  <c r="B682" i="1"/>
  <c r="C681" i="1"/>
  <c r="B681" i="1"/>
  <c r="C680" i="1"/>
  <c r="B680" i="1"/>
  <c r="C679" i="1"/>
  <c r="B679" i="1"/>
  <c r="C678" i="1"/>
  <c r="B678" i="1"/>
  <c r="C677" i="1"/>
  <c r="B677" i="1"/>
  <c r="C676" i="1"/>
  <c r="B676" i="1"/>
  <c r="C675" i="1"/>
  <c r="B675" i="1"/>
  <c r="C674" i="1"/>
  <c r="B674" i="1"/>
  <c r="C673" i="1"/>
  <c r="B673" i="1"/>
  <c r="C672" i="1"/>
  <c r="B672" i="1"/>
  <c r="C671" i="1"/>
  <c r="B671" i="1"/>
  <c r="C670" i="1"/>
  <c r="B670" i="1"/>
  <c r="C669" i="1"/>
  <c r="B669" i="1"/>
  <c r="C668" i="1"/>
  <c r="B668" i="1"/>
  <c r="C667" i="1"/>
  <c r="B667" i="1"/>
  <c r="C666" i="1"/>
  <c r="B666" i="1"/>
  <c r="C665" i="1"/>
  <c r="B665" i="1"/>
  <c r="C664" i="1"/>
  <c r="B664" i="1"/>
  <c r="C663" i="1"/>
  <c r="B663" i="1"/>
  <c r="C662" i="1"/>
  <c r="B662" i="1"/>
  <c r="C661" i="1"/>
  <c r="B661" i="1"/>
  <c r="C660" i="1"/>
  <c r="B660" i="1"/>
  <c r="C659" i="1"/>
  <c r="B659" i="1"/>
  <c r="C658" i="1"/>
  <c r="B658" i="1"/>
  <c r="C657" i="1"/>
  <c r="B657" i="1"/>
  <c r="C656" i="1"/>
  <c r="B656" i="1"/>
  <c r="C655" i="1"/>
  <c r="B655" i="1"/>
  <c r="C654" i="1"/>
  <c r="B654" i="1"/>
  <c r="C653" i="1"/>
  <c r="B653" i="1"/>
  <c r="C652" i="1"/>
  <c r="B652" i="1"/>
  <c r="C651" i="1"/>
  <c r="B651" i="1"/>
  <c r="C650" i="1"/>
  <c r="B650" i="1"/>
  <c r="C649" i="1"/>
  <c r="B649" i="1"/>
  <c r="C648" i="1"/>
  <c r="B648" i="1"/>
  <c r="C647" i="1"/>
  <c r="B647" i="1"/>
  <c r="C646" i="1"/>
  <c r="B646" i="1"/>
  <c r="C645" i="1"/>
  <c r="B645" i="1"/>
  <c r="C644" i="1"/>
  <c r="B644" i="1"/>
  <c r="C643" i="1"/>
  <c r="B643" i="1"/>
  <c r="C642" i="1"/>
  <c r="B642" i="1"/>
  <c r="C641" i="1"/>
  <c r="B641" i="1"/>
  <c r="C640" i="1"/>
  <c r="B640" i="1"/>
  <c r="C639" i="1"/>
  <c r="B639" i="1"/>
  <c r="C638" i="1"/>
  <c r="B638" i="1"/>
  <c r="C637" i="1"/>
  <c r="B637" i="1"/>
  <c r="C636" i="1"/>
  <c r="B636" i="1"/>
  <c r="C635" i="1"/>
  <c r="B635" i="1"/>
  <c r="C634" i="1"/>
  <c r="B634" i="1"/>
  <c r="C633" i="1"/>
  <c r="B633" i="1"/>
  <c r="C632" i="1"/>
  <c r="B632" i="1"/>
  <c r="C631" i="1"/>
  <c r="B631" i="1"/>
  <c r="C630" i="1"/>
  <c r="B630" i="1"/>
  <c r="C629" i="1"/>
  <c r="B629" i="1"/>
  <c r="C628" i="1"/>
  <c r="B628" i="1"/>
  <c r="C627" i="1"/>
  <c r="B627" i="1"/>
  <c r="C626" i="1"/>
  <c r="B626" i="1"/>
  <c r="C625" i="1"/>
  <c r="B625" i="1"/>
  <c r="C624" i="1"/>
  <c r="B624" i="1"/>
  <c r="C623" i="1"/>
  <c r="B623" i="1"/>
  <c r="C622" i="1"/>
  <c r="B622" i="1"/>
  <c r="C621" i="1"/>
  <c r="B621" i="1"/>
  <c r="C620" i="1"/>
  <c r="B620" i="1"/>
  <c r="C619" i="1"/>
  <c r="B619" i="1"/>
  <c r="C618" i="1"/>
  <c r="B618" i="1"/>
  <c r="C617" i="1"/>
  <c r="B617" i="1"/>
  <c r="C616" i="1"/>
  <c r="B616" i="1"/>
  <c r="C615" i="1"/>
  <c r="B615" i="1"/>
  <c r="C614" i="1"/>
  <c r="B614" i="1"/>
  <c r="C613" i="1"/>
  <c r="B613" i="1"/>
  <c r="C612" i="1"/>
  <c r="B612" i="1"/>
  <c r="C611" i="1"/>
  <c r="B611" i="1"/>
  <c r="C610" i="1"/>
  <c r="B610" i="1"/>
  <c r="C609" i="1"/>
  <c r="B609" i="1"/>
  <c r="C608" i="1"/>
  <c r="B608" i="1"/>
  <c r="C607" i="1"/>
  <c r="B607" i="1"/>
  <c r="C606" i="1"/>
  <c r="B606" i="1"/>
  <c r="C605" i="1"/>
  <c r="B605" i="1"/>
  <c r="C604" i="1"/>
  <c r="B604" i="1"/>
  <c r="C603" i="1"/>
  <c r="B603" i="1"/>
  <c r="C602" i="1"/>
  <c r="B602" i="1"/>
  <c r="C601" i="1"/>
  <c r="B601" i="1"/>
  <c r="C600" i="1"/>
  <c r="B600" i="1"/>
  <c r="C599" i="1"/>
  <c r="B599" i="1"/>
  <c r="C598" i="1"/>
  <c r="B598" i="1"/>
  <c r="C597" i="1"/>
  <c r="B597" i="1"/>
  <c r="C596" i="1"/>
  <c r="B596" i="1"/>
  <c r="C595" i="1"/>
  <c r="B595" i="1"/>
  <c r="C594" i="1"/>
  <c r="B594" i="1"/>
  <c r="C593" i="1"/>
  <c r="B593" i="1"/>
  <c r="C592" i="1"/>
  <c r="B592" i="1"/>
  <c r="C591" i="1"/>
  <c r="B591" i="1"/>
  <c r="C590" i="1"/>
  <c r="B590" i="1"/>
  <c r="C589" i="1"/>
  <c r="B589" i="1"/>
  <c r="C588" i="1"/>
  <c r="B588" i="1"/>
  <c r="C587" i="1"/>
  <c r="B587" i="1"/>
  <c r="C586" i="1"/>
  <c r="B586" i="1"/>
  <c r="C585" i="1"/>
  <c r="B585" i="1"/>
  <c r="C584" i="1"/>
  <c r="B584" i="1"/>
  <c r="C583" i="1"/>
  <c r="B583" i="1"/>
  <c r="C582" i="1"/>
  <c r="B582" i="1"/>
  <c r="C581" i="1"/>
  <c r="B581" i="1"/>
  <c r="C580" i="1"/>
  <c r="B580" i="1"/>
  <c r="C579" i="1"/>
  <c r="B579" i="1"/>
  <c r="C578" i="1"/>
  <c r="B578" i="1"/>
  <c r="C577" i="1"/>
  <c r="B577" i="1"/>
  <c r="C576" i="1"/>
  <c r="B576" i="1"/>
  <c r="C575" i="1"/>
  <c r="B575" i="1"/>
  <c r="C574" i="1"/>
  <c r="B574" i="1"/>
  <c r="C573" i="1"/>
  <c r="B573" i="1"/>
  <c r="C572" i="1"/>
  <c r="B572" i="1"/>
  <c r="C571" i="1"/>
  <c r="B571" i="1"/>
  <c r="C570" i="1"/>
  <c r="B570" i="1"/>
  <c r="C569" i="1"/>
  <c r="B569" i="1"/>
  <c r="C568" i="1"/>
  <c r="B568" i="1"/>
  <c r="C567" i="1"/>
  <c r="B567" i="1"/>
  <c r="C566" i="1"/>
  <c r="B566" i="1"/>
  <c r="C565" i="1"/>
  <c r="B565" i="1"/>
  <c r="C564" i="1"/>
  <c r="B564" i="1"/>
  <c r="C563" i="1"/>
  <c r="B563" i="1"/>
  <c r="C562" i="1"/>
  <c r="B562" i="1"/>
  <c r="C561" i="1"/>
  <c r="B561" i="1"/>
  <c r="C560" i="1"/>
  <c r="B560" i="1"/>
  <c r="C559" i="1"/>
  <c r="B559" i="1"/>
  <c r="C558" i="1"/>
  <c r="B558" i="1"/>
  <c r="C557" i="1"/>
  <c r="B557" i="1"/>
  <c r="C556" i="1"/>
  <c r="B556" i="1"/>
  <c r="C555" i="1"/>
  <c r="B555" i="1"/>
  <c r="C554" i="1"/>
  <c r="B554" i="1"/>
  <c r="C553" i="1"/>
  <c r="B553" i="1"/>
  <c r="C552" i="1"/>
  <c r="B552" i="1"/>
  <c r="C551" i="1"/>
  <c r="B551" i="1"/>
  <c r="C550" i="1"/>
  <c r="B550" i="1"/>
  <c r="C549" i="1"/>
  <c r="B549" i="1"/>
  <c r="C548" i="1"/>
  <c r="B548" i="1"/>
  <c r="C547" i="1"/>
  <c r="B547" i="1"/>
  <c r="C546" i="1"/>
  <c r="B546" i="1"/>
  <c r="C545" i="1"/>
  <c r="B545" i="1"/>
  <c r="C544" i="1"/>
  <c r="B544" i="1"/>
  <c r="C543" i="1"/>
  <c r="B543" i="1"/>
  <c r="C542" i="1"/>
  <c r="B542" i="1"/>
  <c r="C541" i="1"/>
  <c r="B541" i="1"/>
  <c r="C540" i="1"/>
  <c r="B540" i="1"/>
  <c r="C539" i="1"/>
  <c r="B539" i="1"/>
  <c r="C538" i="1"/>
  <c r="B538" i="1"/>
  <c r="C537" i="1"/>
  <c r="B537" i="1"/>
  <c r="C536" i="1"/>
  <c r="B536" i="1"/>
  <c r="C535" i="1"/>
  <c r="B535" i="1"/>
  <c r="C534" i="1"/>
  <c r="B534" i="1"/>
  <c r="C533" i="1"/>
  <c r="B533" i="1"/>
  <c r="C532" i="1"/>
  <c r="B532" i="1"/>
  <c r="C531" i="1"/>
  <c r="B531" i="1"/>
  <c r="C530" i="1"/>
  <c r="B530" i="1"/>
  <c r="C529" i="1"/>
  <c r="B529" i="1"/>
  <c r="C528" i="1"/>
  <c r="B528" i="1"/>
  <c r="C527" i="1"/>
  <c r="B527" i="1"/>
  <c r="C526" i="1"/>
  <c r="B526" i="1"/>
  <c r="C525" i="1"/>
  <c r="B525" i="1"/>
  <c r="C524" i="1"/>
  <c r="B524" i="1"/>
  <c r="C523" i="1"/>
  <c r="B523" i="1"/>
  <c r="C522" i="1"/>
  <c r="B522" i="1"/>
  <c r="C521" i="1"/>
  <c r="B521" i="1"/>
  <c r="C520" i="1"/>
  <c r="B520" i="1"/>
  <c r="C519" i="1"/>
  <c r="B519" i="1"/>
  <c r="C518" i="1"/>
  <c r="B518" i="1"/>
  <c r="C517" i="1"/>
  <c r="B517" i="1"/>
  <c r="C516" i="1"/>
  <c r="B516" i="1"/>
  <c r="C515" i="1"/>
  <c r="B515" i="1"/>
  <c r="C514" i="1"/>
  <c r="B514" i="1"/>
  <c r="C513" i="1"/>
  <c r="B513" i="1"/>
  <c r="C512" i="1"/>
  <c r="B512" i="1"/>
  <c r="C511" i="1"/>
  <c r="B511" i="1"/>
  <c r="C510" i="1"/>
  <c r="B510" i="1"/>
  <c r="C509" i="1"/>
  <c r="B509" i="1"/>
  <c r="C508" i="1"/>
  <c r="B508" i="1"/>
  <c r="C507" i="1"/>
  <c r="B507" i="1"/>
  <c r="C506" i="1"/>
  <c r="B506" i="1"/>
  <c r="C505" i="1"/>
  <c r="B505" i="1"/>
  <c r="C504" i="1"/>
  <c r="B504" i="1"/>
  <c r="C503" i="1"/>
  <c r="B503" i="1"/>
  <c r="C502" i="1"/>
  <c r="B502" i="1"/>
  <c r="C501" i="1"/>
  <c r="B501" i="1"/>
  <c r="C500" i="1"/>
  <c r="B500" i="1"/>
  <c r="C499" i="1"/>
  <c r="B499" i="1"/>
  <c r="C498" i="1"/>
  <c r="B498" i="1"/>
  <c r="C497" i="1"/>
  <c r="B497" i="1"/>
  <c r="C496" i="1"/>
  <c r="B496" i="1"/>
  <c r="C495" i="1"/>
  <c r="B495" i="1"/>
  <c r="C494" i="1"/>
  <c r="B494" i="1"/>
  <c r="C493" i="1"/>
  <c r="B493" i="1"/>
  <c r="C492" i="1"/>
  <c r="B492" i="1"/>
  <c r="C491" i="1"/>
  <c r="B491" i="1"/>
  <c r="C490" i="1"/>
  <c r="B490" i="1"/>
  <c r="C489" i="1"/>
  <c r="B489" i="1"/>
  <c r="C488" i="1"/>
  <c r="B488" i="1"/>
  <c r="C487" i="1"/>
  <c r="B487" i="1"/>
  <c r="C486" i="1"/>
  <c r="B486" i="1"/>
  <c r="C485" i="1"/>
  <c r="B485" i="1"/>
  <c r="C484" i="1"/>
  <c r="B484" i="1"/>
  <c r="C483" i="1"/>
  <c r="B483" i="1"/>
  <c r="C482" i="1"/>
  <c r="B482" i="1"/>
  <c r="C481" i="1"/>
  <c r="B481" i="1"/>
  <c r="C480" i="1"/>
  <c r="B480" i="1"/>
  <c r="C479" i="1"/>
  <c r="B479" i="1"/>
  <c r="C478" i="1"/>
  <c r="B478" i="1"/>
  <c r="C477" i="1"/>
  <c r="B477" i="1"/>
  <c r="C476" i="1"/>
  <c r="B476" i="1"/>
  <c r="C475" i="1"/>
  <c r="B475" i="1"/>
  <c r="C474" i="1"/>
  <c r="B474" i="1"/>
  <c r="C473" i="1"/>
  <c r="B473" i="1"/>
  <c r="C472" i="1"/>
  <c r="B472" i="1"/>
  <c r="C471" i="1"/>
  <c r="B471" i="1"/>
  <c r="C470" i="1"/>
  <c r="B470" i="1"/>
  <c r="C469" i="1"/>
  <c r="B469" i="1"/>
  <c r="C468" i="1"/>
  <c r="B468" i="1"/>
  <c r="C467" i="1"/>
  <c r="B467" i="1"/>
  <c r="C466" i="1"/>
  <c r="B466" i="1"/>
  <c r="C465" i="1"/>
  <c r="B465" i="1"/>
  <c r="C464" i="1"/>
  <c r="B464" i="1"/>
  <c r="C463" i="1"/>
  <c r="B463" i="1"/>
  <c r="C462" i="1"/>
  <c r="B462" i="1"/>
  <c r="C461" i="1"/>
  <c r="B461" i="1"/>
  <c r="C460" i="1"/>
  <c r="B460" i="1"/>
  <c r="C459" i="1"/>
  <c r="B459" i="1"/>
  <c r="C458" i="1"/>
  <c r="B458" i="1"/>
  <c r="C457" i="1"/>
  <c r="B457" i="1"/>
  <c r="C456" i="1"/>
  <c r="B456" i="1"/>
  <c r="C455" i="1"/>
  <c r="B455" i="1"/>
  <c r="C454" i="1"/>
  <c r="B454" i="1"/>
  <c r="C453" i="1"/>
  <c r="B453" i="1"/>
  <c r="C452" i="1"/>
  <c r="B452" i="1"/>
  <c r="C451" i="1"/>
  <c r="B451" i="1"/>
  <c r="C450" i="1"/>
  <c r="B450" i="1"/>
  <c r="C449" i="1"/>
  <c r="B449" i="1"/>
  <c r="C448" i="1"/>
  <c r="B448" i="1"/>
  <c r="C447" i="1"/>
  <c r="B447" i="1"/>
  <c r="C446" i="1"/>
  <c r="B446" i="1"/>
  <c r="C445" i="1"/>
  <c r="B445" i="1"/>
  <c r="C444" i="1"/>
  <c r="B444" i="1"/>
  <c r="C443" i="1"/>
  <c r="B443" i="1"/>
  <c r="C442" i="1"/>
  <c r="B442" i="1"/>
  <c r="C441" i="1"/>
  <c r="B441" i="1"/>
  <c r="C440" i="1"/>
  <c r="B440" i="1"/>
  <c r="C439" i="1"/>
  <c r="B439" i="1"/>
  <c r="C438" i="1"/>
  <c r="B438" i="1"/>
  <c r="C437" i="1"/>
  <c r="B437" i="1"/>
  <c r="C436" i="1"/>
  <c r="B436" i="1"/>
  <c r="C435" i="1"/>
  <c r="B435" i="1"/>
  <c r="C434" i="1"/>
  <c r="B434" i="1"/>
  <c r="C433" i="1"/>
  <c r="B433" i="1"/>
  <c r="C432" i="1"/>
  <c r="B432" i="1"/>
  <c r="C431" i="1"/>
  <c r="B431" i="1"/>
  <c r="C430" i="1"/>
  <c r="B430" i="1"/>
  <c r="C429" i="1"/>
  <c r="B429" i="1"/>
  <c r="C428" i="1"/>
  <c r="B428" i="1"/>
  <c r="C427" i="1"/>
  <c r="B427" i="1"/>
  <c r="C426" i="1"/>
  <c r="B426" i="1"/>
  <c r="C425" i="1"/>
  <c r="B425" i="1"/>
  <c r="C424" i="1"/>
  <c r="B424" i="1"/>
  <c r="C423" i="1"/>
  <c r="B423" i="1"/>
  <c r="C422" i="1"/>
  <c r="B422" i="1"/>
  <c r="C421" i="1"/>
  <c r="B421" i="1"/>
  <c r="C420" i="1"/>
  <c r="B420" i="1"/>
  <c r="C419" i="1"/>
  <c r="B419" i="1"/>
  <c r="C418" i="1"/>
  <c r="B418" i="1"/>
  <c r="C417" i="1"/>
  <c r="B417" i="1"/>
  <c r="C416" i="1"/>
  <c r="B416" i="1"/>
  <c r="C415" i="1"/>
  <c r="B415" i="1"/>
  <c r="C414" i="1"/>
  <c r="B414" i="1"/>
  <c r="C413" i="1"/>
  <c r="B413" i="1"/>
  <c r="C412" i="1"/>
  <c r="B412" i="1"/>
  <c r="C411" i="1"/>
  <c r="B411" i="1"/>
  <c r="C410" i="1"/>
  <c r="B410" i="1"/>
  <c r="C409" i="1"/>
  <c r="B409" i="1"/>
  <c r="C408" i="1"/>
  <c r="B408" i="1"/>
  <c r="C407" i="1"/>
  <c r="B407" i="1"/>
  <c r="C406" i="1"/>
  <c r="B406" i="1"/>
  <c r="C405" i="1"/>
  <c r="B405" i="1"/>
  <c r="C404" i="1"/>
  <c r="B404" i="1"/>
  <c r="C403" i="1"/>
  <c r="B403" i="1"/>
  <c r="C402" i="1"/>
  <c r="B402" i="1"/>
  <c r="C401" i="1"/>
  <c r="B401" i="1"/>
  <c r="C400" i="1"/>
  <c r="B400" i="1"/>
  <c r="C399" i="1"/>
  <c r="B399" i="1"/>
  <c r="C398" i="1"/>
  <c r="B398" i="1"/>
  <c r="C397" i="1"/>
  <c r="B397" i="1"/>
  <c r="C396" i="1"/>
  <c r="B396" i="1"/>
  <c r="C395" i="1"/>
  <c r="B395" i="1"/>
  <c r="C394" i="1"/>
  <c r="B394" i="1"/>
  <c r="C393" i="1"/>
  <c r="B393" i="1"/>
  <c r="C392" i="1"/>
  <c r="B392" i="1"/>
  <c r="C391" i="1"/>
  <c r="B391" i="1"/>
  <c r="C390" i="1"/>
  <c r="B390" i="1"/>
  <c r="C389" i="1"/>
  <c r="B389" i="1"/>
  <c r="C388" i="1"/>
  <c r="B388" i="1"/>
  <c r="C387" i="1"/>
  <c r="B387" i="1"/>
  <c r="C386" i="1"/>
  <c r="B386" i="1"/>
  <c r="C385" i="1"/>
  <c r="B385" i="1"/>
  <c r="C384" i="1"/>
  <c r="B384" i="1"/>
  <c r="C383" i="1"/>
  <c r="B383" i="1"/>
  <c r="C382" i="1"/>
  <c r="B382" i="1"/>
  <c r="C381" i="1"/>
  <c r="B381" i="1"/>
  <c r="C380" i="1"/>
  <c r="B380" i="1"/>
  <c r="C379" i="1"/>
  <c r="B379" i="1"/>
  <c r="C378" i="1"/>
  <c r="B378" i="1"/>
  <c r="C377" i="1"/>
  <c r="B377" i="1"/>
  <c r="C376" i="1"/>
  <c r="B376" i="1"/>
  <c r="C375" i="1"/>
  <c r="B375" i="1"/>
  <c r="C374" i="1"/>
  <c r="B374" i="1"/>
  <c r="C373" i="1"/>
  <c r="B373" i="1"/>
  <c r="C372" i="1"/>
  <c r="B372" i="1"/>
  <c r="C371" i="1"/>
  <c r="B371" i="1"/>
  <c r="C370" i="1"/>
  <c r="B370" i="1"/>
  <c r="C369" i="1"/>
  <c r="B369" i="1"/>
  <c r="C368" i="1"/>
  <c r="B368" i="1"/>
  <c r="C367" i="1"/>
  <c r="B367" i="1"/>
  <c r="C366" i="1"/>
  <c r="B366" i="1"/>
  <c r="C365" i="1"/>
  <c r="B365" i="1"/>
  <c r="C364" i="1"/>
  <c r="B364" i="1"/>
  <c r="C363" i="1"/>
  <c r="B363" i="1"/>
  <c r="C362" i="1"/>
  <c r="B362" i="1"/>
  <c r="C361" i="1"/>
  <c r="B361" i="1"/>
  <c r="C360" i="1"/>
  <c r="B360" i="1"/>
  <c r="C359" i="1"/>
  <c r="B359" i="1"/>
  <c r="C358" i="1"/>
  <c r="B358" i="1"/>
  <c r="C357" i="1"/>
  <c r="B357" i="1"/>
  <c r="C356" i="1"/>
  <c r="B356" i="1"/>
  <c r="C355" i="1"/>
  <c r="B355" i="1"/>
  <c r="C354" i="1"/>
  <c r="B354" i="1"/>
  <c r="C353" i="1"/>
  <c r="B353" i="1"/>
  <c r="C352" i="1"/>
  <c r="B352" i="1"/>
  <c r="C351" i="1"/>
  <c r="B351" i="1"/>
  <c r="C350" i="1"/>
  <c r="B350" i="1"/>
  <c r="C349" i="1"/>
  <c r="B349" i="1"/>
  <c r="C348" i="1"/>
  <c r="B348" i="1"/>
  <c r="C347" i="1"/>
  <c r="B347" i="1"/>
  <c r="C346" i="1"/>
  <c r="B346" i="1"/>
  <c r="C345" i="1"/>
  <c r="B345" i="1"/>
  <c r="C344" i="1"/>
  <c r="B344" i="1"/>
  <c r="C343" i="1"/>
  <c r="B343" i="1"/>
  <c r="C342" i="1"/>
  <c r="B342" i="1"/>
  <c r="C341" i="1"/>
  <c r="B341" i="1"/>
  <c r="C340" i="1"/>
  <c r="B340" i="1"/>
  <c r="C339" i="1"/>
  <c r="B339" i="1"/>
  <c r="C338" i="1"/>
  <c r="B338" i="1"/>
  <c r="C337" i="1"/>
  <c r="B337" i="1"/>
  <c r="C336" i="1"/>
  <c r="B336" i="1"/>
  <c r="C335" i="1"/>
  <c r="B335" i="1"/>
  <c r="C334" i="1"/>
  <c r="B334" i="1"/>
  <c r="C333" i="1"/>
  <c r="B333" i="1"/>
  <c r="C332" i="1"/>
  <c r="B332" i="1"/>
  <c r="C331" i="1"/>
  <c r="B331" i="1"/>
  <c r="C330" i="1"/>
  <c r="B330" i="1"/>
  <c r="C329" i="1"/>
  <c r="B329" i="1"/>
  <c r="C328" i="1"/>
  <c r="B328" i="1"/>
  <c r="C327" i="1"/>
  <c r="B327" i="1"/>
  <c r="C326" i="1"/>
  <c r="B326" i="1"/>
  <c r="C325" i="1"/>
  <c r="B325" i="1"/>
  <c r="C324" i="1"/>
  <c r="B324" i="1"/>
  <c r="C323" i="1"/>
  <c r="B323" i="1"/>
  <c r="C322" i="1"/>
  <c r="B322" i="1"/>
  <c r="C321" i="1"/>
  <c r="B321" i="1"/>
  <c r="C320" i="1"/>
  <c r="B320" i="1"/>
  <c r="C319" i="1"/>
  <c r="B319" i="1"/>
  <c r="C318" i="1"/>
  <c r="B318" i="1"/>
  <c r="C317" i="1"/>
  <c r="B317" i="1"/>
  <c r="C316" i="1"/>
  <c r="B316" i="1"/>
  <c r="C315" i="1"/>
  <c r="B315" i="1"/>
  <c r="C314" i="1"/>
  <c r="B314" i="1"/>
  <c r="C313" i="1"/>
  <c r="B313" i="1"/>
  <c r="C312" i="1"/>
  <c r="B312" i="1"/>
  <c r="C311" i="1"/>
  <c r="B311" i="1"/>
  <c r="C310" i="1"/>
  <c r="B310" i="1"/>
  <c r="C309" i="1"/>
  <c r="B309" i="1"/>
  <c r="C308" i="1"/>
  <c r="B308" i="1"/>
  <c r="C307" i="1"/>
  <c r="B307" i="1"/>
  <c r="C306" i="1"/>
  <c r="B306" i="1"/>
  <c r="C305" i="1"/>
  <c r="B305" i="1"/>
  <c r="C304" i="1"/>
  <c r="B304" i="1"/>
  <c r="C303" i="1"/>
  <c r="B303" i="1"/>
  <c r="C302" i="1"/>
  <c r="B302" i="1"/>
  <c r="C301" i="1"/>
  <c r="B301" i="1"/>
  <c r="C300" i="1"/>
  <c r="B300" i="1"/>
  <c r="C299" i="1"/>
  <c r="B299" i="1"/>
  <c r="C298" i="1"/>
  <c r="B298" i="1"/>
  <c r="C297" i="1"/>
  <c r="B297" i="1"/>
  <c r="C296" i="1"/>
  <c r="B296" i="1"/>
  <c r="C295" i="1"/>
  <c r="B295" i="1"/>
  <c r="C294" i="1"/>
  <c r="B294" i="1"/>
  <c r="C293" i="1"/>
  <c r="B293" i="1"/>
  <c r="C292" i="1"/>
  <c r="B292" i="1"/>
  <c r="C291" i="1"/>
  <c r="B291" i="1"/>
  <c r="C290" i="1"/>
  <c r="B290" i="1"/>
  <c r="C289" i="1"/>
  <c r="B289" i="1"/>
  <c r="C288" i="1"/>
  <c r="B288" i="1"/>
  <c r="C287" i="1"/>
  <c r="B287" i="1"/>
  <c r="C286" i="1"/>
  <c r="B286" i="1"/>
  <c r="C285" i="1"/>
  <c r="B285" i="1"/>
  <c r="C284" i="1"/>
  <c r="B284" i="1"/>
  <c r="C283" i="1"/>
  <c r="B283" i="1"/>
  <c r="C282" i="1"/>
  <c r="B282" i="1"/>
  <c r="C281" i="1"/>
  <c r="B281" i="1"/>
  <c r="C280" i="1"/>
  <c r="B280" i="1"/>
  <c r="C279" i="1"/>
  <c r="B279" i="1"/>
  <c r="C278" i="1"/>
  <c r="B278" i="1"/>
  <c r="C277" i="1"/>
  <c r="B277" i="1"/>
  <c r="C276" i="1"/>
  <c r="B276" i="1"/>
  <c r="C275" i="1"/>
  <c r="B275" i="1"/>
  <c r="C274" i="1"/>
  <c r="B274" i="1"/>
  <c r="C273" i="1"/>
  <c r="B273" i="1"/>
  <c r="C272" i="1"/>
  <c r="B272" i="1"/>
  <c r="C271" i="1"/>
  <c r="B271" i="1"/>
  <c r="C270" i="1"/>
  <c r="B270" i="1"/>
  <c r="C269" i="1"/>
  <c r="B269" i="1"/>
  <c r="C268" i="1"/>
  <c r="B268" i="1"/>
  <c r="C267" i="1"/>
  <c r="B267" i="1"/>
  <c r="C266" i="1"/>
  <c r="B266" i="1"/>
  <c r="C265" i="1"/>
  <c r="B265" i="1"/>
  <c r="C264" i="1"/>
  <c r="B264" i="1"/>
  <c r="C263" i="1"/>
  <c r="B263" i="1"/>
  <c r="C262" i="1"/>
  <c r="B262" i="1"/>
  <c r="C261" i="1"/>
  <c r="B261" i="1"/>
  <c r="C260" i="1"/>
  <c r="B260" i="1"/>
  <c r="C259" i="1"/>
  <c r="B259" i="1"/>
  <c r="C258" i="1"/>
  <c r="B258" i="1"/>
  <c r="C257" i="1"/>
  <c r="B257" i="1"/>
  <c r="C256" i="1"/>
  <c r="B256" i="1"/>
  <c r="C255" i="1"/>
  <c r="B255" i="1"/>
  <c r="C254" i="1"/>
  <c r="B254" i="1"/>
  <c r="C253" i="1"/>
  <c r="B253" i="1"/>
  <c r="C252" i="1"/>
  <c r="B252" i="1"/>
  <c r="C251" i="1"/>
  <c r="B251" i="1"/>
  <c r="C250" i="1"/>
  <c r="B250" i="1"/>
  <c r="C249" i="1"/>
  <c r="B249" i="1"/>
  <c r="C248" i="1"/>
  <c r="B248" i="1"/>
  <c r="C247" i="1"/>
  <c r="B247" i="1"/>
  <c r="C246" i="1"/>
  <c r="B246" i="1"/>
  <c r="C245" i="1"/>
  <c r="B245" i="1"/>
  <c r="C244" i="1"/>
  <c r="B244" i="1"/>
  <c r="C243" i="1"/>
  <c r="B243" i="1"/>
  <c r="C242" i="1"/>
  <c r="B242" i="1"/>
  <c r="C241" i="1"/>
  <c r="B241" i="1"/>
  <c r="C240" i="1"/>
  <c r="B240" i="1"/>
  <c r="C239" i="1"/>
  <c r="B239" i="1"/>
  <c r="C238" i="1"/>
  <c r="B238" i="1"/>
  <c r="C237" i="1"/>
  <c r="B237" i="1"/>
  <c r="C236" i="1"/>
  <c r="B236" i="1"/>
  <c r="C235" i="1"/>
  <c r="B235" i="1"/>
  <c r="C234" i="1"/>
  <c r="B234" i="1"/>
  <c r="C233" i="1"/>
  <c r="B233" i="1"/>
  <c r="C232" i="1"/>
  <c r="B232" i="1"/>
  <c r="C231" i="1"/>
  <c r="B231" i="1"/>
  <c r="C230" i="1"/>
  <c r="B230" i="1"/>
  <c r="C229" i="1"/>
  <c r="B229" i="1"/>
  <c r="C228" i="1"/>
  <c r="B228" i="1"/>
  <c r="C227" i="1"/>
  <c r="B227" i="1"/>
  <c r="C226" i="1"/>
  <c r="B226" i="1"/>
  <c r="C225" i="1"/>
  <c r="B225" i="1"/>
  <c r="C224" i="1"/>
  <c r="B224" i="1"/>
  <c r="C223" i="1"/>
  <c r="B223" i="1"/>
  <c r="C222" i="1"/>
  <c r="B222" i="1"/>
  <c r="C221" i="1"/>
  <c r="B221" i="1"/>
  <c r="C220" i="1"/>
  <c r="B220" i="1"/>
  <c r="C219" i="1"/>
  <c r="B219" i="1"/>
  <c r="C218" i="1"/>
  <c r="B218" i="1"/>
  <c r="C217" i="1"/>
  <c r="B217" i="1"/>
  <c r="C216" i="1"/>
  <c r="B216" i="1"/>
  <c r="C215" i="1"/>
  <c r="B215" i="1"/>
  <c r="C214" i="1"/>
  <c r="B214" i="1"/>
  <c r="C213" i="1"/>
  <c r="B213" i="1"/>
  <c r="C212" i="1"/>
  <c r="B212" i="1"/>
  <c r="C211" i="1"/>
  <c r="B211" i="1"/>
  <c r="C210" i="1"/>
  <c r="B210" i="1"/>
  <c r="C209" i="1"/>
  <c r="B209" i="1"/>
  <c r="C208" i="1"/>
  <c r="B208" i="1"/>
  <c r="C207" i="1"/>
  <c r="B207" i="1"/>
  <c r="C206" i="1"/>
  <c r="B206" i="1"/>
  <c r="C205" i="1"/>
  <c r="B205" i="1"/>
  <c r="C204" i="1"/>
  <c r="B204" i="1"/>
  <c r="C203" i="1"/>
  <c r="B203" i="1"/>
  <c r="C202" i="1"/>
  <c r="B202" i="1"/>
  <c r="C201" i="1"/>
  <c r="B201" i="1"/>
  <c r="C200" i="1"/>
  <c r="B200" i="1"/>
  <c r="C199" i="1"/>
  <c r="B199" i="1"/>
  <c r="C198" i="1"/>
  <c r="B198" i="1"/>
  <c r="C197" i="1"/>
  <c r="B197" i="1"/>
  <c r="C196" i="1"/>
  <c r="B196" i="1"/>
  <c r="C195" i="1"/>
  <c r="B195" i="1"/>
  <c r="C194" i="1"/>
  <c r="B194" i="1"/>
  <c r="C193" i="1"/>
  <c r="B193" i="1"/>
  <c r="C192" i="1"/>
  <c r="B192" i="1"/>
  <c r="C191" i="1"/>
  <c r="B191" i="1"/>
  <c r="C190" i="1"/>
  <c r="B190" i="1"/>
  <c r="C189" i="1"/>
  <c r="B189" i="1"/>
  <c r="C188" i="1"/>
  <c r="B188" i="1"/>
  <c r="C187" i="1"/>
  <c r="B187" i="1"/>
  <c r="C186" i="1"/>
  <c r="B186" i="1"/>
  <c r="C185" i="1"/>
  <c r="B185" i="1"/>
  <c r="C184" i="1"/>
  <c r="B184" i="1"/>
  <c r="C183" i="1"/>
  <c r="B183" i="1"/>
  <c r="C182" i="1"/>
  <c r="B182" i="1"/>
  <c r="C181" i="1"/>
  <c r="B181" i="1"/>
  <c r="C180" i="1"/>
  <c r="B180" i="1"/>
  <c r="C179" i="1"/>
  <c r="B179" i="1"/>
  <c r="C178" i="1"/>
  <c r="B178" i="1"/>
  <c r="C177" i="1"/>
  <c r="B177" i="1"/>
  <c r="C176" i="1"/>
  <c r="B176" i="1"/>
  <c r="C175" i="1"/>
  <c r="B175" i="1"/>
  <c r="C174" i="1"/>
  <c r="B174" i="1"/>
  <c r="C173" i="1"/>
  <c r="B173" i="1"/>
  <c r="C172" i="1"/>
  <c r="B172" i="1"/>
  <c r="C171" i="1"/>
  <c r="B171" i="1"/>
  <c r="C170" i="1"/>
  <c r="B170" i="1"/>
  <c r="C169" i="1"/>
  <c r="B169" i="1"/>
  <c r="C168" i="1"/>
  <c r="B168" i="1"/>
  <c r="C167" i="1"/>
  <c r="B167" i="1"/>
  <c r="C166" i="1"/>
  <c r="B166" i="1"/>
  <c r="C165" i="1"/>
  <c r="B165" i="1"/>
  <c r="C164" i="1"/>
  <c r="B164" i="1"/>
  <c r="C163" i="1"/>
  <c r="B163" i="1"/>
  <c r="C162" i="1"/>
  <c r="B162" i="1"/>
  <c r="C161" i="1"/>
  <c r="B161" i="1"/>
  <c r="C160" i="1"/>
  <c r="B160" i="1"/>
  <c r="C159" i="1"/>
  <c r="B159" i="1"/>
  <c r="C158" i="1"/>
  <c r="B158" i="1"/>
  <c r="C157" i="1"/>
  <c r="B157" i="1"/>
  <c r="C156" i="1"/>
  <c r="B156" i="1"/>
  <c r="C155" i="1"/>
  <c r="B155" i="1"/>
  <c r="C154" i="1"/>
  <c r="B154" i="1"/>
  <c r="C153" i="1"/>
  <c r="B153" i="1"/>
  <c r="C152" i="1"/>
  <c r="B152" i="1"/>
  <c r="C151" i="1"/>
  <c r="B151" i="1"/>
  <c r="C150" i="1"/>
  <c r="B150" i="1"/>
  <c r="C149" i="1"/>
  <c r="B149" i="1"/>
  <c r="C148" i="1"/>
  <c r="B148" i="1"/>
  <c r="C147" i="1"/>
  <c r="B147" i="1"/>
  <c r="C146" i="1"/>
  <c r="B146" i="1"/>
  <c r="C145" i="1"/>
  <c r="B145" i="1"/>
  <c r="C144" i="1"/>
  <c r="B144" i="1"/>
  <c r="C143" i="1"/>
  <c r="B143" i="1"/>
  <c r="C142" i="1"/>
  <c r="B142" i="1"/>
  <c r="C141" i="1"/>
  <c r="B141" i="1"/>
  <c r="C140" i="1"/>
  <c r="B140" i="1"/>
  <c r="C139" i="1"/>
  <c r="B139" i="1"/>
  <c r="C138" i="1"/>
  <c r="B138" i="1"/>
  <c r="C137" i="1"/>
  <c r="B137" i="1"/>
  <c r="C136" i="1"/>
  <c r="B136" i="1"/>
  <c r="C135" i="1"/>
  <c r="B135" i="1"/>
  <c r="C134" i="1"/>
  <c r="B134" i="1"/>
  <c r="C133" i="1"/>
  <c r="B133" i="1"/>
  <c r="C132" i="1"/>
  <c r="B132" i="1"/>
  <c r="C131" i="1"/>
  <c r="B131" i="1"/>
  <c r="C130" i="1"/>
  <c r="B130" i="1"/>
  <c r="C129" i="1"/>
  <c r="B129" i="1"/>
  <c r="C128" i="1"/>
  <c r="B128" i="1"/>
  <c r="C127" i="1"/>
  <c r="B127" i="1"/>
  <c r="C126" i="1"/>
  <c r="B126" i="1"/>
  <c r="C125" i="1"/>
  <c r="B125" i="1"/>
  <c r="C124" i="1"/>
  <c r="B124" i="1"/>
  <c r="C123" i="1"/>
  <c r="B123" i="1"/>
  <c r="C122" i="1"/>
  <c r="B122" i="1"/>
  <c r="C121" i="1"/>
  <c r="B121" i="1"/>
  <c r="C120" i="1"/>
  <c r="B120" i="1"/>
  <c r="C119" i="1"/>
  <c r="B119" i="1"/>
  <c r="C118" i="1"/>
  <c r="B118" i="1"/>
  <c r="C117" i="1"/>
  <c r="B117" i="1"/>
  <c r="C116" i="1"/>
  <c r="B116" i="1"/>
  <c r="C115" i="1"/>
  <c r="B115" i="1"/>
  <c r="C114" i="1"/>
  <c r="B114" i="1"/>
  <c r="C113" i="1"/>
  <c r="B113" i="1"/>
  <c r="C112" i="1"/>
  <c r="B112" i="1"/>
  <c r="C111" i="1"/>
  <c r="B111" i="1"/>
  <c r="C110" i="1"/>
  <c r="B110" i="1"/>
  <c r="C109" i="1"/>
  <c r="B109" i="1"/>
  <c r="C108" i="1"/>
  <c r="B108" i="1"/>
  <c r="C107" i="1"/>
  <c r="B107" i="1"/>
  <c r="C106" i="1"/>
  <c r="B106" i="1"/>
  <c r="C105" i="1"/>
  <c r="B105" i="1"/>
  <c r="C104" i="1"/>
  <c r="B104" i="1"/>
  <c r="C103" i="1"/>
  <c r="B103" i="1"/>
  <c r="C102" i="1"/>
  <c r="B102" i="1"/>
  <c r="C101" i="1"/>
  <c r="B101" i="1"/>
  <c r="C100" i="1"/>
  <c r="B100" i="1"/>
  <c r="C99" i="1"/>
  <c r="B99" i="1"/>
  <c r="C98" i="1"/>
  <c r="B98" i="1"/>
  <c r="C97" i="1"/>
  <c r="B97" i="1"/>
  <c r="C96" i="1"/>
  <c r="B96" i="1"/>
  <c r="C95" i="1"/>
  <c r="B95" i="1"/>
  <c r="C94" i="1"/>
  <c r="B94" i="1"/>
  <c r="C93" i="1"/>
  <c r="B93" i="1"/>
  <c r="C92" i="1"/>
  <c r="B92" i="1"/>
  <c r="C91" i="1"/>
  <c r="B91" i="1"/>
  <c r="C90" i="1"/>
  <c r="B90" i="1"/>
  <c r="C89" i="1"/>
  <c r="B89" i="1"/>
  <c r="C88" i="1"/>
  <c r="B88" i="1"/>
  <c r="C87" i="1"/>
  <c r="B87" i="1"/>
  <c r="C86" i="1"/>
  <c r="B86" i="1"/>
  <c r="C85" i="1"/>
  <c r="B85" i="1"/>
  <c r="C84" i="1"/>
  <c r="B84" i="1"/>
  <c r="C83" i="1"/>
  <c r="B83" i="1"/>
  <c r="C82" i="1"/>
  <c r="B82" i="1"/>
  <c r="C81" i="1"/>
  <c r="B81" i="1"/>
  <c r="C80" i="1"/>
  <c r="B80" i="1"/>
  <c r="C79" i="1"/>
  <c r="B79" i="1"/>
  <c r="C78" i="1"/>
  <c r="B78" i="1"/>
  <c r="C77" i="1"/>
  <c r="B77" i="1"/>
  <c r="C76" i="1"/>
  <c r="B76" i="1"/>
  <c r="C75" i="1"/>
  <c r="B75" i="1"/>
  <c r="C74" i="1"/>
  <c r="B74" i="1"/>
  <c r="C73" i="1"/>
  <c r="B73" i="1"/>
  <c r="C72" i="1"/>
  <c r="B72" i="1"/>
  <c r="C71" i="1"/>
  <c r="B71" i="1"/>
  <c r="C70" i="1"/>
  <c r="B70" i="1"/>
  <c r="C69" i="1"/>
  <c r="B69" i="1"/>
  <c r="C68" i="1"/>
  <c r="B68" i="1"/>
  <c r="C67" i="1"/>
  <c r="B67" i="1"/>
  <c r="C66" i="1"/>
  <c r="B66" i="1"/>
  <c r="C65" i="1"/>
  <c r="B65" i="1"/>
  <c r="C64" i="1"/>
  <c r="B64" i="1"/>
  <c r="C63" i="1"/>
  <c r="B63" i="1"/>
  <c r="C62" i="1"/>
  <c r="B62" i="1"/>
  <c r="C61" i="1"/>
  <c r="B61" i="1"/>
  <c r="C60" i="1"/>
  <c r="B60" i="1"/>
  <c r="C59" i="1"/>
  <c r="B59" i="1"/>
  <c r="C58" i="1"/>
  <c r="B58" i="1"/>
  <c r="C57" i="1"/>
  <c r="B57" i="1"/>
  <c r="C56" i="1"/>
  <c r="B56" i="1"/>
  <c r="C55" i="1"/>
  <c r="B55" i="1"/>
  <c r="C54" i="1"/>
  <c r="B54" i="1"/>
  <c r="C53" i="1"/>
  <c r="B53" i="1"/>
  <c r="C52" i="1"/>
  <c r="B52" i="1"/>
  <c r="C51" i="1"/>
  <c r="B51" i="1"/>
  <c r="C50" i="1"/>
  <c r="B50" i="1"/>
  <c r="C49" i="1"/>
  <c r="B49" i="1"/>
  <c r="C48" i="1"/>
  <c r="B48" i="1"/>
  <c r="C47" i="1"/>
  <c r="B47" i="1"/>
  <c r="C46" i="1"/>
  <c r="B46" i="1"/>
  <c r="C45" i="1"/>
  <c r="B45" i="1"/>
  <c r="C44" i="1"/>
  <c r="B44" i="1"/>
  <c r="C43" i="1"/>
  <c r="B43" i="1"/>
  <c r="C42" i="1"/>
  <c r="B42" i="1"/>
  <c r="C41" i="1"/>
  <c r="B41" i="1"/>
  <c r="C40" i="1"/>
  <c r="B40" i="1"/>
  <c r="C39" i="1"/>
  <c r="B39" i="1"/>
  <c r="C38" i="1"/>
  <c r="B38" i="1"/>
  <c r="C37" i="1"/>
  <c r="B37" i="1"/>
  <c r="C36" i="1"/>
  <c r="B36" i="1"/>
  <c r="C35" i="1"/>
  <c r="B35" i="1"/>
  <c r="C34" i="1"/>
  <c r="B34" i="1"/>
  <c r="C33" i="1"/>
  <c r="B33" i="1"/>
  <c r="C32" i="1"/>
  <c r="B32" i="1"/>
  <c r="C31" i="1"/>
  <c r="B31" i="1"/>
  <c r="C30" i="1"/>
  <c r="B30" i="1"/>
  <c r="C29" i="1"/>
  <c r="B29" i="1"/>
  <c r="C28" i="1"/>
  <c r="B28" i="1"/>
  <c r="C27" i="1"/>
  <c r="B27" i="1"/>
  <c r="C26" i="1"/>
  <c r="B26" i="1"/>
  <c r="C25" i="1"/>
  <c r="B25" i="1"/>
  <c r="C24" i="1"/>
  <c r="B24" i="1"/>
  <c r="C23" i="1"/>
  <c r="B23" i="1"/>
  <c r="C22" i="1"/>
  <c r="B22" i="1"/>
  <c r="C21" i="1"/>
  <c r="B21" i="1"/>
  <c r="C20" i="1"/>
  <c r="B20" i="1"/>
  <c r="C19" i="1"/>
  <c r="B19" i="1"/>
  <c r="C18" i="1"/>
  <c r="B18" i="1"/>
  <c r="C17" i="1"/>
  <c r="B17" i="1"/>
  <c r="C16" i="1"/>
  <c r="B16" i="1"/>
  <c r="C15" i="1"/>
  <c r="B15" i="1"/>
  <c r="C14" i="1"/>
  <c r="B14" i="1"/>
  <c r="C13" i="1"/>
  <c r="B13" i="1"/>
  <c r="C12" i="1"/>
  <c r="B12" i="1"/>
  <c r="C11" i="1"/>
  <c r="B11" i="1"/>
  <c r="A11" i="1"/>
</calcChain>
</file>

<file path=xl/sharedStrings.xml><?xml version="1.0" encoding="utf-8"?>
<sst xmlns="http://schemas.openxmlformats.org/spreadsheetml/2006/main" count="9" uniqueCount="9">
  <si>
    <t>x</t>
  </si>
  <si>
    <t>x begin</t>
  </si>
  <si>
    <t>x einde</t>
  </si>
  <si>
    <t>Stapgrootte</t>
  </si>
  <si>
    <t>y1</t>
  </si>
  <si>
    <t>y2</t>
  </si>
  <si>
    <t>y5</t>
  </si>
  <si>
    <t>a0'</t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</si>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</sst>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1" fontId="0" fillId="0" borderId="0" xfId="0" applyNumberFormat="1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0.0</c:v>
                </c:pt>
                <c:pt idx="1">
                  <c:v>5000.0</c:v>
                </c:pt>
                <c:pt idx="2">
                  <c:v>10000.0</c:v>
                </c:pt>
                <c:pt idx="3">
                  <c:v>15000.0</c:v>
                </c:pt>
                <c:pt idx="4">
                  <c:v>20000.0</c:v>
                </c:pt>
                <c:pt idx="5">
                  <c:v>25000.0</c:v>
                </c:pt>
                <c:pt idx="6">
                  <c:v>30000.0</c:v>
                </c:pt>
                <c:pt idx="7">
                  <c:v>35000.0</c:v>
                </c:pt>
                <c:pt idx="8">
                  <c:v>40000.0</c:v>
                </c:pt>
                <c:pt idx="9">
                  <c:v>45000.0</c:v>
                </c:pt>
                <c:pt idx="10">
                  <c:v>50000.0</c:v>
                </c:pt>
                <c:pt idx="11">
                  <c:v>55000.0</c:v>
                </c:pt>
                <c:pt idx="12">
                  <c:v>60000.0</c:v>
                </c:pt>
                <c:pt idx="13">
                  <c:v>65000.0</c:v>
                </c:pt>
                <c:pt idx="14">
                  <c:v>70000.0</c:v>
                </c:pt>
                <c:pt idx="15">
                  <c:v>75000.0</c:v>
                </c:pt>
                <c:pt idx="16">
                  <c:v>80000.0</c:v>
                </c:pt>
                <c:pt idx="17">
                  <c:v>85000.0</c:v>
                </c:pt>
                <c:pt idx="18">
                  <c:v>90000.0</c:v>
                </c:pt>
                <c:pt idx="19">
                  <c:v>95000.0</c:v>
                </c:pt>
                <c:pt idx="20">
                  <c:v>100000.0</c:v>
                </c:pt>
                <c:pt idx="21">
                  <c:v>105000.0</c:v>
                </c:pt>
                <c:pt idx="22">
                  <c:v>110000.0</c:v>
                </c:pt>
                <c:pt idx="23">
                  <c:v>115000.0</c:v>
                </c:pt>
                <c:pt idx="24">
                  <c:v>120000.0</c:v>
                </c:pt>
                <c:pt idx="25">
                  <c:v>125000.0</c:v>
                </c:pt>
                <c:pt idx="26">
                  <c:v>130000.0</c:v>
                </c:pt>
                <c:pt idx="27">
                  <c:v>135000.0</c:v>
                </c:pt>
                <c:pt idx="28">
                  <c:v>140000.0</c:v>
                </c:pt>
                <c:pt idx="29">
                  <c:v>145000.0</c:v>
                </c:pt>
                <c:pt idx="30">
                  <c:v>150000.0</c:v>
                </c:pt>
                <c:pt idx="31">
                  <c:v>155000.0</c:v>
                </c:pt>
                <c:pt idx="32">
                  <c:v>160000.0</c:v>
                </c:pt>
                <c:pt idx="33">
                  <c:v>165000.0</c:v>
                </c:pt>
                <c:pt idx="34">
                  <c:v>170000.0</c:v>
                </c:pt>
                <c:pt idx="35">
                  <c:v>175000.0</c:v>
                </c:pt>
                <c:pt idx="36">
                  <c:v>180000.0</c:v>
                </c:pt>
                <c:pt idx="37">
                  <c:v>185000.0</c:v>
                </c:pt>
                <c:pt idx="38">
                  <c:v>190000.0</c:v>
                </c:pt>
                <c:pt idx="39">
                  <c:v>195000.0</c:v>
                </c:pt>
                <c:pt idx="40">
                  <c:v>200000.0</c:v>
                </c:pt>
                <c:pt idx="41">
                  <c:v>205000.0</c:v>
                </c:pt>
                <c:pt idx="42">
                  <c:v>210000.0</c:v>
                </c:pt>
                <c:pt idx="43">
                  <c:v>215000.0</c:v>
                </c:pt>
                <c:pt idx="44">
                  <c:v>220000.0</c:v>
                </c:pt>
                <c:pt idx="45">
                  <c:v>225000.0</c:v>
                </c:pt>
                <c:pt idx="46">
                  <c:v>230000.0</c:v>
                </c:pt>
                <c:pt idx="47">
                  <c:v>235000.0</c:v>
                </c:pt>
                <c:pt idx="48">
                  <c:v>240000.0</c:v>
                </c:pt>
                <c:pt idx="49">
                  <c:v>245000.0</c:v>
                </c:pt>
                <c:pt idx="50">
                  <c:v>250000.0</c:v>
                </c:pt>
                <c:pt idx="51">
                  <c:v>255000.0</c:v>
                </c:pt>
                <c:pt idx="52">
                  <c:v>260000.0</c:v>
                </c:pt>
                <c:pt idx="53">
                  <c:v>265000.0</c:v>
                </c:pt>
                <c:pt idx="54">
                  <c:v>270000.0</c:v>
                </c:pt>
                <c:pt idx="55">
                  <c:v>275000.0</c:v>
                </c:pt>
                <c:pt idx="56">
                  <c:v>280000.0</c:v>
                </c:pt>
                <c:pt idx="57">
                  <c:v>285000.0</c:v>
                </c:pt>
                <c:pt idx="58">
                  <c:v>290000.0</c:v>
                </c:pt>
                <c:pt idx="59">
                  <c:v>295000.0</c:v>
                </c:pt>
                <c:pt idx="60">
                  <c:v>300000.0</c:v>
                </c:pt>
                <c:pt idx="61">
                  <c:v>305000.0</c:v>
                </c:pt>
                <c:pt idx="62">
                  <c:v>310000.0</c:v>
                </c:pt>
                <c:pt idx="63">
                  <c:v>315000.0</c:v>
                </c:pt>
                <c:pt idx="64">
                  <c:v>320000.0</c:v>
                </c:pt>
                <c:pt idx="65">
                  <c:v>325000.0</c:v>
                </c:pt>
                <c:pt idx="66">
                  <c:v>330000.0</c:v>
                </c:pt>
                <c:pt idx="67">
                  <c:v>335000.0</c:v>
                </c:pt>
                <c:pt idx="68">
                  <c:v>340000.0</c:v>
                </c:pt>
                <c:pt idx="69">
                  <c:v>345000.0</c:v>
                </c:pt>
                <c:pt idx="70">
                  <c:v>350000.0</c:v>
                </c:pt>
                <c:pt idx="71">
                  <c:v>355000.0</c:v>
                </c:pt>
                <c:pt idx="72">
                  <c:v>360000.0</c:v>
                </c:pt>
                <c:pt idx="73">
                  <c:v>365000.0</c:v>
                </c:pt>
                <c:pt idx="74">
                  <c:v>370000.0</c:v>
                </c:pt>
                <c:pt idx="75">
                  <c:v>375000.0</c:v>
                </c:pt>
                <c:pt idx="76">
                  <c:v>380000.0</c:v>
                </c:pt>
                <c:pt idx="77">
                  <c:v>385000.0</c:v>
                </c:pt>
                <c:pt idx="78">
                  <c:v>390000.0</c:v>
                </c:pt>
                <c:pt idx="79">
                  <c:v>395000.0</c:v>
                </c:pt>
                <c:pt idx="80">
                  <c:v>400000.0</c:v>
                </c:pt>
                <c:pt idx="81">
                  <c:v>405000.0</c:v>
                </c:pt>
                <c:pt idx="82">
                  <c:v>410000.0</c:v>
                </c:pt>
                <c:pt idx="83">
                  <c:v>415000.0</c:v>
                </c:pt>
                <c:pt idx="84">
                  <c:v>420000.0</c:v>
                </c:pt>
                <c:pt idx="85">
                  <c:v>425000.0</c:v>
                </c:pt>
                <c:pt idx="86">
                  <c:v>430000.0</c:v>
                </c:pt>
                <c:pt idx="87">
                  <c:v>435000.0</c:v>
                </c:pt>
                <c:pt idx="88">
                  <c:v>440000.0</c:v>
                </c:pt>
                <c:pt idx="89">
                  <c:v>445000.0</c:v>
                </c:pt>
                <c:pt idx="90">
                  <c:v>450000.0</c:v>
                </c:pt>
                <c:pt idx="91">
                  <c:v>455000.0</c:v>
                </c:pt>
                <c:pt idx="92">
                  <c:v>460000.0</c:v>
                </c:pt>
                <c:pt idx="93">
                  <c:v>465000.0</c:v>
                </c:pt>
                <c:pt idx="94">
                  <c:v>470000.0</c:v>
                </c:pt>
                <c:pt idx="95">
                  <c:v>475000.0</c:v>
                </c:pt>
                <c:pt idx="96">
                  <c:v>480000.0</c:v>
                </c:pt>
                <c:pt idx="97">
                  <c:v>485000.0</c:v>
                </c:pt>
                <c:pt idx="98">
                  <c:v>490000.0</c:v>
                </c:pt>
                <c:pt idx="99">
                  <c:v>495000.0</c:v>
                </c:pt>
                <c:pt idx="100">
                  <c:v>500000.0</c:v>
                </c:pt>
                <c:pt idx="101">
                  <c:v>505000.0</c:v>
                </c:pt>
                <c:pt idx="102">
                  <c:v>510000.0</c:v>
                </c:pt>
                <c:pt idx="103">
                  <c:v>515000.0</c:v>
                </c:pt>
                <c:pt idx="104">
                  <c:v>520000.0</c:v>
                </c:pt>
                <c:pt idx="105">
                  <c:v>525000.0</c:v>
                </c:pt>
                <c:pt idx="106">
                  <c:v>530000.0</c:v>
                </c:pt>
                <c:pt idx="107">
                  <c:v>535000.0</c:v>
                </c:pt>
                <c:pt idx="108">
                  <c:v>540000.0</c:v>
                </c:pt>
                <c:pt idx="109">
                  <c:v>545000.0</c:v>
                </c:pt>
                <c:pt idx="110">
                  <c:v>550000.0</c:v>
                </c:pt>
                <c:pt idx="111">
                  <c:v>555000.0</c:v>
                </c:pt>
                <c:pt idx="112">
                  <c:v>560000.0</c:v>
                </c:pt>
                <c:pt idx="113">
                  <c:v>565000.0</c:v>
                </c:pt>
                <c:pt idx="114">
                  <c:v>570000.0</c:v>
                </c:pt>
                <c:pt idx="115">
                  <c:v>575000.0</c:v>
                </c:pt>
                <c:pt idx="116">
                  <c:v>580000.0</c:v>
                </c:pt>
                <c:pt idx="117">
                  <c:v>585000.0</c:v>
                </c:pt>
                <c:pt idx="118">
                  <c:v>590000.0</c:v>
                </c:pt>
                <c:pt idx="119">
                  <c:v>595000.0</c:v>
                </c:pt>
                <c:pt idx="120">
                  <c:v>600000.0</c:v>
                </c:pt>
                <c:pt idx="121">
                  <c:v>605000.0</c:v>
                </c:pt>
                <c:pt idx="122">
                  <c:v>610000.0</c:v>
                </c:pt>
                <c:pt idx="123">
                  <c:v>615000.0</c:v>
                </c:pt>
                <c:pt idx="124">
                  <c:v>620000.0</c:v>
                </c:pt>
                <c:pt idx="125">
                  <c:v>625000.0</c:v>
                </c:pt>
                <c:pt idx="126">
                  <c:v>630000.0</c:v>
                </c:pt>
                <c:pt idx="127">
                  <c:v>635000.0</c:v>
                </c:pt>
                <c:pt idx="128">
                  <c:v>640000.0</c:v>
                </c:pt>
                <c:pt idx="129">
                  <c:v>645000.0</c:v>
                </c:pt>
                <c:pt idx="130">
                  <c:v>650000.0</c:v>
                </c:pt>
                <c:pt idx="131">
                  <c:v>655000.0</c:v>
                </c:pt>
                <c:pt idx="132">
                  <c:v>660000.0</c:v>
                </c:pt>
                <c:pt idx="133">
                  <c:v>665000.0</c:v>
                </c:pt>
                <c:pt idx="134">
                  <c:v>670000.0</c:v>
                </c:pt>
                <c:pt idx="135">
                  <c:v>675000.0</c:v>
                </c:pt>
                <c:pt idx="136">
                  <c:v>680000.0</c:v>
                </c:pt>
                <c:pt idx="137">
                  <c:v>685000.0</c:v>
                </c:pt>
                <c:pt idx="138">
                  <c:v>690000.0</c:v>
                </c:pt>
                <c:pt idx="139">
                  <c:v>695000.0</c:v>
                </c:pt>
                <c:pt idx="140">
                  <c:v>700000.0</c:v>
                </c:pt>
                <c:pt idx="141">
                  <c:v>705000.0</c:v>
                </c:pt>
                <c:pt idx="142">
                  <c:v>710000.0</c:v>
                </c:pt>
                <c:pt idx="143">
                  <c:v>715000.0</c:v>
                </c:pt>
                <c:pt idx="144">
                  <c:v>720000.0</c:v>
                </c:pt>
                <c:pt idx="145">
                  <c:v>725000.0</c:v>
                </c:pt>
                <c:pt idx="146">
                  <c:v>730000.0</c:v>
                </c:pt>
                <c:pt idx="147">
                  <c:v>735000.0</c:v>
                </c:pt>
                <c:pt idx="148">
                  <c:v>740000.0</c:v>
                </c:pt>
                <c:pt idx="149">
                  <c:v>745000.0</c:v>
                </c:pt>
                <c:pt idx="150">
                  <c:v>750000.0</c:v>
                </c:pt>
                <c:pt idx="151">
                  <c:v>755000.0</c:v>
                </c:pt>
                <c:pt idx="152">
                  <c:v>760000.0</c:v>
                </c:pt>
                <c:pt idx="153">
                  <c:v>765000.0</c:v>
                </c:pt>
                <c:pt idx="154">
                  <c:v>770000.0</c:v>
                </c:pt>
                <c:pt idx="155">
                  <c:v>775000.0</c:v>
                </c:pt>
                <c:pt idx="156">
                  <c:v>780000.0</c:v>
                </c:pt>
                <c:pt idx="157">
                  <c:v>785000.0</c:v>
                </c:pt>
                <c:pt idx="158">
                  <c:v>790000.0</c:v>
                </c:pt>
                <c:pt idx="159">
                  <c:v>795000.0</c:v>
                </c:pt>
                <c:pt idx="160">
                  <c:v>800000.0</c:v>
                </c:pt>
                <c:pt idx="161">
                  <c:v>805000.0</c:v>
                </c:pt>
                <c:pt idx="162">
                  <c:v>810000.0</c:v>
                </c:pt>
                <c:pt idx="163">
                  <c:v>815000.0</c:v>
                </c:pt>
                <c:pt idx="164">
                  <c:v>820000.0</c:v>
                </c:pt>
                <c:pt idx="165">
                  <c:v>825000.0</c:v>
                </c:pt>
                <c:pt idx="166">
                  <c:v>830000.0</c:v>
                </c:pt>
                <c:pt idx="167">
                  <c:v>835000.0</c:v>
                </c:pt>
                <c:pt idx="168">
                  <c:v>840000.0</c:v>
                </c:pt>
                <c:pt idx="169">
                  <c:v>845000.0</c:v>
                </c:pt>
                <c:pt idx="170">
                  <c:v>850000.0</c:v>
                </c:pt>
                <c:pt idx="171">
                  <c:v>855000.0</c:v>
                </c:pt>
                <c:pt idx="172">
                  <c:v>860000.0</c:v>
                </c:pt>
                <c:pt idx="173">
                  <c:v>865000.0</c:v>
                </c:pt>
                <c:pt idx="174">
                  <c:v>870000.0</c:v>
                </c:pt>
                <c:pt idx="175">
                  <c:v>875000.0</c:v>
                </c:pt>
                <c:pt idx="176">
                  <c:v>880000.0</c:v>
                </c:pt>
                <c:pt idx="177">
                  <c:v>885000.0</c:v>
                </c:pt>
                <c:pt idx="178">
                  <c:v>890000.0</c:v>
                </c:pt>
                <c:pt idx="179">
                  <c:v>895000.0</c:v>
                </c:pt>
                <c:pt idx="180">
                  <c:v>900000.0</c:v>
                </c:pt>
                <c:pt idx="181">
                  <c:v>905000.0</c:v>
                </c:pt>
                <c:pt idx="182">
                  <c:v>910000.0</c:v>
                </c:pt>
                <c:pt idx="183">
                  <c:v>915000.0</c:v>
                </c:pt>
                <c:pt idx="184">
                  <c:v>920000.0</c:v>
                </c:pt>
                <c:pt idx="185">
                  <c:v>925000.0</c:v>
                </c:pt>
                <c:pt idx="186">
                  <c:v>930000.0</c:v>
                </c:pt>
                <c:pt idx="187">
                  <c:v>935000.0</c:v>
                </c:pt>
                <c:pt idx="188">
                  <c:v>940000.0</c:v>
                </c:pt>
                <c:pt idx="189">
                  <c:v>945000.0</c:v>
                </c:pt>
                <c:pt idx="190">
                  <c:v>950000.0</c:v>
                </c:pt>
                <c:pt idx="191">
                  <c:v>955000.0</c:v>
                </c:pt>
                <c:pt idx="192">
                  <c:v>960000.0</c:v>
                </c:pt>
                <c:pt idx="193">
                  <c:v>965000.0</c:v>
                </c:pt>
                <c:pt idx="194">
                  <c:v>970000.0</c:v>
                </c:pt>
                <c:pt idx="195">
                  <c:v>975000.0</c:v>
                </c:pt>
                <c:pt idx="196">
                  <c:v>980000.0</c:v>
                </c:pt>
                <c:pt idx="197">
                  <c:v>985000.0</c:v>
                </c:pt>
                <c:pt idx="198">
                  <c:v>990000.0</c:v>
                </c:pt>
                <c:pt idx="199">
                  <c:v>995000.0</c:v>
                </c:pt>
                <c:pt idx="200">
                  <c:v>1.0E6</c:v>
                </c:pt>
                <c:pt idx="201">
                  <c:v>1.005E6</c:v>
                </c:pt>
                <c:pt idx="202">
                  <c:v>1.01E6</c:v>
                </c:pt>
                <c:pt idx="203">
                  <c:v>1.015E6</c:v>
                </c:pt>
                <c:pt idx="204">
                  <c:v>1.02E6</c:v>
                </c:pt>
                <c:pt idx="205">
                  <c:v>1.025E6</c:v>
                </c:pt>
                <c:pt idx="206">
                  <c:v>1.03E6</c:v>
                </c:pt>
                <c:pt idx="207">
                  <c:v>1.035E6</c:v>
                </c:pt>
                <c:pt idx="208">
                  <c:v>1.04E6</c:v>
                </c:pt>
                <c:pt idx="209">
                  <c:v>1.045E6</c:v>
                </c:pt>
                <c:pt idx="210">
                  <c:v>1.05E6</c:v>
                </c:pt>
                <c:pt idx="211">
                  <c:v>1.055E6</c:v>
                </c:pt>
                <c:pt idx="212">
                  <c:v>1.06E6</c:v>
                </c:pt>
                <c:pt idx="213">
                  <c:v>1.065E6</c:v>
                </c:pt>
                <c:pt idx="214">
                  <c:v>1.07E6</c:v>
                </c:pt>
                <c:pt idx="215">
                  <c:v>1.075E6</c:v>
                </c:pt>
                <c:pt idx="216">
                  <c:v>1.08E6</c:v>
                </c:pt>
                <c:pt idx="217">
                  <c:v>1.085E6</c:v>
                </c:pt>
                <c:pt idx="218">
                  <c:v>1.09E6</c:v>
                </c:pt>
                <c:pt idx="219">
                  <c:v>1.095E6</c:v>
                </c:pt>
                <c:pt idx="220">
                  <c:v>1.1E6</c:v>
                </c:pt>
                <c:pt idx="221">
                  <c:v>1.105E6</c:v>
                </c:pt>
                <c:pt idx="222">
                  <c:v>1.11E6</c:v>
                </c:pt>
                <c:pt idx="223">
                  <c:v>1.115E6</c:v>
                </c:pt>
                <c:pt idx="224">
                  <c:v>1.12E6</c:v>
                </c:pt>
                <c:pt idx="225">
                  <c:v>1.125E6</c:v>
                </c:pt>
                <c:pt idx="226">
                  <c:v>1.13E6</c:v>
                </c:pt>
                <c:pt idx="227">
                  <c:v>1.135E6</c:v>
                </c:pt>
                <c:pt idx="228">
                  <c:v>1.14E6</c:v>
                </c:pt>
                <c:pt idx="229">
                  <c:v>1.145E6</c:v>
                </c:pt>
                <c:pt idx="230">
                  <c:v>1.15E6</c:v>
                </c:pt>
                <c:pt idx="231">
                  <c:v>1.155E6</c:v>
                </c:pt>
                <c:pt idx="232">
                  <c:v>1.16E6</c:v>
                </c:pt>
                <c:pt idx="233">
                  <c:v>1.165E6</c:v>
                </c:pt>
                <c:pt idx="234">
                  <c:v>1.17E6</c:v>
                </c:pt>
                <c:pt idx="235">
                  <c:v>1.175E6</c:v>
                </c:pt>
                <c:pt idx="236">
                  <c:v>1.18E6</c:v>
                </c:pt>
                <c:pt idx="237">
                  <c:v>1.185E6</c:v>
                </c:pt>
                <c:pt idx="238">
                  <c:v>1.19E6</c:v>
                </c:pt>
                <c:pt idx="239">
                  <c:v>1.195E6</c:v>
                </c:pt>
                <c:pt idx="240">
                  <c:v>1.2E6</c:v>
                </c:pt>
                <c:pt idx="241">
                  <c:v>1.205E6</c:v>
                </c:pt>
                <c:pt idx="242">
                  <c:v>1.21E6</c:v>
                </c:pt>
                <c:pt idx="243">
                  <c:v>1.215E6</c:v>
                </c:pt>
                <c:pt idx="244">
                  <c:v>1.22E6</c:v>
                </c:pt>
                <c:pt idx="245">
                  <c:v>1.225E6</c:v>
                </c:pt>
                <c:pt idx="246">
                  <c:v>1.23E6</c:v>
                </c:pt>
                <c:pt idx="247">
                  <c:v>1.235E6</c:v>
                </c:pt>
                <c:pt idx="248">
                  <c:v>1.24E6</c:v>
                </c:pt>
                <c:pt idx="249">
                  <c:v>1.245E6</c:v>
                </c:pt>
                <c:pt idx="250">
                  <c:v>1.25E6</c:v>
                </c:pt>
                <c:pt idx="251">
                  <c:v>1.255E6</c:v>
                </c:pt>
                <c:pt idx="252">
                  <c:v>1.26E6</c:v>
                </c:pt>
                <c:pt idx="253">
                  <c:v>1.265E6</c:v>
                </c:pt>
                <c:pt idx="254">
                  <c:v>1.27E6</c:v>
                </c:pt>
                <c:pt idx="255">
                  <c:v>1.275E6</c:v>
                </c:pt>
                <c:pt idx="256">
                  <c:v>1.28E6</c:v>
                </c:pt>
                <c:pt idx="257">
                  <c:v>1.285E6</c:v>
                </c:pt>
                <c:pt idx="258">
                  <c:v>1.29E6</c:v>
                </c:pt>
                <c:pt idx="259">
                  <c:v>1.295E6</c:v>
                </c:pt>
                <c:pt idx="260">
                  <c:v>1.3E6</c:v>
                </c:pt>
                <c:pt idx="261">
                  <c:v>1.305E6</c:v>
                </c:pt>
                <c:pt idx="262">
                  <c:v>1.31E6</c:v>
                </c:pt>
                <c:pt idx="263">
                  <c:v>1.315E6</c:v>
                </c:pt>
                <c:pt idx="264">
                  <c:v>1.32E6</c:v>
                </c:pt>
                <c:pt idx="265">
                  <c:v>1.325E6</c:v>
                </c:pt>
                <c:pt idx="266">
                  <c:v>1.33E6</c:v>
                </c:pt>
                <c:pt idx="267">
                  <c:v>1.335E6</c:v>
                </c:pt>
                <c:pt idx="268">
                  <c:v>1.34E6</c:v>
                </c:pt>
                <c:pt idx="269">
                  <c:v>1.345E6</c:v>
                </c:pt>
                <c:pt idx="270">
                  <c:v>1.35E6</c:v>
                </c:pt>
                <c:pt idx="271">
                  <c:v>1.355E6</c:v>
                </c:pt>
                <c:pt idx="272">
                  <c:v>1.36E6</c:v>
                </c:pt>
                <c:pt idx="273">
                  <c:v>1.365E6</c:v>
                </c:pt>
                <c:pt idx="274">
                  <c:v>1.37E6</c:v>
                </c:pt>
                <c:pt idx="275">
                  <c:v>1.375E6</c:v>
                </c:pt>
                <c:pt idx="276">
                  <c:v>1.38E6</c:v>
                </c:pt>
                <c:pt idx="277">
                  <c:v>1.385E6</c:v>
                </c:pt>
                <c:pt idx="278">
                  <c:v>1.39E6</c:v>
                </c:pt>
                <c:pt idx="279">
                  <c:v>1.395E6</c:v>
                </c:pt>
                <c:pt idx="280">
                  <c:v>1.4E6</c:v>
                </c:pt>
                <c:pt idx="281">
                  <c:v>1.405E6</c:v>
                </c:pt>
                <c:pt idx="282">
                  <c:v>1.41E6</c:v>
                </c:pt>
                <c:pt idx="283">
                  <c:v>1.415E6</c:v>
                </c:pt>
                <c:pt idx="284">
                  <c:v>1.42E6</c:v>
                </c:pt>
                <c:pt idx="285">
                  <c:v>1.425E6</c:v>
                </c:pt>
                <c:pt idx="286">
                  <c:v>1.43E6</c:v>
                </c:pt>
                <c:pt idx="287">
                  <c:v>1.435E6</c:v>
                </c:pt>
                <c:pt idx="288">
                  <c:v>1.44E6</c:v>
                </c:pt>
                <c:pt idx="289">
                  <c:v>1.445E6</c:v>
                </c:pt>
                <c:pt idx="290">
                  <c:v>1.45E6</c:v>
                </c:pt>
                <c:pt idx="291">
                  <c:v>1.455E6</c:v>
                </c:pt>
                <c:pt idx="292">
                  <c:v>1.46E6</c:v>
                </c:pt>
                <c:pt idx="293">
                  <c:v>1.465E6</c:v>
                </c:pt>
                <c:pt idx="294">
                  <c:v>1.47E6</c:v>
                </c:pt>
                <c:pt idx="295">
                  <c:v>1.475E6</c:v>
                </c:pt>
                <c:pt idx="296">
                  <c:v>1.48E6</c:v>
                </c:pt>
                <c:pt idx="297">
                  <c:v>1.485E6</c:v>
                </c:pt>
                <c:pt idx="298">
                  <c:v>1.49E6</c:v>
                </c:pt>
                <c:pt idx="299">
                  <c:v>1.495E6</c:v>
                </c:pt>
                <c:pt idx="300">
                  <c:v>1.5E6</c:v>
                </c:pt>
                <c:pt idx="301">
                  <c:v>1.505E6</c:v>
                </c:pt>
                <c:pt idx="302">
                  <c:v>1.51E6</c:v>
                </c:pt>
                <c:pt idx="303">
                  <c:v>1.515E6</c:v>
                </c:pt>
                <c:pt idx="304">
                  <c:v>1.52E6</c:v>
                </c:pt>
                <c:pt idx="305">
                  <c:v>1.525E6</c:v>
                </c:pt>
                <c:pt idx="306">
                  <c:v>1.53E6</c:v>
                </c:pt>
                <c:pt idx="307">
                  <c:v>1.535E6</c:v>
                </c:pt>
                <c:pt idx="308">
                  <c:v>1.54E6</c:v>
                </c:pt>
                <c:pt idx="309">
                  <c:v>1.545E6</c:v>
                </c:pt>
                <c:pt idx="310">
                  <c:v>1.55E6</c:v>
                </c:pt>
                <c:pt idx="311">
                  <c:v>1.555E6</c:v>
                </c:pt>
                <c:pt idx="312">
                  <c:v>1.56E6</c:v>
                </c:pt>
                <c:pt idx="313">
                  <c:v>1.565E6</c:v>
                </c:pt>
                <c:pt idx="314">
                  <c:v>1.57E6</c:v>
                </c:pt>
                <c:pt idx="315">
                  <c:v>1.575E6</c:v>
                </c:pt>
                <c:pt idx="316">
                  <c:v>1.58E6</c:v>
                </c:pt>
                <c:pt idx="317">
                  <c:v>1.585E6</c:v>
                </c:pt>
                <c:pt idx="318">
                  <c:v>1.59E6</c:v>
                </c:pt>
                <c:pt idx="319">
                  <c:v>1.595E6</c:v>
                </c:pt>
                <c:pt idx="320">
                  <c:v>1.6E6</c:v>
                </c:pt>
                <c:pt idx="321">
                  <c:v>1.605E6</c:v>
                </c:pt>
                <c:pt idx="322">
                  <c:v>1.61E6</c:v>
                </c:pt>
                <c:pt idx="323">
                  <c:v>1.615E6</c:v>
                </c:pt>
                <c:pt idx="324">
                  <c:v>1.62E6</c:v>
                </c:pt>
                <c:pt idx="325">
                  <c:v>1.625E6</c:v>
                </c:pt>
                <c:pt idx="326">
                  <c:v>1.63E6</c:v>
                </c:pt>
                <c:pt idx="327">
                  <c:v>1.635E6</c:v>
                </c:pt>
                <c:pt idx="328">
                  <c:v>1.64E6</c:v>
                </c:pt>
                <c:pt idx="329">
                  <c:v>1.645E6</c:v>
                </c:pt>
                <c:pt idx="330">
                  <c:v>1.65E6</c:v>
                </c:pt>
                <c:pt idx="331">
                  <c:v>1.655E6</c:v>
                </c:pt>
                <c:pt idx="332">
                  <c:v>1.66E6</c:v>
                </c:pt>
                <c:pt idx="333">
                  <c:v>1.665E6</c:v>
                </c:pt>
                <c:pt idx="334">
                  <c:v>1.67E6</c:v>
                </c:pt>
                <c:pt idx="335">
                  <c:v>1.675E6</c:v>
                </c:pt>
                <c:pt idx="336">
                  <c:v>1.68E6</c:v>
                </c:pt>
                <c:pt idx="337">
                  <c:v>1.685E6</c:v>
                </c:pt>
                <c:pt idx="338">
                  <c:v>1.69E6</c:v>
                </c:pt>
                <c:pt idx="339">
                  <c:v>1.695E6</c:v>
                </c:pt>
                <c:pt idx="340">
                  <c:v>1.7E6</c:v>
                </c:pt>
                <c:pt idx="341">
                  <c:v>1.705E6</c:v>
                </c:pt>
                <c:pt idx="342">
                  <c:v>1.71E6</c:v>
                </c:pt>
                <c:pt idx="343">
                  <c:v>1.715E6</c:v>
                </c:pt>
                <c:pt idx="344">
                  <c:v>1.72E6</c:v>
                </c:pt>
                <c:pt idx="345">
                  <c:v>1.725E6</c:v>
                </c:pt>
                <c:pt idx="346">
                  <c:v>1.73E6</c:v>
                </c:pt>
                <c:pt idx="347">
                  <c:v>1.735E6</c:v>
                </c:pt>
                <c:pt idx="348">
                  <c:v>1.74E6</c:v>
                </c:pt>
                <c:pt idx="349">
                  <c:v>1.745E6</c:v>
                </c:pt>
                <c:pt idx="350">
                  <c:v>1.75E6</c:v>
                </c:pt>
                <c:pt idx="351">
                  <c:v>1.755E6</c:v>
                </c:pt>
                <c:pt idx="352">
                  <c:v>1.76E6</c:v>
                </c:pt>
                <c:pt idx="353">
                  <c:v>1.765E6</c:v>
                </c:pt>
                <c:pt idx="354">
                  <c:v>1.77E6</c:v>
                </c:pt>
                <c:pt idx="355">
                  <c:v>1.775E6</c:v>
                </c:pt>
                <c:pt idx="356">
                  <c:v>1.78E6</c:v>
                </c:pt>
                <c:pt idx="357">
                  <c:v>1.785E6</c:v>
                </c:pt>
                <c:pt idx="358">
                  <c:v>1.79E6</c:v>
                </c:pt>
                <c:pt idx="359">
                  <c:v>1.795E6</c:v>
                </c:pt>
                <c:pt idx="360">
                  <c:v>1.8E6</c:v>
                </c:pt>
                <c:pt idx="361">
                  <c:v>1.805E6</c:v>
                </c:pt>
                <c:pt idx="362">
                  <c:v>1.81E6</c:v>
                </c:pt>
                <c:pt idx="363">
                  <c:v>1.815E6</c:v>
                </c:pt>
                <c:pt idx="364">
                  <c:v>1.82E6</c:v>
                </c:pt>
                <c:pt idx="365">
                  <c:v>1.825E6</c:v>
                </c:pt>
                <c:pt idx="366">
                  <c:v>1.83E6</c:v>
                </c:pt>
                <c:pt idx="367">
                  <c:v>1.835E6</c:v>
                </c:pt>
                <c:pt idx="368">
                  <c:v>1.84E6</c:v>
                </c:pt>
                <c:pt idx="369">
                  <c:v>1.845E6</c:v>
                </c:pt>
                <c:pt idx="370">
                  <c:v>1.85E6</c:v>
                </c:pt>
                <c:pt idx="371">
                  <c:v>1.855E6</c:v>
                </c:pt>
                <c:pt idx="372">
                  <c:v>1.86E6</c:v>
                </c:pt>
                <c:pt idx="373">
                  <c:v>1.865E6</c:v>
                </c:pt>
                <c:pt idx="374">
                  <c:v>1.87E6</c:v>
                </c:pt>
                <c:pt idx="375">
                  <c:v>1.875E6</c:v>
                </c:pt>
                <c:pt idx="376">
                  <c:v>1.88E6</c:v>
                </c:pt>
                <c:pt idx="377">
                  <c:v>1.885E6</c:v>
                </c:pt>
                <c:pt idx="378">
                  <c:v>1.89E6</c:v>
                </c:pt>
                <c:pt idx="379">
                  <c:v>1.895E6</c:v>
                </c:pt>
                <c:pt idx="380">
                  <c:v>1.9E6</c:v>
                </c:pt>
                <c:pt idx="381">
                  <c:v>1.905E6</c:v>
                </c:pt>
                <c:pt idx="382">
                  <c:v>1.91E6</c:v>
                </c:pt>
                <c:pt idx="383">
                  <c:v>1.915E6</c:v>
                </c:pt>
                <c:pt idx="384">
                  <c:v>1.92E6</c:v>
                </c:pt>
                <c:pt idx="385">
                  <c:v>1.925E6</c:v>
                </c:pt>
                <c:pt idx="386">
                  <c:v>1.93E6</c:v>
                </c:pt>
                <c:pt idx="387">
                  <c:v>1.935E6</c:v>
                </c:pt>
                <c:pt idx="388">
                  <c:v>1.94E6</c:v>
                </c:pt>
                <c:pt idx="389">
                  <c:v>1.945E6</c:v>
                </c:pt>
                <c:pt idx="390">
                  <c:v>1.95E6</c:v>
                </c:pt>
                <c:pt idx="391">
                  <c:v>1.955E6</c:v>
                </c:pt>
                <c:pt idx="392">
                  <c:v>1.96E6</c:v>
                </c:pt>
                <c:pt idx="393">
                  <c:v>1.965E6</c:v>
                </c:pt>
                <c:pt idx="394">
                  <c:v>1.97E6</c:v>
                </c:pt>
                <c:pt idx="395">
                  <c:v>1.975E6</c:v>
                </c:pt>
                <c:pt idx="396">
                  <c:v>1.98E6</c:v>
                </c:pt>
                <c:pt idx="397">
                  <c:v>1.985E6</c:v>
                </c:pt>
                <c:pt idx="398">
                  <c:v>1.99E6</c:v>
                </c:pt>
                <c:pt idx="399">
                  <c:v>1.995E6</c:v>
                </c:pt>
                <c:pt idx="400">
                  <c:v>2.0E6</c:v>
                </c:pt>
                <c:pt idx="401">
                  <c:v>2.005E6</c:v>
                </c:pt>
                <c:pt idx="402">
                  <c:v>2.01E6</c:v>
                </c:pt>
                <c:pt idx="403">
                  <c:v>2.015E6</c:v>
                </c:pt>
                <c:pt idx="404">
                  <c:v>2.02E6</c:v>
                </c:pt>
                <c:pt idx="405">
                  <c:v>2.025E6</c:v>
                </c:pt>
                <c:pt idx="406">
                  <c:v>2.03E6</c:v>
                </c:pt>
                <c:pt idx="407">
                  <c:v>2.035E6</c:v>
                </c:pt>
                <c:pt idx="408">
                  <c:v>2.04E6</c:v>
                </c:pt>
                <c:pt idx="409">
                  <c:v>2.045E6</c:v>
                </c:pt>
                <c:pt idx="410">
                  <c:v>2.05E6</c:v>
                </c:pt>
                <c:pt idx="411">
                  <c:v>2.055E6</c:v>
                </c:pt>
                <c:pt idx="412">
                  <c:v>2.06E6</c:v>
                </c:pt>
                <c:pt idx="413">
                  <c:v>2.065E6</c:v>
                </c:pt>
                <c:pt idx="414">
                  <c:v>2.07E6</c:v>
                </c:pt>
                <c:pt idx="415">
                  <c:v>2.075E6</c:v>
                </c:pt>
                <c:pt idx="416">
                  <c:v>2.08E6</c:v>
                </c:pt>
                <c:pt idx="417">
                  <c:v>2.085E6</c:v>
                </c:pt>
                <c:pt idx="418">
                  <c:v>2.09E6</c:v>
                </c:pt>
                <c:pt idx="419">
                  <c:v>2.095E6</c:v>
                </c:pt>
                <c:pt idx="420">
                  <c:v>2.1E6</c:v>
                </c:pt>
                <c:pt idx="421">
                  <c:v>2.105E6</c:v>
                </c:pt>
                <c:pt idx="422">
                  <c:v>2.11E6</c:v>
                </c:pt>
                <c:pt idx="423">
                  <c:v>2.115E6</c:v>
                </c:pt>
                <c:pt idx="424">
                  <c:v>2.12E6</c:v>
                </c:pt>
                <c:pt idx="425">
                  <c:v>2.125E6</c:v>
                </c:pt>
                <c:pt idx="426">
                  <c:v>2.13E6</c:v>
                </c:pt>
                <c:pt idx="427">
                  <c:v>2.135E6</c:v>
                </c:pt>
                <c:pt idx="428">
                  <c:v>2.14E6</c:v>
                </c:pt>
                <c:pt idx="429">
                  <c:v>2.145E6</c:v>
                </c:pt>
                <c:pt idx="430">
                  <c:v>2.15E6</c:v>
                </c:pt>
                <c:pt idx="431">
                  <c:v>2.155E6</c:v>
                </c:pt>
                <c:pt idx="432">
                  <c:v>2.16E6</c:v>
                </c:pt>
                <c:pt idx="433">
                  <c:v>2.165E6</c:v>
                </c:pt>
                <c:pt idx="434">
                  <c:v>2.17E6</c:v>
                </c:pt>
                <c:pt idx="435">
                  <c:v>2.175E6</c:v>
                </c:pt>
                <c:pt idx="436">
                  <c:v>2.18E6</c:v>
                </c:pt>
                <c:pt idx="437">
                  <c:v>2.185E6</c:v>
                </c:pt>
                <c:pt idx="438">
                  <c:v>2.19E6</c:v>
                </c:pt>
                <c:pt idx="439">
                  <c:v>2.195E6</c:v>
                </c:pt>
                <c:pt idx="440">
                  <c:v>2.2E6</c:v>
                </c:pt>
                <c:pt idx="441">
                  <c:v>2.205E6</c:v>
                </c:pt>
                <c:pt idx="442">
                  <c:v>2.21E6</c:v>
                </c:pt>
                <c:pt idx="443">
                  <c:v>2.215E6</c:v>
                </c:pt>
                <c:pt idx="444">
                  <c:v>2.22E6</c:v>
                </c:pt>
                <c:pt idx="445">
                  <c:v>2.225E6</c:v>
                </c:pt>
                <c:pt idx="446">
                  <c:v>2.23E6</c:v>
                </c:pt>
                <c:pt idx="447">
                  <c:v>2.235E6</c:v>
                </c:pt>
                <c:pt idx="448">
                  <c:v>2.24E6</c:v>
                </c:pt>
                <c:pt idx="449">
                  <c:v>2.245E6</c:v>
                </c:pt>
                <c:pt idx="450">
                  <c:v>2.25E6</c:v>
                </c:pt>
                <c:pt idx="451">
                  <c:v>2.255E6</c:v>
                </c:pt>
                <c:pt idx="452">
                  <c:v>2.26E6</c:v>
                </c:pt>
                <c:pt idx="453">
                  <c:v>2.265E6</c:v>
                </c:pt>
                <c:pt idx="454">
                  <c:v>2.27E6</c:v>
                </c:pt>
                <c:pt idx="455">
                  <c:v>2.275E6</c:v>
                </c:pt>
                <c:pt idx="456">
                  <c:v>2.28E6</c:v>
                </c:pt>
                <c:pt idx="457">
                  <c:v>2.285E6</c:v>
                </c:pt>
                <c:pt idx="458">
                  <c:v>2.29E6</c:v>
                </c:pt>
                <c:pt idx="459">
                  <c:v>2.295E6</c:v>
                </c:pt>
                <c:pt idx="460">
                  <c:v>2.3E6</c:v>
                </c:pt>
                <c:pt idx="461">
                  <c:v>2.305E6</c:v>
                </c:pt>
                <c:pt idx="462">
                  <c:v>2.31E6</c:v>
                </c:pt>
                <c:pt idx="463">
                  <c:v>2.315E6</c:v>
                </c:pt>
                <c:pt idx="464">
                  <c:v>2.32E6</c:v>
                </c:pt>
                <c:pt idx="465">
                  <c:v>2.325E6</c:v>
                </c:pt>
                <c:pt idx="466">
                  <c:v>2.33E6</c:v>
                </c:pt>
                <c:pt idx="467">
                  <c:v>2.335E6</c:v>
                </c:pt>
                <c:pt idx="468">
                  <c:v>2.34E6</c:v>
                </c:pt>
                <c:pt idx="469">
                  <c:v>2.345E6</c:v>
                </c:pt>
                <c:pt idx="470">
                  <c:v>2.35E6</c:v>
                </c:pt>
                <c:pt idx="471">
                  <c:v>2.355E6</c:v>
                </c:pt>
                <c:pt idx="472">
                  <c:v>2.36E6</c:v>
                </c:pt>
                <c:pt idx="473">
                  <c:v>2.365E6</c:v>
                </c:pt>
                <c:pt idx="474">
                  <c:v>2.37E6</c:v>
                </c:pt>
                <c:pt idx="475">
                  <c:v>2.375E6</c:v>
                </c:pt>
                <c:pt idx="476">
                  <c:v>2.38E6</c:v>
                </c:pt>
                <c:pt idx="477">
                  <c:v>2.385E6</c:v>
                </c:pt>
                <c:pt idx="478">
                  <c:v>2.39E6</c:v>
                </c:pt>
                <c:pt idx="479">
                  <c:v>2.395E6</c:v>
                </c:pt>
                <c:pt idx="480">
                  <c:v>2.4E6</c:v>
                </c:pt>
                <c:pt idx="481">
                  <c:v>2.405E6</c:v>
                </c:pt>
                <c:pt idx="482">
                  <c:v>2.41E6</c:v>
                </c:pt>
                <c:pt idx="483">
                  <c:v>2.415E6</c:v>
                </c:pt>
                <c:pt idx="484">
                  <c:v>2.42E6</c:v>
                </c:pt>
                <c:pt idx="485">
                  <c:v>2.425E6</c:v>
                </c:pt>
                <c:pt idx="486">
                  <c:v>2.43E6</c:v>
                </c:pt>
                <c:pt idx="487">
                  <c:v>2.435E6</c:v>
                </c:pt>
                <c:pt idx="488">
                  <c:v>2.44E6</c:v>
                </c:pt>
                <c:pt idx="489">
                  <c:v>2.445E6</c:v>
                </c:pt>
                <c:pt idx="490">
                  <c:v>2.45E6</c:v>
                </c:pt>
                <c:pt idx="491">
                  <c:v>2.455E6</c:v>
                </c:pt>
                <c:pt idx="492">
                  <c:v>2.46E6</c:v>
                </c:pt>
                <c:pt idx="493">
                  <c:v>2.465E6</c:v>
                </c:pt>
                <c:pt idx="494">
                  <c:v>2.47E6</c:v>
                </c:pt>
                <c:pt idx="495">
                  <c:v>2.475E6</c:v>
                </c:pt>
                <c:pt idx="496">
                  <c:v>2.48E6</c:v>
                </c:pt>
                <c:pt idx="497">
                  <c:v>2.485E6</c:v>
                </c:pt>
                <c:pt idx="498">
                  <c:v>2.49E6</c:v>
                </c:pt>
                <c:pt idx="499">
                  <c:v>2.495E6</c:v>
                </c:pt>
                <c:pt idx="500">
                  <c:v>2.5E6</c:v>
                </c:pt>
                <c:pt idx="501">
                  <c:v>2.505E6</c:v>
                </c:pt>
                <c:pt idx="502">
                  <c:v>2.51E6</c:v>
                </c:pt>
                <c:pt idx="503">
                  <c:v>2.515E6</c:v>
                </c:pt>
                <c:pt idx="504">
                  <c:v>2.52E6</c:v>
                </c:pt>
                <c:pt idx="505">
                  <c:v>2.525E6</c:v>
                </c:pt>
                <c:pt idx="506">
                  <c:v>2.53E6</c:v>
                </c:pt>
                <c:pt idx="507">
                  <c:v>2.535E6</c:v>
                </c:pt>
                <c:pt idx="508">
                  <c:v>2.54E6</c:v>
                </c:pt>
                <c:pt idx="509">
                  <c:v>2.545E6</c:v>
                </c:pt>
                <c:pt idx="510">
                  <c:v>2.55E6</c:v>
                </c:pt>
                <c:pt idx="511">
                  <c:v>2.555E6</c:v>
                </c:pt>
                <c:pt idx="512">
                  <c:v>2.56E6</c:v>
                </c:pt>
                <c:pt idx="513">
                  <c:v>2.565E6</c:v>
                </c:pt>
                <c:pt idx="514">
                  <c:v>2.57E6</c:v>
                </c:pt>
                <c:pt idx="515">
                  <c:v>2.575E6</c:v>
                </c:pt>
                <c:pt idx="516">
                  <c:v>2.58E6</c:v>
                </c:pt>
                <c:pt idx="517">
                  <c:v>2.585E6</c:v>
                </c:pt>
                <c:pt idx="518">
                  <c:v>2.59E6</c:v>
                </c:pt>
                <c:pt idx="519">
                  <c:v>2.595E6</c:v>
                </c:pt>
                <c:pt idx="520">
                  <c:v>2.6E6</c:v>
                </c:pt>
                <c:pt idx="521">
                  <c:v>2.605E6</c:v>
                </c:pt>
                <c:pt idx="522">
                  <c:v>2.61E6</c:v>
                </c:pt>
                <c:pt idx="523">
                  <c:v>2.615E6</c:v>
                </c:pt>
                <c:pt idx="524">
                  <c:v>2.62E6</c:v>
                </c:pt>
                <c:pt idx="525">
                  <c:v>2.625E6</c:v>
                </c:pt>
                <c:pt idx="526">
                  <c:v>2.63E6</c:v>
                </c:pt>
                <c:pt idx="527">
                  <c:v>2.635E6</c:v>
                </c:pt>
                <c:pt idx="528">
                  <c:v>2.64E6</c:v>
                </c:pt>
                <c:pt idx="529">
                  <c:v>2.645E6</c:v>
                </c:pt>
                <c:pt idx="530">
                  <c:v>2.65E6</c:v>
                </c:pt>
                <c:pt idx="531">
                  <c:v>2.655E6</c:v>
                </c:pt>
                <c:pt idx="532">
                  <c:v>2.66E6</c:v>
                </c:pt>
                <c:pt idx="533">
                  <c:v>2.665E6</c:v>
                </c:pt>
                <c:pt idx="534">
                  <c:v>2.67E6</c:v>
                </c:pt>
                <c:pt idx="535">
                  <c:v>2.675E6</c:v>
                </c:pt>
                <c:pt idx="536">
                  <c:v>2.68E6</c:v>
                </c:pt>
                <c:pt idx="537">
                  <c:v>2.685E6</c:v>
                </c:pt>
                <c:pt idx="538">
                  <c:v>2.69E6</c:v>
                </c:pt>
                <c:pt idx="539">
                  <c:v>2.695E6</c:v>
                </c:pt>
                <c:pt idx="540">
                  <c:v>2.7E6</c:v>
                </c:pt>
                <c:pt idx="541">
                  <c:v>2.705E6</c:v>
                </c:pt>
                <c:pt idx="542">
                  <c:v>2.71E6</c:v>
                </c:pt>
                <c:pt idx="543">
                  <c:v>2.715E6</c:v>
                </c:pt>
                <c:pt idx="544">
                  <c:v>2.72E6</c:v>
                </c:pt>
                <c:pt idx="545">
                  <c:v>2.725E6</c:v>
                </c:pt>
                <c:pt idx="546">
                  <c:v>2.73E6</c:v>
                </c:pt>
                <c:pt idx="547">
                  <c:v>2.735E6</c:v>
                </c:pt>
                <c:pt idx="548">
                  <c:v>2.74E6</c:v>
                </c:pt>
                <c:pt idx="549">
                  <c:v>2.745E6</c:v>
                </c:pt>
                <c:pt idx="550">
                  <c:v>2.75E6</c:v>
                </c:pt>
                <c:pt idx="551">
                  <c:v>2.755E6</c:v>
                </c:pt>
                <c:pt idx="552">
                  <c:v>2.76E6</c:v>
                </c:pt>
                <c:pt idx="553">
                  <c:v>2.765E6</c:v>
                </c:pt>
                <c:pt idx="554">
                  <c:v>2.77E6</c:v>
                </c:pt>
                <c:pt idx="555">
                  <c:v>2.775E6</c:v>
                </c:pt>
                <c:pt idx="556">
                  <c:v>2.78E6</c:v>
                </c:pt>
                <c:pt idx="557">
                  <c:v>2.785E6</c:v>
                </c:pt>
                <c:pt idx="558">
                  <c:v>2.79E6</c:v>
                </c:pt>
                <c:pt idx="559">
                  <c:v>2.795E6</c:v>
                </c:pt>
                <c:pt idx="560">
                  <c:v>2.8E6</c:v>
                </c:pt>
                <c:pt idx="561">
                  <c:v>2.805E6</c:v>
                </c:pt>
                <c:pt idx="562">
                  <c:v>2.81E6</c:v>
                </c:pt>
                <c:pt idx="563">
                  <c:v>2.815E6</c:v>
                </c:pt>
                <c:pt idx="564">
                  <c:v>2.82E6</c:v>
                </c:pt>
                <c:pt idx="565">
                  <c:v>2.825E6</c:v>
                </c:pt>
                <c:pt idx="566">
                  <c:v>2.83E6</c:v>
                </c:pt>
                <c:pt idx="567">
                  <c:v>2.835E6</c:v>
                </c:pt>
                <c:pt idx="568">
                  <c:v>2.84E6</c:v>
                </c:pt>
                <c:pt idx="569">
                  <c:v>2.845E6</c:v>
                </c:pt>
                <c:pt idx="570">
                  <c:v>2.85E6</c:v>
                </c:pt>
                <c:pt idx="571">
                  <c:v>2.855E6</c:v>
                </c:pt>
                <c:pt idx="572">
                  <c:v>2.86E6</c:v>
                </c:pt>
                <c:pt idx="573">
                  <c:v>2.865E6</c:v>
                </c:pt>
                <c:pt idx="574">
                  <c:v>2.87E6</c:v>
                </c:pt>
                <c:pt idx="575">
                  <c:v>2.875E6</c:v>
                </c:pt>
                <c:pt idx="576">
                  <c:v>2.88E6</c:v>
                </c:pt>
                <c:pt idx="577">
                  <c:v>2.885E6</c:v>
                </c:pt>
                <c:pt idx="578">
                  <c:v>2.89E6</c:v>
                </c:pt>
                <c:pt idx="579">
                  <c:v>2.895E6</c:v>
                </c:pt>
                <c:pt idx="580">
                  <c:v>2.9E6</c:v>
                </c:pt>
                <c:pt idx="581">
                  <c:v>2.905E6</c:v>
                </c:pt>
                <c:pt idx="582">
                  <c:v>2.91E6</c:v>
                </c:pt>
                <c:pt idx="583">
                  <c:v>2.915E6</c:v>
                </c:pt>
                <c:pt idx="584">
                  <c:v>2.92E6</c:v>
                </c:pt>
                <c:pt idx="585">
                  <c:v>2.925E6</c:v>
                </c:pt>
                <c:pt idx="586">
                  <c:v>2.93E6</c:v>
                </c:pt>
                <c:pt idx="587">
                  <c:v>2.935E6</c:v>
                </c:pt>
                <c:pt idx="588">
                  <c:v>2.94E6</c:v>
                </c:pt>
                <c:pt idx="589">
                  <c:v>2.945E6</c:v>
                </c:pt>
                <c:pt idx="590">
                  <c:v>2.95E6</c:v>
                </c:pt>
                <c:pt idx="591">
                  <c:v>2.955E6</c:v>
                </c:pt>
                <c:pt idx="592">
                  <c:v>2.96E6</c:v>
                </c:pt>
                <c:pt idx="593">
                  <c:v>2.965E6</c:v>
                </c:pt>
                <c:pt idx="594">
                  <c:v>2.97E6</c:v>
                </c:pt>
                <c:pt idx="595">
                  <c:v>2.975E6</c:v>
                </c:pt>
                <c:pt idx="596">
                  <c:v>2.98E6</c:v>
                </c:pt>
                <c:pt idx="597">
                  <c:v>2.985E6</c:v>
                </c:pt>
                <c:pt idx="598">
                  <c:v>2.99E6</c:v>
                </c:pt>
                <c:pt idx="599">
                  <c:v>2.995E6</c:v>
                </c:pt>
                <c:pt idx="600">
                  <c:v>3.0E6</c:v>
                </c:pt>
                <c:pt idx="601">
                  <c:v>3.005E6</c:v>
                </c:pt>
                <c:pt idx="602">
                  <c:v>3.01E6</c:v>
                </c:pt>
                <c:pt idx="603">
                  <c:v>3.015E6</c:v>
                </c:pt>
                <c:pt idx="604">
                  <c:v>3.02E6</c:v>
                </c:pt>
                <c:pt idx="605">
                  <c:v>3.025E6</c:v>
                </c:pt>
                <c:pt idx="606">
                  <c:v>3.03E6</c:v>
                </c:pt>
                <c:pt idx="607">
                  <c:v>3.035E6</c:v>
                </c:pt>
                <c:pt idx="608">
                  <c:v>3.04E6</c:v>
                </c:pt>
                <c:pt idx="609">
                  <c:v>3.045E6</c:v>
                </c:pt>
                <c:pt idx="610">
                  <c:v>3.05E6</c:v>
                </c:pt>
                <c:pt idx="611">
                  <c:v>3.055E6</c:v>
                </c:pt>
                <c:pt idx="612">
                  <c:v>3.06E6</c:v>
                </c:pt>
                <c:pt idx="613">
                  <c:v>3.065E6</c:v>
                </c:pt>
                <c:pt idx="614">
                  <c:v>3.07E6</c:v>
                </c:pt>
                <c:pt idx="615">
                  <c:v>3.075E6</c:v>
                </c:pt>
                <c:pt idx="616">
                  <c:v>3.08E6</c:v>
                </c:pt>
                <c:pt idx="617">
                  <c:v>3.085E6</c:v>
                </c:pt>
                <c:pt idx="618">
                  <c:v>3.09E6</c:v>
                </c:pt>
                <c:pt idx="619">
                  <c:v>3.095E6</c:v>
                </c:pt>
                <c:pt idx="620">
                  <c:v>3.1E6</c:v>
                </c:pt>
                <c:pt idx="621">
                  <c:v>3.105E6</c:v>
                </c:pt>
                <c:pt idx="622">
                  <c:v>3.11E6</c:v>
                </c:pt>
                <c:pt idx="623">
                  <c:v>3.115E6</c:v>
                </c:pt>
                <c:pt idx="624">
                  <c:v>3.12E6</c:v>
                </c:pt>
                <c:pt idx="625">
                  <c:v>3.125E6</c:v>
                </c:pt>
                <c:pt idx="626">
                  <c:v>3.13E6</c:v>
                </c:pt>
                <c:pt idx="627">
                  <c:v>3.135E6</c:v>
                </c:pt>
                <c:pt idx="628">
                  <c:v>3.14E6</c:v>
                </c:pt>
                <c:pt idx="629">
                  <c:v>3.145E6</c:v>
                </c:pt>
                <c:pt idx="630">
                  <c:v>3.15E6</c:v>
                </c:pt>
                <c:pt idx="631">
                  <c:v>3.155E6</c:v>
                </c:pt>
                <c:pt idx="632">
                  <c:v>3.16E6</c:v>
                </c:pt>
                <c:pt idx="633">
                  <c:v>3.165E6</c:v>
                </c:pt>
                <c:pt idx="634">
                  <c:v>3.17E6</c:v>
                </c:pt>
                <c:pt idx="635">
                  <c:v>3.175E6</c:v>
                </c:pt>
                <c:pt idx="636">
                  <c:v>3.18E6</c:v>
                </c:pt>
                <c:pt idx="637">
                  <c:v>3.185E6</c:v>
                </c:pt>
                <c:pt idx="638">
                  <c:v>3.19E6</c:v>
                </c:pt>
                <c:pt idx="639">
                  <c:v>3.195E6</c:v>
                </c:pt>
                <c:pt idx="640">
                  <c:v>3.2E6</c:v>
                </c:pt>
                <c:pt idx="641">
                  <c:v>3.205E6</c:v>
                </c:pt>
                <c:pt idx="642">
                  <c:v>3.21E6</c:v>
                </c:pt>
                <c:pt idx="643">
                  <c:v>3.215E6</c:v>
                </c:pt>
                <c:pt idx="644">
                  <c:v>3.22E6</c:v>
                </c:pt>
                <c:pt idx="645">
                  <c:v>3.225E6</c:v>
                </c:pt>
                <c:pt idx="646">
                  <c:v>3.23E6</c:v>
                </c:pt>
                <c:pt idx="647">
                  <c:v>3.235E6</c:v>
                </c:pt>
                <c:pt idx="648">
                  <c:v>3.24E6</c:v>
                </c:pt>
                <c:pt idx="649">
                  <c:v>3.245E6</c:v>
                </c:pt>
                <c:pt idx="650">
                  <c:v>3.25E6</c:v>
                </c:pt>
                <c:pt idx="651">
                  <c:v>3.255E6</c:v>
                </c:pt>
                <c:pt idx="652">
                  <c:v>3.26E6</c:v>
                </c:pt>
                <c:pt idx="653">
                  <c:v>3.265E6</c:v>
                </c:pt>
                <c:pt idx="654">
                  <c:v>3.27E6</c:v>
                </c:pt>
                <c:pt idx="655">
                  <c:v>3.275E6</c:v>
                </c:pt>
                <c:pt idx="656">
                  <c:v>3.28E6</c:v>
                </c:pt>
                <c:pt idx="657">
                  <c:v>3.285E6</c:v>
                </c:pt>
                <c:pt idx="658">
                  <c:v>3.29E6</c:v>
                </c:pt>
                <c:pt idx="659">
                  <c:v>3.295E6</c:v>
                </c:pt>
                <c:pt idx="660">
                  <c:v>3.3E6</c:v>
                </c:pt>
                <c:pt idx="661">
                  <c:v>3.305E6</c:v>
                </c:pt>
                <c:pt idx="662">
                  <c:v>3.31E6</c:v>
                </c:pt>
                <c:pt idx="663">
                  <c:v>3.315E6</c:v>
                </c:pt>
                <c:pt idx="664">
                  <c:v>3.32E6</c:v>
                </c:pt>
                <c:pt idx="665">
                  <c:v>3.325E6</c:v>
                </c:pt>
                <c:pt idx="666">
                  <c:v>3.33E6</c:v>
                </c:pt>
                <c:pt idx="667">
                  <c:v>3.335E6</c:v>
                </c:pt>
                <c:pt idx="668">
                  <c:v>3.34E6</c:v>
                </c:pt>
                <c:pt idx="669">
                  <c:v>3.345E6</c:v>
                </c:pt>
                <c:pt idx="670">
                  <c:v>3.35E6</c:v>
                </c:pt>
                <c:pt idx="671">
                  <c:v>3.355E6</c:v>
                </c:pt>
                <c:pt idx="672">
                  <c:v>3.36E6</c:v>
                </c:pt>
                <c:pt idx="673">
                  <c:v>3.365E6</c:v>
                </c:pt>
                <c:pt idx="674">
                  <c:v>3.37E6</c:v>
                </c:pt>
                <c:pt idx="675">
                  <c:v>3.375E6</c:v>
                </c:pt>
                <c:pt idx="676">
                  <c:v>3.38E6</c:v>
                </c:pt>
                <c:pt idx="677">
                  <c:v>3.385E6</c:v>
                </c:pt>
                <c:pt idx="678">
                  <c:v>3.39E6</c:v>
                </c:pt>
                <c:pt idx="679">
                  <c:v>3.395E6</c:v>
                </c:pt>
                <c:pt idx="680">
                  <c:v>3.4E6</c:v>
                </c:pt>
                <c:pt idx="681">
                  <c:v>3.405E6</c:v>
                </c:pt>
                <c:pt idx="682">
                  <c:v>3.41E6</c:v>
                </c:pt>
                <c:pt idx="683">
                  <c:v>3.415E6</c:v>
                </c:pt>
                <c:pt idx="684">
                  <c:v>3.42E6</c:v>
                </c:pt>
                <c:pt idx="685">
                  <c:v>3.425E6</c:v>
                </c:pt>
                <c:pt idx="686">
                  <c:v>3.43E6</c:v>
                </c:pt>
                <c:pt idx="687">
                  <c:v>3.435E6</c:v>
                </c:pt>
                <c:pt idx="688">
                  <c:v>3.44E6</c:v>
                </c:pt>
                <c:pt idx="689">
                  <c:v>3.445E6</c:v>
                </c:pt>
                <c:pt idx="690">
                  <c:v>3.45E6</c:v>
                </c:pt>
                <c:pt idx="691">
                  <c:v>3.455E6</c:v>
                </c:pt>
                <c:pt idx="692">
                  <c:v>3.46E6</c:v>
                </c:pt>
                <c:pt idx="693">
                  <c:v>3.465E6</c:v>
                </c:pt>
                <c:pt idx="694">
                  <c:v>3.47E6</c:v>
                </c:pt>
                <c:pt idx="695">
                  <c:v>3.475E6</c:v>
                </c:pt>
                <c:pt idx="696">
                  <c:v>3.48E6</c:v>
                </c:pt>
                <c:pt idx="697">
                  <c:v>3.485E6</c:v>
                </c:pt>
                <c:pt idx="698">
                  <c:v>3.49E6</c:v>
                </c:pt>
                <c:pt idx="699">
                  <c:v>3.495E6</c:v>
                </c:pt>
                <c:pt idx="700">
                  <c:v>3.5E6</c:v>
                </c:pt>
                <c:pt idx="701">
                  <c:v>3.505E6</c:v>
                </c:pt>
                <c:pt idx="702">
                  <c:v>3.51E6</c:v>
                </c:pt>
                <c:pt idx="703">
                  <c:v>3.515E6</c:v>
                </c:pt>
                <c:pt idx="704">
                  <c:v>3.52E6</c:v>
                </c:pt>
                <c:pt idx="705">
                  <c:v>3.525E6</c:v>
                </c:pt>
                <c:pt idx="706">
                  <c:v>3.53E6</c:v>
                </c:pt>
                <c:pt idx="707">
                  <c:v>3.535E6</c:v>
                </c:pt>
                <c:pt idx="708">
                  <c:v>3.54E6</c:v>
                </c:pt>
                <c:pt idx="709">
                  <c:v>3.545E6</c:v>
                </c:pt>
                <c:pt idx="710">
                  <c:v>3.55E6</c:v>
                </c:pt>
                <c:pt idx="711">
                  <c:v>3.555E6</c:v>
                </c:pt>
                <c:pt idx="712">
                  <c:v>3.56E6</c:v>
                </c:pt>
                <c:pt idx="713">
                  <c:v>3.565E6</c:v>
                </c:pt>
                <c:pt idx="714">
                  <c:v>3.57E6</c:v>
                </c:pt>
                <c:pt idx="715">
                  <c:v>3.575E6</c:v>
                </c:pt>
                <c:pt idx="716">
                  <c:v>3.58E6</c:v>
                </c:pt>
                <c:pt idx="717">
                  <c:v>3.585E6</c:v>
                </c:pt>
                <c:pt idx="718">
                  <c:v>3.59E6</c:v>
                </c:pt>
                <c:pt idx="719">
                  <c:v>3.595E6</c:v>
                </c:pt>
                <c:pt idx="720">
                  <c:v>3.6E6</c:v>
                </c:pt>
                <c:pt idx="721">
                  <c:v>3.605E6</c:v>
                </c:pt>
                <c:pt idx="722">
                  <c:v>3.61E6</c:v>
                </c:pt>
                <c:pt idx="723">
                  <c:v>3.615E6</c:v>
                </c:pt>
                <c:pt idx="724">
                  <c:v>3.62E6</c:v>
                </c:pt>
                <c:pt idx="725">
                  <c:v>3.625E6</c:v>
                </c:pt>
                <c:pt idx="726">
                  <c:v>3.63E6</c:v>
                </c:pt>
                <c:pt idx="727">
                  <c:v>3.635E6</c:v>
                </c:pt>
                <c:pt idx="728">
                  <c:v>3.64E6</c:v>
                </c:pt>
                <c:pt idx="729">
                  <c:v>3.645E6</c:v>
                </c:pt>
                <c:pt idx="730">
                  <c:v>3.65E6</c:v>
                </c:pt>
                <c:pt idx="731">
                  <c:v>3.655E6</c:v>
                </c:pt>
                <c:pt idx="732">
                  <c:v>3.66E6</c:v>
                </c:pt>
                <c:pt idx="733">
                  <c:v>3.665E6</c:v>
                </c:pt>
                <c:pt idx="734">
                  <c:v>3.67E6</c:v>
                </c:pt>
                <c:pt idx="735">
                  <c:v>3.675E6</c:v>
                </c:pt>
                <c:pt idx="736">
                  <c:v>3.68E6</c:v>
                </c:pt>
                <c:pt idx="737">
                  <c:v>3.685E6</c:v>
                </c:pt>
                <c:pt idx="738">
                  <c:v>3.69E6</c:v>
                </c:pt>
                <c:pt idx="739">
                  <c:v>3.695E6</c:v>
                </c:pt>
                <c:pt idx="740">
                  <c:v>3.7E6</c:v>
                </c:pt>
                <c:pt idx="741">
                  <c:v>3.705E6</c:v>
                </c:pt>
                <c:pt idx="742">
                  <c:v>3.71E6</c:v>
                </c:pt>
                <c:pt idx="743">
                  <c:v>3.715E6</c:v>
                </c:pt>
                <c:pt idx="744">
                  <c:v>3.72E6</c:v>
                </c:pt>
                <c:pt idx="745">
                  <c:v>3.725E6</c:v>
                </c:pt>
                <c:pt idx="746">
                  <c:v>3.73E6</c:v>
                </c:pt>
                <c:pt idx="747">
                  <c:v>3.735E6</c:v>
                </c:pt>
                <c:pt idx="748">
                  <c:v>3.74E6</c:v>
                </c:pt>
                <c:pt idx="749">
                  <c:v>3.745E6</c:v>
                </c:pt>
                <c:pt idx="750">
                  <c:v>3.75E6</c:v>
                </c:pt>
                <c:pt idx="751">
                  <c:v>3.755E6</c:v>
                </c:pt>
                <c:pt idx="752">
                  <c:v>3.76E6</c:v>
                </c:pt>
                <c:pt idx="753">
                  <c:v>3.765E6</c:v>
                </c:pt>
                <c:pt idx="754">
                  <c:v>3.77E6</c:v>
                </c:pt>
                <c:pt idx="755">
                  <c:v>3.775E6</c:v>
                </c:pt>
                <c:pt idx="756">
                  <c:v>3.78E6</c:v>
                </c:pt>
                <c:pt idx="757">
                  <c:v>3.785E6</c:v>
                </c:pt>
                <c:pt idx="758">
                  <c:v>3.79E6</c:v>
                </c:pt>
                <c:pt idx="759">
                  <c:v>3.795E6</c:v>
                </c:pt>
                <c:pt idx="760">
                  <c:v>3.8E6</c:v>
                </c:pt>
                <c:pt idx="761">
                  <c:v>3.805E6</c:v>
                </c:pt>
                <c:pt idx="762">
                  <c:v>3.81E6</c:v>
                </c:pt>
                <c:pt idx="763">
                  <c:v>3.815E6</c:v>
                </c:pt>
                <c:pt idx="764">
                  <c:v>3.82E6</c:v>
                </c:pt>
                <c:pt idx="765">
                  <c:v>3.825E6</c:v>
                </c:pt>
                <c:pt idx="766">
                  <c:v>3.83E6</c:v>
                </c:pt>
                <c:pt idx="767">
                  <c:v>3.835E6</c:v>
                </c:pt>
                <c:pt idx="768">
                  <c:v>3.84E6</c:v>
                </c:pt>
                <c:pt idx="769">
                  <c:v>3.845E6</c:v>
                </c:pt>
                <c:pt idx="770">
                  <c:v>3.85E6</c:v>
                </c:pt>
                <c:pt idx="771">
                  <c:v>3.855E6</c:v>
                </c:pt>
                <c:pt idx="772">
                  <c:v>3.86E6</c:v>
                </c:pt>
                <c:pt idx="773">
                  <c:v>3.865E6</c:v>
                </c:pt>
                <c:pt idx="774">
                  <c:v>3.87E6</c:v>
                </c:pt>
                <c:pt idx="775">
                  <c:v>3.875E6</c:v>
                </c:pt>
                <c:pt idx="776">
                  <c:v>3.88E6</c:v>
                </c:pt>
                <c:pt idx="777">
                  <c:v>3.885E6</c:v>
                </c:pt>
                <c:pt idx="778">
                  <c:v>3.89E6</c:v>
                </c:pt>
                <c:pt idx="779">
                  <c:v>3.895E6</c:v>
                </c:pt>
                <c:pt idx="780">
                  <c:v>3.9E6</c:v>
                </c:pt>
                <c:pt idx="781">
                  <c:v>3.905E6</c:v>
                </c:pt>
                <c:pt idx="782">
                  <c:v>3.91E6</c:v>
                </c:pt>
                <c:pt idx="783">
                  <c:v>3.915E6</c:v>
                </c:pt>
                <c:pt idx="784">
                  <c:v>3.92E6</c:v>
                </c:pt>
                <c:pt idx="785">
                  <c:v>3.925E6</c:v>
                </c:pt>
                <c:pt idx="786">
                  <c:v>3.93E6</c:v>
                </c:pt>
                <c:pt idx="787">
                  <c:v>3.935E6</c:v>
                </c:pt>
                <c:pt idx="788">
                  <c:v>3.94E6</c:v>
                </c:pt>
                <c:pt idx="789">
                  <c:v>3.945E6</c:v>
                </c:pt>
                <c:pt idx="790">
                  <c:v>3.95E6</c:v>
                </c:pt>
                <c:pt idx="791">
                  <c:v>3.955E6</c:v>
                </c:pt>
                <c:pt idx="792">
                  <c:v>3.96E6</c:v>
                </c:pt>
                <c:pt idx="793">
                  <c:v>3.965E6</c:v>
                </c:pt>
                <c:pt idx="794">
                  <c:v>3.97E6</c:v>
                </c:pt>
                <c:pt idx="795">
                  <c:v>3.975E6</c:v>
                </c:pt>
                <c:pt idx="796">
                  <c:v>3.98E6</c:v>
                </c:pt>
                <c:pt idx="797">
                  <c:v>3.985E6</c:v>
                </c:pt>
                <c:pt idx="798">
                  <c:v>3.99E6</c:v>
                </c:pt>
                <c:pt idx="799">
                  <c:v>3.995E6</c:v>
                </c:pt>
                <c:pt idx="800">
                  <c:v>4.0E6</c:v>
                </c:pt>
                <c:pt idx="801">
                  <c:v>4.005E6</c:v>
                </c:pt>
                <c:pt idx="802">
                  <c:v>4.01E6</c:v>
                </c:pt>
                <c:pt idx="803">
                  <c:v>4.015E6</c:v>
                </c:pt>
                <c:pt idx="804">
                  <c:v>4.02E6</c:v>
                </c:pt>
                <c:pt idx="805">
                  <c:v>4.025E6</c:v>
                </c:pt>
                <c:pt idx="806">
                  <c:v>4.03E6</c:v>
                </c:pt>
                <c:pt idx="807">
                  <c:v>4.035E6</c:v>
                </c:pt>
                <c:pt idx="808">
                  <c:v>4.04E6</c:v>
                </c:pt>
                <c:pt idx="809">
                  <c:v>4.045E6</c:v>
                </c:pt>
                <c:pt idx="810">
                  <c:v>4.05E6</c:v>
                </c:pt>
                <c:pt idx="811">
                  <c:v>4.055E6</c:v>
                </c:pt>
                <c:pt idx="812">
                  <c:v>4.06E6</c:v>
                </c:pt>
                <c:pt idx="813">
                  <c:v>4.065E6</c:v>
                </c:pt>
                <c:pt idx="814">
                  <c:v>4.07E6</c:v>
                </c:pt>
                <c:pt idx="815">
                  <c:v>4.075E6</c:v>
                </c:pt>
                <c:pt idx="816">
                  <c:v>4.08E6</c:v>
                </c:pt>
                <c:pt idx="817">
                  <c:v>4.085E6</c:v>
                </c:pt>
                <c:pt idx="818">
                  <c:v>4.09E6</c:v>
                </c:pt>
                <c:pt idx="819">
                  <c:v>4.095E6</c:v>
                </c:pt>
                <c:pt idx="820">
                  <c:v>4.1E6</c:v>
                </c:pt>
                <c:pt idx="821">
                  <c:v>4.105E6</c:v>
                </c:pt>
                <c:pt idx="822">
                  <c:v>4.11E6</c:v>
                </c:pt>
                <c:pt idx="823">
                  <c:v>4.115E6</c:v>
                </c:pt>
                <c:pt idx="824">
                  <c:v>4.12E6</c:v>
                </c:pt>
                <c:pt idx="825">
                  <c:v>4.125E6</c:v>
                </c:pt>
                <c:pt idx="826">
                  <c:v>4.13E6</c:v>
                </c:pt>
                <c:pt idx="827">
                  <c:v>4.135E6</c:v>
                </c:pt>
                <c:pt idx="828">
                  <c:v>4.14E6</c:v>
                </c:pt>
                <c:pt idx="829">
                  <c:v>4.145E6</c:v>
                </c:pt>
                <c:pt idx="830">
                  <c:v>4.15E6</c:v>
                </c:pt>
                <c:pt idx="831">
                  <c:v>4.155E6</c:v>
                </c:pt>
                <c:pt idx="832">
                  <c:v>4.16E6</c:v>
                </c:pt>
                <c:pt idx="833">
                  <c:v>4.165E6</c:v>
                </c:pt>
                <c:pt idx="834">
                  <c:v>4.17E6</c:v>
                </c:pt>
                <c:pt idx="835">
                  <c:v>4.175E6</c:v>
                </c:pt>
                <c:pt idx="836">
                  <c:v>4.18E6</c:v>
                </c:pt>
                <c:pt idx="837">
                  <c:v>4.185E6</c:v>
                </c:pt>
                <c:pt idx="838">
                  <c:v>4.19E6</c:v>
                </c:pt>
                <c:pt idx="839">
                  <c:v>4.195E6</c:v>
                </c:pt>
                <c:pt idx="840">
                  <c:v>4.2E6</c:v>
                </c:pt>
                <c:pt idx="841">
                  <c:v>4.205E6</c:v>
                </c:pt>
                <c:pt idx="842">
                  <c:v>4.21E6</c:v>
                </c:pt>
                <c:pt idx="843">
                  <c:v>4.215E6</c:v>
                </c:pt>
                <c:pt idx="844">
                  <c:v>4.22E6</c:v>
                </c:pt>
                <c:pt idx="845">
                  <c:v>4.225E6</c:v>
                </c:pt>
                <c:pt idx="846">
                  <c:v>4.23E6</c:v>
                </c:pt>
                <c:pt idx="847">
                  <c:v>4.235E6</c:v>
                </c:pt>
                <c:pt idx="848">
                  <c:v>4.24E6</c:v>
                </c:pt>
                <c:pt idx="849">
                  <c:v>4.245E6</c:v>
                </c:pt>
                <c:pt idx="850">
                  <c:v>4.25E6</c:v>
                </c:pt>
                <c:pt idx="851">
                  <c:v>4.255E6</c:v>
                </c:pt>
                <c:pt idx="852">
                  <c:v>4.26E6</c:v>
                </c:pt>
                <c:pt idx="853">
                  <c:v>4.265E6</c:v>
                </c:pt>
                <c:pt idx="854">
                  <c:v>4.27E6</c:v>
                </c:pt>
                <c:pt idx="855">
                  <c:v>4.275E6</c:v>
                </c:pt>
                <c:pt idx="856">
                  <c:v>4.28E6</c:v>
                </c:pt>
                <c:pt idx="857">
                  <c:v>4.285E6</c:v>
                </c:pt>
                <c:pt idx="858">
                  <c:v>4.29E6</c:v>
                </c:pt>
                <c:pt idx="859">
                  <c:v>4.295E6</c:v>
                </c:pt>
                <c:pt idx="860">
                  <c:v>4.3E6</c:v>
                </c:pt>
                <c:pt idx="861">
                  <c:v>4.305E6</c:v>
                </c:pt>
                <c:pt idx="862">
                  <c:v>4.31E6</c:v>
                </c:pt>
                <c:pt idx="863">
                  <c:v>4.315E6</c:v>
                </c:pt>
                <c:pt idx="864">
                  <c:v>4.32E6</c:v>
                </c:pt>
                <c:pt idx="865">
                  <c:v>4.325E6</c:v>
                </c:pt>
                <c:pt idx="866">
                  <c:v>4.33E6</c:v>
                </c:pt>
                <c:pt idx="867">
                  <c:v>4.335E6</c:v>
                </c:pt>
                <c:pt idx="868">
                  <c:v>4.34E6</c:v>
                </c:pt>
                <c:pt idx="869">
                  <c:v>4.345E6</c:v>
                </c:pt>
                <c:pt idx="870">
                  <c:v>4.35E6</c:v>
                </c:pt>
                <c:pt idx="871">
                  <c:v>4.355E6</c:v>
                </c:pt>
                <c:pt idx="872">
                  <c:v>4.36E6</c:v>
                </c:pt>
                <c:pt idx="873">
                  <c:v>4.365E6</c:v>
                </c:pt>
                <c:pt idx="874">
                  <c:v>4.37E6</c:v>
                </c:pt>
                <c:pt idx="875">
                  <c:v>4.375E6</c:v>
                </c:pt>
                <c:pt idx="876">
                  <c:v>4.38E6</c:v>
                </c:pt>
                <c:pt idx="877">
                  <c:v>4.385E6</c:v>
                </c:pt>
                <c:pt idx="878">
                  <c:v>4.39E6</c:v>
                </c:pt>
                <c:pt idx="879">
                  <c:v>4.395E6</c:v>
                </c:pt>
                <c:pt idx="880">
                  <c:v>4.4E6</c:v>
                </c:pt>
                <c:pt idx="881">
                  <c:v>4.405E6</c:v>
                </c:pt>
                <c:pt idx="882">
                  <c:v>4.41E6</c:v>
                </c:pt>
                <c:pt idx="883">
                  <c:v>4.415E6</c:v>
                </c:pt>
                <c:pt idx="884">
                  <c:v>4.42E6</c:v>
                </c:pt>
                <c:pt idx="885">
                  <c:v>4.425E6</c:v>
                </c:pt>
                <c:pt idx="886">
                  <c:v>4.43E6</c:v>
                </c:pt>
                <c:pt idx="887">
                  <c:v>4.435E6</c:v>
                </c:pt>
                <c:pt idx="888">
                  <c:v>4.44E6</c:v>
                </c:pt>
                <c:pt idx="889">
                  <c:v>4.445E6</c:v>
                </c:pt>
                <c:pt idx="890">
                  <c:v>4.45E6</c:v>
                </c:pt>
                <c:pt idx="891">
                  <c:v>4.455E6</c:v>
                </c:pt>
                <c:pt idx="892">
                  <c:v>4.46E6</c:v>
                </c:pt>
                <c:pt idx="893">
                  <c:v>4.465E6</c:v>
                </c:pt>
                <c:pt idx="894">
                  <c:v>4.47E6</c:v>
                </c:pt>
                <c:pt idx="895">
                  <c:v>4.475E6</c:v>
                </c:pt>
                <c:pt idx="896">
                  <c:v>4.48E6</c:v>
                </c:pt>
                <c:pt idx="897">
                  <c:v>4.485E6</c:v>
                </c:pt>
                <c:pt idx="898">
                  <c:v>4.49E6</c:v>
                </c:pt>
                <c:pt idx="899">
                  <c:v>4.495E6</c:v>
                </c:pt>
                <c:pt idx="900">
                  <c:v>4.5E6</c:v>
                </c:pt>
                <c:pt idx="901">
                  <c:v>4.505E6</c:v>
                </c:pt>
                <c:pt idx="902">
                  <c:v>4.51E6</c:v>
                </c:pt>
                <c:pt idx="903">
                  <c:v>4.515E6</c:v>
                </c:pt>
                <c:pt idx="904">
                  <c:v>4.52E6</c:v>
                </c:pt>
                <c:pt idx="905">
                  <c:v>4.525E6</c:v>
                </c:pt>
                <c:pt idx="906">
                  <c:v>4.53E6</c:v>
                </c:pt>
                <c:pt idx="907">
                  <c:v>4.535E6</c:v>
                </c:pt>
                <c:pt idx="908">
                  <c:v>4.54E6</c:v>
                </c:pt>
                <c:pt idx="909">
                  <c:v>4.545E6</c:v>
                </c:pt>
                <c:pt idx="910">
                  <c:v>4.55E6</c:v>
                </c:pt>
                <c:pt idx="911">
                  <c:v>4.555E6</c:v>
                </c:pt>
                <c:pt idx="912">
                  <c:v>4.56E6</c:v>
                </c:pt>
                <c:pt idx="913">
                  <c:v>4.565E6</c:v>
                </c:pt>
                <c:pt idx="914">
                  <c:v>4.57E6</c:v>
                </c:pt>
                <c:pt idx="915">
                  <c:v>4.575E6</c:v>
                </c:pt>
                <c:pt idx="916">
                  <c:v>4.58E6</c:v>
                </c:pt>
                <c:pt idx="917">
                  <c:v>4.585E6</c:v>
                </c:pt>
                <c:pt idx="918">
                  <c:v>4.59E6</c:v>
                </c:pt>
                <c:pt idx="919">
                  <c:v>4.595E6</c:v>
                </c:pt>
                <c:pt idx="920">
                  <c:v>4.6E6</c:v>
                </c:pt>
                <c:pt idx="921">
                  <c:v>4.605E6</c:v>
                </c:pt>
                <c:pt idx="922">
                  <c:v>4.61E6</c:v>
                </c:pt>
                <c:pt idx="923">
                  <c:v>4.615E6</c:v>
                </c:pt>
                <c:pt idx="924">
                  <c:v>4.62E6</c:v>
                </c:pt>
                <c:pt idx="925">
                  <c:v>4.625E6</c:v>
                </c:pt>
                <c:pt idx="926">
                  <c:v>4.63E6</c:v>
                </c:pt>
                <c:pt idx="927">
                  <c:v>4.635E6</c:v>
                </c:pt>
                <c:pt idx="928">
                  <c:v>4.64E6</c:v>
                </c:pt>
                <c:pt idx="929">
                  <c:v>4.645E6</c:v>
                </c:pt>
                <c:pt idx="930">
                  <c:v>4.65E6</c:v>
                </c:pt>
                <c:pt idx="931">
                  <c:v>4.655E6</c:v>
                </c:pt>
                <c:pt idx="932">
                  <c:v>4.66E6</c:v>
                </c:pt>
                <c:pt idx="933">
                  <c:v>4.665E6</c:v>
                </c:pt>
                <c:pt idx="934">
                  <c:v>4.67E6</c:v>
                </c:pt>
                <c:pt idx="935">
                  <c:v>4.675E6</c:v>
                </c:pt>
                <c:pt idx="936">
                  <c:v>4.68E6</c:v>
                </c:pt>
                <c:pt idx="937">
                  <c:v>4.685E6</c:v>
                </c:pt>
                <c:pt idx="938">
                  <c:v>4.69E6</c:v>
                </c:pt>
                <c:pt idx="939">
                  <c:v>4.695E6</c:v>
                </c:pt>
                <c:pt idx="940">
                  <c:v>4.7E6</c:v>
                </c:pt>
                <c:pt idx="941">
                  <c:v>4.705E6</c:v>
                </c:pt>
                <c:pt idx="942">
                  <c:v>4.71E6</c:v>
                </c:pt>
                <c:pt idx="943">
                  <c:v>4.715E6</c:v>
                </c:pt>
                <c:pt idx="944">
                  <c:v>4.72E6</c:v>
                </c:pt>
                <c:pt idx="945">
                  <c:v>4.725E6</c:v>
                </c:pt>
                <c:pt idx="946">
                  <c:v>4.73E6</c:v>
                </c:pt>
                <c:pt idx="947">
                  <c:v>4.735E6</c:v>
                </c:pt>
                <c:pt idx="948">
                  <c:v>4.74E6</c:v>
                </c:pt>
                <c:pt idx="949">
                  <c:v>4.745E6</c:v>
                </c:pt>
                <c:pt idx="950">
                  <c:v>4.75E6</c:v>
                </c:pt>
                <c:pt idx="951">
                  <c:v>4.755E6</c:v>
                </c:pt>
                <c:pt idx="952">
                  <c:v>4.76E6</c:v>
                </c:pt>
                <c:pt idx="953">
                  <c:v>4.765E6</c:v>
                </c:pt>
                <c:pt idx="954">
                  <c:v>4.77E6</c:v>
                </c:pt>
                <c:pt idx="955">
                  <c:v>4.775E6</c:v>
                </c:pt>
                <c:pt idx="956">
                  <c:v>4.78E6</c:v>
                </c:pt>
                <c:pt idx="957">
                  <c:v>4.785E6</c:v>
                </c:pt>
                <c:pt idx="958">
                  <c:v>4.79E6</c:v>
                </c:pt>
                <c:pt idx="959">
                  <c:v>4.795E6</c:v>
                </c:pt>
                <c:pt idx="960">
                  <c:v>4.8E6</c:v>
                </c:pt>
                <c:pt idx="961">
                  <c:v>4.805E6</c:v>
                </c:pt>
                <c:pt idx="962">
                  <c:v>4.81E6</c:v>
                </c:pt>
                <c:pt idx="963">
                  <c:v>4.815E6</c:v>
                </c:pt>
                <c:pt idx="964">
                  <c:v>4.82E6</c:v>
                </c:pt>
                <c:pt idx="965">
                  <c:v>4.825E6</c:v>
                </c:pt>
                <c:pt idx="966">
                  <c:v>4.83E6</c:v>
                </c:pt>
                <c:pt idx="967">
                  <c:v>4.835E6</c:v>
                </c:pt>
                <c:pt idx="968">
                  <c:v>4.84E6</c:v>
                </c:pt>
                <c:pt idx="969">
                  <c:v>4.845E6</c:v>
                </c:pt>
                <c:pt idx="970">
                  <c:v>4.85E6</c:v>
                </c:pt>
                <c:pt idx="971">
                  <c:v>4.855E6</c:v>
                </c:pt>
                <c:pt idx="972">
                  <c:v>4.86E6</c:v>
                </c:pt>
                <c:pt idx="973">
                  <c:v>4.865E6</c:v>
                </c:pt>
                <c:pt idx="974">
                  <c:v>4.87E6</c:v>
                </c:pt>
                <c:pt idx="975">
                  <c:v>4.875E6</c:v>
                </c:pt>
                <c:pt idx="976">
                  <c:v>4.88E6</c:v>
                </c:pt>
                <c:pt idx="977">
                  <c:v>4.885E6</c:v>
                </c:pt>
                <c:pt idx="978">
                  <c:v>4.89E6</c:v>
                </c:pt>
                <c:pt idx="979">
                  <c:v>4.895E6</c:v>
                </c:pt>
                <c:pt idx="980">
                  <c:v>4.9E6</c:v>
                </c:pt>
                <c:pt idx="981">
                  <c:v>4.905E6</c:v>
                </c:pt>
                <c:pt idx="982">
                  <c:v>4.91E6</c:v>
                </c:pt>
                <c:pt idx="983">
                  <c:v>4.915E6</c:v>
                </c:pt>
                <c:pt idx="984">
                  <c:v>4.92E6</c:v>
                </c:pt>
                <c:pt idx="985">
                  <c:v>4.925E6</c:v>
                </c:pt>
                <c:pt idx="986">
                  <c:v>4.93E6</c:v>
                </c:pt>
                <c:pt idx="987">
                  <c:v>4.935E6</c:v>
                </c:pt>
                <c:pt idx="988">
                  <c:v>4.94E6</c:v>
                </c:pt>
                <c:pt idx="989">
                  <c:v>4.945E6</c:v>
                </c:pt>
                <c:pt idx="990">
                  <c:v>4.95E6</c:v>
                </c:pt>
                <c:pt idx="991">
                  <c:v>4.955E6</c:v>
                </c:pt>
                <c:pt idx="992">
                  <c:v>4.96E6</c:v>
                </c:pt>
                <c:pt idx="993">
                  <c:v>4.965E6</c:v>
                </c:pt>
                <c:pt idx="994">
                  <c:v>4.97E6</c:v>
                </c:pt>
                <c:pt idx="995">
                  <c:v>4.975E6</c:v>
                </c:pt>
                <c:pt idx="996">
                  <c:v>4.98E6</c:v>
                </c:pt>
                <c:pt idx="997">
                  <c:v>4.985E6</c:v>
                </c:pt>
                <c:pt idx="998">
                  <c:v>4.99E6</c:v>
                </c:pt>
                <c:pt idx="999">
                  <c:v>4.995E6</c:v>
                </c:pt>
                <c:pt idx="1000">
                  <c:v>5.0E6</c:v>
                </c:pt>
                <c:pt idx="1001">
                  <c:v>5.005E6</c:v>
                </c:pt>
                <c:pt idx="1002">
                  <c:v>5.01E6</c:v>
                </c:pt>
                <c:pt idx="1003">
                  <c:v>5.015E6</c:v>
                </c:pt>
                <c:pt idx="1004">
                  <c:v>5.02E6</c:v>
                </c:pt>
                <c:pt idx="1005">
                  <c:v>5.025E6</c:v>
                </c:pt>
                <c:pt idx="1006">
                  <c:v>5.03E6</c:v>
                </c:pt>
                <c:pt idx="1007">
                  <c:v>5.035E6</c:v>
                </c:pt>
                <c:pt idx="1008">
                  <c:v>5.04E6</c:v>
                </c:pt>
                <c:pt idx="1009">
                  <c:v>5.045E6</c:v>
                </c:pt>
                <c:pt idx="1010">
                  <c:v>5.05E6</c:v>
                </c:pt>
                <c:pt idx="1011">
                  <c:v>5.055E6</c:v>
                </c:pt>
                <c:pt idx="1012">
                  <c:v>5.06E6</c:v>
                </c:pt>
                <c:pt idx="1013">
                  <c:v>5.065E6</c:v>
                </c:pt>
                <c:pt idx="1014">
                  <c:v>5.07E6</c:v>
                </c:pt>
                <c:pt idx="1015">
                  <c:v>5.075E6</c:v>
                </c:pt>
                <c:pt idx="1016">
                  <c:v>5.08E6</c:v>
                </c:pt>
                <c:pt idx="1017">
                  <c:v>5.085E6</c:v>
                </c:pt>
                <c:pt idx="1018">
                  <c:v>5.09E6</c:v>
                </c:pt>
                <c:pt idx="1019">
                  <c:v>5.095E6</c:v>
                </c:pt>
                <c:pt idx="1020">
                  <c:v>5.1E6</c:v>
                </c:pt>
                <c:pt idx="1021">
                  <c:v>5.105E6</c:v>
                </c:pt>
                <c:pt idx="1022">
                  <c:v>5.11E6</c:v>
                </c:pt>
                <c:pt idx="1023">
                  <c:v>5.115E6</c:v>
                </c:pt>
                <c:pt idx="1024">
                  <c:v>5.12E6</c:v>
                </c:pt>
                <c:pt idx="1025">
                  <c:v>5.125E6</c:v>
                </c:pt>
                <c:pt idx="1026">
                  <c:v>5.13E6</c:v>
                </c:pt>
                <c:pt idx="1027">
                  <c:v>5.135E6</c:v>
                </c:pt>
                <c:pt idx="1028">
                  <c:v>5.14E6</c:v>
                </c:pt>
                <c:pt idx="1029">
                  <c:v>5.145E6</c:v>
                </c:pt>
                <c:pt idx="1030">
                  <c:v>5.15E6</c:v>
                </c:pt>
                <c:pt idx="1031">
                  <c:v>5.155E6</c:v>
                </c:pt>
                <c:pt idx="1032">
                  <c:v>5.16E6</c:v>
                </c:pt>
                <c:pt idx="1033">
                  <c:v>5.165E6</c:v>
                </c:pt>
                <c:pt idx="1034">
                  <c:v>5.17E6</c:v>
                </c:pt>
                <c:pt idx="1035">
                  <c:v>5.175E6</c:v>
                </c:pt>
                <c:pt idx="1036">
                  <c:v>5.18E6</c:v>
                </c:pt>
                <c:pt idx="1037">
                  <c:v>5.185E6</c:v>
                </c:pt>
                <c:pt idx="1038">
                  <c:v>5.19E6</c:v>
                </c:pt>
                <c:pt idx="1039">
                  <c:v>5.195E6</c:v>
                </c:pt>
                <c:pt idx="1040">
                  <c:v>5.2E6</c:v>
                </c:pt>
                <c:pt idx="1041">
                  <c:v>5.205E6</c:v>
                </c:pt>
                <c:pt idx="1042">
                  <c:v>5.21E6</c:v>
                </c:pt>
                <c:pt idx="1043">
                  <c:v>5.215E6</c:v>
                </c:pt>
                <c:pt idx="1044">
                  <c:v>5.22E6</c:v>
                </c:pt>
                <c:pt idx="1045">
                  <c:v>5.225E6</c:v>
                </c:pt>
                <c:pt idx="1046">
                  <c:v>5.23E6</c:v>
                </c:pt>
                <c:pt idx="1047">
                  <c:v>5.235E6</c:v>
                </c:pt>
                <c:pt idx="1048">
                  <c:v>5.24E6</c:v>
                </c:pt>
                <c:pt idx="1049">
                  <c:v>5.245E6</c:v>
                </c:pt>
                <c:pt idx="1050">
                  <c:v>5.25E6</c:v>
                </c:pt>
                <c:pt idx="1051">
                  <c:v>5.255E6</c:v>
                </c:pt>
                <c:pt idx="1052">
                  <c:v>5.26E6</c:v>
                </c:pt>
                <c:pt idx="1053">
                  <c:v>5.265E6</c:v>
                </c:pt>
                <c:pt idx="1054">
                  <c:v>5.27E6</c:v>
                </c:pt>
                <c:pt idx="1055">
                  <c:v>5.275E6</c:v>
                </c:pt>
                <c:pt idx="1056">
                  <c:v>5.28E6</c:v>
                </c:pt>
                <c:pt idx="1057">
                  <c:v>5.285E6</c:v>
                </c:pt>
                <c:pt idx="1058">
                  <c:v>5.29E6</c:v>
                </c:pt>
                <c:pt idx="1059">
                  <c:v>5.295E6</c:v>
                </c:pt>
                <c:pt idx="1060">
                  <c:v>5.3E6</c:v>
                </c:pt>
                <c:pt idx="1061">
                  <c:v>5.305E6</c:v>
                </c:pt>
                <c:pt idx="1062">
                  <c:v>5.31E6</c:v>
                </c:pt>
                <c:pt idx="1063">
                  <c:v>5.315E6</c:v>
                </c:pt>
                <c:pt idx="1064">
                  <c:v>5.32E6</c:v>
                </c:pt>
                <c:pt idx="1065">
                  <c:v>5.325E6</c:v>
                </c:pt>
                <c:pt idx="1066">
                  <c:v>5.33E6</c:v>
                </c:pt>
                <c:pt idx="1067">
                  <c:v>5.335E6</c:v>
                </c:pt>
                <c:pt idx="1068">
                  <c:v>5.34E6</c:v>
                </c:pt>
                <c:pt idx="1069">
                  <c:v>5.345E6</c:v>
                </c:pt>
                <c:pt idx="1070">
                  <c:v>5.35E6</c:v>
                </c:pt>
                <c:pt idx="1071">
                  <c:v>5.355E6</c:v>
                </c:pt>
                <c:pt idx="1072">
                  <c:v>5.36E6</c:v>
                </c:pt>
                <c:pt idx="1073">
                  <c:v>5.365E6</c:v>
                </c:pt>
                <c:pt idx="1074">
                  <c:v>5.37E6</c:v>
                </c:pt>
                <c:pt idx="1075">
                  <c:v>5.375E6</c:v>
                </c:pt>
                <c:pt idx="1076">
                  <c:v>5.38E6</c:v>
                </c:pt>
                <c:pt idx="1077">
                  <c:v>5.385E6</c:v>
                </c:pt>
                <c:pt idx="1078">
                  <c:v>5.39E6</c:v>
                </c:pt>
                <c:pt idx="1079">
                  <c:v>5.395E6</c:v>
                </c:pt>
                <c:pt idx="1080">
                  <c:v>5.4E6</c:v>
                </c:pt>
                <c:pt idx="1081">
                  <c:v>5.405E6</c:v>
                </c:pt>
                <c:pt idx="1082">
                  <c:v>5.41E6</c:v>
                </c:pt>
                <c:pt idx="1083">
                  <c:v>5.415E6</c:v>
                </c:pt>
                <c:pt idx="1084">
                  <c:v>5.42E6</c:v>
                </c:pt>
                <c:pt idx="1085">
                  <c:v>5.425E6</c:v>
                </c:pt>
                <c:pt idx="1086">
                  <c:v>5.43E6</c:v>
                </c:pt>
                <c:pt idx="1087">
                  <c:v>5.435E6</c:v>
                </c:pt>
                <c:pt idx="1088">
                  <c:v>5.44E6</c:v>
                </c:pt>
                <c:pt idx="1089">
                  <c:v>5.445E6</c:v>
                </c:pt>
                <c:pt idx="1090">
                  <c:v>5.45E6</c:v>
                </c:pt>
                <c:pt idx="1091">
                  <c:v>5.455E6</c:v>
                </c:pt>
                <c:pt idx="1092">
                  <c:v>5.46E6</c:v>
                </c:pt>
                <c:pt idx="1093">
                  <c:v>5.465E6</c:v>
                </c:pt>
                <c:pt idx="1094">
                  <c:v>5.47E6</c:v>
                </c:pt>
                <c:pt idx="1095">
                  <c:v>5.475E6</c:v>
                </c:pt>
                <c:pt idx="1096">
                  <c:v>5.48E6</c:v>
                </c:pt>
                <c:pt idx="1097">
                  <c:v>5.485E6</c:v>
                </c:pt>
                <c:pt idx="1098">
                  <c:v>5.49E6</c:v>
                </c:pt>
                <c:pt idx="1099">
                  <c:v>5.495E6</c:v>
                </c:pt>
                <c:pt idx="1100">
                  <c:v>5.5E6</c:v>
                </c:pt>
                <c:pt idx="1101">
                  <c:v>5.505E6</c:v>
                </c:pt>
                <c:pt idx="1102">
                  <c:v>5.51E6</c:v>
                </c:pt>
                <c:pt idx="1103">
                  <c:v>5.515E6</c:v>
                </c:pt>
                <c:pt idx="1104">
                  <c:v>5.52E6</c:v>
                </c:pt>
                <c:pt idx="1105">
                  <c:v>5.525E6</c:v>
                </c:pt>
                <c:pt idx="1106">
                  <c:v>5.53E6</c:v>
                </c:pt>
                <c:pt idx="1107">
                  <c:v>5.535E6</c:v>
                </c:pt>
                <c:pt idx="1108">
                  <c:v>5.54E6</c:v>
                </c:pt>
                <c:pt idx="1109">
                  <c:v>5.545E6</c:v>
                </c:pt>
                <c:pt idx="1110">
                  <c:v>5.55E6</c:v>
                </c:pt>
                <c:pt idx="1111">
                  <c:v>5.555E6</c:v>
                </c:pt>
                <c:pt idx="1112">
                  <c:v>5.56E6</c:v>
                </c:pt>
                <c:pt idx="1113">
                  <c:v>5.565E6</c:v>
                </c:pt>
                <c:pt idx="1114">
                  <c:v>5.57E6</c:v>
                </c:pt>
                <c:pt idx="1115">
                  <c:v>5.575E6</c:v>
                </c:pt>
                <c:pt idx="1116">
                  <c:v>5.58E6</c:v>
                </c:pt>
                <c:pt idx="1117">
                  <c:v>5.585E6</c:v>
                </c:pt>
                <c:pt idx="1118">
                  <c:v>5.59E6</c:v>
                </c:pt>
                <c:pt idx="1119">
                  <c:v>5.595E6</c:v>
                </c:pt>
                <c:pt idx="1120">
                  <c:v>5.6E6</c:v>
                </c:pt>
                <c:pt idx="1121">
                  <c:v>5.605E6</c:v>
                </c:pt>
                <c:pt idx="1122">
                  <c:v>5.61E6</c:v>
                </c:pt>
                <c:pt idx="1123">
                  <c:v>5.615E6</c:v>
                </c:pt>
                <c:pt idx="1124">
                  <c:v>5.62E6</c:v>
                </c:pt>
                <c:pt idx="1125">
                  <c:v>5.625E6</c:v>
                </c:pt>
                <c:pt idx="1126">
                  <c:v>5.63E6</c:v>
                </c:pt>
                <c:pt idx="1127">
                  <c:v>5.635E6</c:v>
                </c:pt>
                <c:pt idx="1128">
                  <c:v>5.64E6</c:v>
                </c:pt>
                <c:pt idx="1129">
                  <c:v>5.645E6</c:v>
                </c:pt>
                <c:pt idx="1130">
                  <c:v>5.65E6</c:v>
                </c:pt>
                <c:pt idx="1131">
                  <c:v>5.655E6</c:v>
                </c:pt>
                <c:pt idx="1132">
                  <c:v>5.66E6</c:v>
                </c:pt>
                <c:pt idx="1133">
                  <c:v>5.665E6</c:v>
                </c:pt>
                <c:pt idx="1134">
                  <c:v>5.67E6</c:v>
                </c:pt>
                <c:pt idx="1135">
                  <c:v>5.675E6</c:v>
                </c:pt>
                <c:pt idx="1136">
                  <c:v>5.68E6</c:v>
                </c:pt>
                <c:pt idx="1137">
                  <c:v>5.685E6</c:v>
                </c:pt>
                <c:pt idx="1138">
                  <c:v>5.69E6</c:v>
                </c:pt>
                <c:pt idx="1139">
                  <c:v>5.695E6</c:v>
                </c:pt>
                <c:pt idx="1140">
                  <c:v>5.7E6</c:v>
                </c:pt>
                <c:pt idx="1141">
                  <c:v>5.705E6</c:v>
                </c:pt>
                <c:pt idx="1142">
                  <c:v>5.71E6</c:v>
                </c:pt>
                <c:pt idx="1143">
                  <c:v>5.715E6</c:v>
                </c:pt>
                <c:pt idx="1144">
                  <c:v>5.72E6</c:v>
                </c:pt>
                <c:pt idx="1145">
                  <c:v>5.725E6</c:v>
                </c:pt>
                <c:pt idx="1146">
                  <c:v>5.73E6</c:v>
                </c:pt>
                <c:pt idx="1147">
                  <c:v>5.735E6</c:v>
                </c:pt>
                <c:pt idx="1148">
                  <c:v>5.74E6</c:v>
                </c:pt>
                <c:pt idx="1149">
                  <c:v>5.745E6</c:v>
                </c:pt>
                <c:pt idx="1150">
                  <c:v>5.75E6</c:v>
                </c:pt>
                <c:pt idx="1151">
                  <c:v>5.755E6</c:v>
                </c:pt>
                <c:pt idx="1152">
                  <c:v>5.76E6</c:v>
                </c:pt>
                <c:pt idx="1153">
                  <c:v>5.765E6</c:v>
                </c:pt>
                <c:pt idx="1154">
                  <c:v>5.77E6</c:v>
                </c:pt>
                <c:pt idx="1155">
                  <c:v>5.775E6</c:v>
                </c:pt>
                <c:pt idx="1156">
                  <c:v>5.78E6</c:v>
                </c:pt>
                <c:pt idx="1157">
                  <c:v>5.785E6</c:v>
                </c:pt>
                <c:pt idx="1158">
                  <c:v>5.79E6</c:v>
                </c:pt>
                <c:pt idx="1159">
                  <c:v>5.795E6</c:v>
                </c:pt>
                <c:pt idx="1160">
                  <c:v>5.8E6</c:v>
                </c:pt>
                <c:pt idx="1161">
                  <c:v>5.805E6</c:v>
                </c:pt>
                <c:pt idx="1162">
                  <c:v>5.81E6</c:v>
                </c:pt>
                <c:pt idx="1163">
                  <c:v>5.815E6</c:v>
                </c:pt>
                <c:pt idx="1164">
                  <c:v>5.82E6</c:v>
                </c:pt>
                <c:pt idx="1165">
                  <c:v>5.825E6</c:v>
                </c:pt>
                <c:pt idx="1166">
                  <c:v>5.83E6</c:v>
                </c:pt>
                <c:pt idx="1167">
                  <c:v>5.835E6</c:v>
                </c:pt>
                <c:pt idx="1168">
                  <c:v>5.84E6</c:v>
                </c:pt>
                <c:pt idx="1169">
                  <c:v>5.845E6</c:v>
                </c:pt>
                <c:pt idx="1170">
                  <c:v>5.85E6</c:v>
                </c:pt>
                <c:pt idx="1171">
                  <c:v>5.855E6</c:v>
                </c:pt>
                <c:pt idx="1172">
                  <c:v>5.86E6</c:v>
                </c:pt>
                <c:pt idx="1173">
                  <c:v>5.865E6</c:v>
                </c:pt>
                <c:pt idx="1174">
                  <c:v>5.87E6</c:v>
                </c:pt>
                <c:pt idx="1175">
                  <c:v>5.875E6</c:v>
                </c:pt>
                <c:pt idx="1176">
                  <c:v>5.88E6</c:v>
                </c:pt>
                <c:pt idx="1177">
                  <c:v>5.885E6</c:v>
                </c:pt>
                <c:pt idx="1178">
                  <c:v>5.89E6</c:v>
                </c:pt>
                <c:pt idx="1179">
                  <c:v>5.895E6</c:v>
                </c:pt>
                <c:pt idx="1180">
                  <c:v>5.9E6</c:v>
                </c:pt>
                <c:pt idx="1181">
                  <c:v>5.905E6</c:v>
                </c:pt>
                <c:pt idx="1182">
                  <c:v>5.91E6</c:v>
                </c:pt>
                <c:pt idx="1183">
                  <c:v>5.915E6</c:v>
                </c:pt>
                <c:pt idx="1184">
                  <c:v>5.92E6</c:v>
                </c:pt>
                <c:pt idx="1185">
                  <c:v>5.925E6</c:v>
                </c:pt>
                <c:pt idx="1186">
                  <c:v>5.93E6</c:v>
                </c:pt>
                <c:pt idx="1187">
                  <c:v>5.935E6</c:v>
                </c:pt>
                <c:pt idx="1188">
                  <c:v>5.94E6</c:v>
                </c:pt>
                <c:pt idx="1189">
                  <c:v>5.945E6</c:v>
                </c:pt>
                <c:pt idx="1190">
                  <c:v>5.95E6</c:v>
                </c:pt>
                <c:pt idx="1191">
                  <c:v>5.955E6</c:v>
                </c:pt>
                <c:pt idx="1192">
                  <c:v>5.96E6</c:v>
                </c:pt>
                <c:pt idx="1193">
                  <c:v>5.965E6</c:v>
                </c:pt>
                <c:pt idx="1194">
                  <c:v>5.97E6</c:v>
                </c:pt>
                <c:pt idx="1195">
                  <c:v>5.975E6</c:v>
                </c:pt>
                <c:pt idx="1196">
                  <c:v>5.98E6</c:v>
                </c:pt>
                <c:pt idx="1197">
                  <c:v>5.985E6</c:v>
                </c:pt>
                <c:pt idx="1198">
                  <c:v>5.99E6</c:v>
                </c:pt>
                <c:pt idx="1199">
                  <c:v>5.995E6</c:v>
                </c:pt>
                <c:pt idx="1200">
                  <c:v>6.0E6</c:v>
                </c:pt>
                <c:pt idx="1201">
                  <c:v>6.005E6</c:v>
                </c:pt>
                <c:pt idx="1202">
                  <c:v>6.01E6</c:v>
                </c:pt>
                <c:pt idx="1203">
                  <c:v>6.015E6</c:v>
                </c:pt>
                <c:pt idx="1204">
                  <c:v>6.02E6</c:v>
                </c:pt>
                <c:pt idx="1205">
                  <c:v>6.025E6</c:v>
                </c:pt>
                <c:pt idx="1206">
                  <c:v>6.03E6</c:v>
                </c:pt>
                <c:pt idx="1207">
                  <c:v>6.035E6</c:v>
                </c:pt>
                <c:pt idx="1208">
                  <c:v>6.04E6</c:v>
                </c:pt>
                <c:pt idx="1209">
                  <c:v>6.045E6</c:v>
                </c:pt>
                <c:pt idx="1210">
                  <c:v>6.05E6</c:v>
                </c:pt>
                <c:pt idx="1211">
                  <c:v>6.055E6</c:v>
                </c:pt>
                <c:pt idx="1212">
                  <c:v>6.06E6</c:v>
                </c:pt>
                <c:pt idx="1213">
                  <c:v>6.065E6</c:v>
                </c:pt>
                <c:pt idx="1214">
                  <c:v>6.07E6</c:v>
                </c:pt>
                <c:pt idx="1215">
                  <c:v>6.075E6</c:v>
                </c:pt>
                <c:pt idx="1216">
                  <c:v>6.08E6</c:v>
                </c:pt>
                <c:pt idx="1217">
                  <c:v>6.085E6</c:v>
                </c:pt>
                <c:pt idx="1218">
                  <c:v>6.09E6</c:v>
                </c:pt>
                <c:pt idx="1219">
                  <c:v>6.095E6</c:v>
                </c:pt>
                <c:pt idx="1220">
                  <c:v>6.1E6</c:v>
                </c:pt>
                <c:pt idx="1221">
                  <c:v>6.105E6</c:v>
                </c:pt>
                <c:pt idx="1222">
                  <c:v>6.11E6</c:v>
                </c:pt>
                <c:pt idx="1223">
                  <c:v>6.115E6</c:v>
                </c:pt>
                <c:pt idx="1224">
                  <c:v>6.12E6</c:v>
                </c:pt>
                <c:pt idx="1225">
                  <c:v>6.125E6</c:v>
                </c:pt>
                <c:pt idx="1226">
                  <c:v>6.13E6</c:v>
                </c:pt>
                <c:pt idx="1227">
                  <c:v>6.135E6</c:v>
                </c:pt>
                <c:pt idx="1228">
                  <c:v>6.14E6</c:v>
                </c:pt>
                <c:pt idx="1229">
                  <c:v>6.145E6</c:v>
                </c:pt>
                <c:pt idx="1230">
                  <c:v>6.15E6</c:v>
                </c:pt>
                <c:pt idx="1231">
                  <c:v>6.155E6</c:v>
                </c:pt>
                <c:pt idx="1232">
                  <c:v>6.16E6</c:v>
                </c:pt>
                <c:pt idx="1233">
                  <c:v>6.165E6</c:v>
                </c:pt>
                <c:pt idx="1234">
                  <c:v>6.17E6</c:v>
                </c:pt>
                <c:pt idx="1235">
                  <c:v>6.175E6</c:v>
                </c:pt>
                <c:pt idx="1236">
                  <c:v>6.18E6</c:v>
                </c:pt>
                <c:pt idx="1237">
                  <c:v>6.185E6</c:v>
                </c:pt>
                <c:pt idx="1238">
                  <c:v>6.19E6</c:v>
                </c:pt>
                <c:pt idx="1239">
                  <c:v>6.195E6</c:v>
                </c:pt>
                <c:pt idx="1240">
                  <c:v>6.2E6</c:v>
                </c:pt>
                <c:pt idx="1241">
                  <c:v>6.205E6</c:v>
                </c:pt>
                <c:pt idx="1242">
                  <c:v>6.21E6</c:v>
                </c:pt>
                <c:pt idx="1243">
                  <c:v>6.215E6</c:v>
                </c:pt>
                <c:pt idx="1244">
                  <c:v>6.22E6</c:v>
                </c:pt>
                <c:pt idx="1245">
                  <c:v>6.225E6</c:v>
                </c:pt>
                <c:pt idx="1246">
                  <c:v>6.23E6</c:v>
                </c:pt>
                <c:pt idx="1247">
                  <c:v>6.235E6</c:v>
                </c:pt>
                <c:pt idx="1248">
                  <c:v>6.24E6</c:v>
                </c:pt>
                <c:pt idx="1249">
                  <c:v>6.245E6</c:v>
                </c:pt>
                <c:pt idx="1250">
                  <c:v>6.25E6</c:v>
                </c:pt>
                <c:pt idx="1251">
                  <c:v>6.255E6</c:v>
                </c:pt>
                <c:pt idx="1252">
                  <c:v>6.26E6</c:v>
                </c:pt>
                <c:pt idx="1253">
                  <c:v>6.265E6</c:v>
                </c:pt>
                <c:pt idx="1254">
                  <c:v>6.27E6</c:v>
                </c:pt>
                <c:pt idx="1255">
                  <c:v>6.275E6</c:v>
                </c:pt>
                <c:pt idx="1256">
                  <c:v>6.28E6</c:v>
                </c:pt>
                <c:pt idx="1257">
                  <c:v>6.285E6</c:v>
                </c:pt>
                <c:pt idx="1258">
                  <c:v>6.29E6</c:v>
                </c:pt>
                <c:pt idx="1259">
                  <c:v>6.295E6</c:v>
                </c:pt>
                <c:pt idx="1260">
                  <c:v>6.3E6</c:v>
                </c:pt>
                <c:pt idx="1261">
                  <c:v>6.305E6</c:v>
                </c:pt>
                <c:pt idx="1262">
                  <c:v>6.31E6</c:v>
                </c:pt>
                <c:pt idx="1263">
                  <c:v>6.315E6</c:v>
                </c:pt>
                <c:pt idx="1264">
                  <c:v>6.32E6</c:v>
                </c:pt>
                <c:pt idx="1265">
                  <c:v>6.325E6</c:v>
                </c:pt>
                <c:pt idx="1266">
                  <c:v>6.33E6</c:v>
                </c:pt>
                <c:pt idx="1267">
                  <c:v>6.335E6</c:v>
                </c:pt>
                <c:pt idx="1268">
                  <c:v>6.34E6</c:v>
                </c:pt>
                <c:pt idx="1269">
                  <c:v>6.345E6</c:v>
                </c:pt>
                <c:pt idx="1270">
                  <c:v>6.35E6</c:v>
                </c:pt>
                <c:pt idx="1271">
                  <c:v>6.355E6</c:v>
                </c:pt>
                <c:pt idx="1272">
                  <c:v>6.36E6</c:v>
                </c:pt>
                <c:pt idx="1273">
                  <c:v>6.365E6</c:v>
                </c:pt>
                <c:pt idx="1274">
                  <c:v>6.37E6</c:v>
                </c:pt>
                <c:pt idx="1275">
                  <c:v>6.375E6</c:v>
                </c:pt>
                <c:pt idx="1276">
                  <c:v>6.38E6</c:v>
                </c:pt>
                <c:pt idx="1277">
                  <c:v>6.385E6</c:v>
                </c:pt>
                <c:pt idx="1278">
                  <c:v>6.39E6</c:v>
                </c:pt>
                <c:pt idx="1279">
                  <c:v>6.395E6</c:v>
                </c:pt>
                <c:pt idx="1280">
                  <c:v>6.4E6</c:v>
                </c:pt>
                <c:pt idx="1281">
                  <c:v>6.405E6</c:v>
                </c:pt>
                <c:pt idx="1282">
                  <c:v>6.41E6</c:v>
                </c:pt>
                <c:pt idx="1283">
                  <c:v>6.415E6</c:v>
                </c:pt>
                <c:pt idx="1284">
                  <c:v>6.42E6</c:v>
                </c:pt>
                <c:pt idx="1285">
                  <c:v>6.425E6</c:v>
                </c:pt>
                <c:pt idx="1286">
                  <c:v>6.43E6</c:v>
                </c:pt>
                <c:pt idx="1287">
                  <c:v>6.435E6</c:v>
                </c:pt>
                <c:pt idx="1288">
                  <c:v>6.44E6</c:v>
                </c:pt>
                <c:pt idx="1289">
                  <c:v>6.445E6</c:v>
                </c:pt>
                <c:pt idx="1290">
                  <c:v>6.45E6</c:v>
                </c:pt>
                <c:pt idx="1291">
                  <c:v>6.455E6</c:v>
                </c:pt>
                <c:pt idx="1292">
                  <c:v>6.46E6</c:v>
                </c:pt>
                <c:pt idx="1293">
                  <c:v>6.465E6</c:v>
                </c:pt>
                <c:pt idx="1294">
                  <c:v>6.47E6</c:v>
                </c:pt>
                <c:pt idx="1295">
                  <c:v>6.475E6</c:v>
                </c:pt>
                <c:pt idx="1296">
                  <c:v>6.48E6</c:v>
                </c:pt>
                <c:pt idx="1297">
                  <c:v>6.485E6</c:v>
                </c:pt>
                <c:pt idx="1298">
                  <c:v>6.49E6</c:v>
                </c:pt>
                <c:pt idx="1299">
                  <c:v>6.495E6</c:v>
                </c:pt>
                <c:pt idx="1300">
                  <c:v>6.5E6</c:v>
                </c:pt>
                <c:pt idx="1301">
                  <c:v>6.505E6</c:v>
                </c:pt>
                <c:pt idx="1302">
                  <c:v>6.51E6</c:v>
                </c:pt>
                <c:pt idx="1303">
                  <c:v>6.515E6</c:v>
                </c:pt>
                <c:pt idx="1304">
                  <c:v>6.52E6</c:v>
                </c:pt>
                <c:pt idx="1305">
                  <c:v>6.525E6</c:v>
                </c:pt>
                <c:pt idx="1306">
                  <c:v>6.53E6</c:v>
                </c:pt>
                <c:pt idx="1307">
                  <c:v>6.535E6</c:v>
                </c:pt>
                <c:pt idx="1308">
                  <c:v>6.54E6</c:v>
                </c:pt>
                <c:pt idx="1309">
                  <c:v>6.545E6</c:v>
                </c:pt>
                <c:pt idx="1310">
                  <c:v>6.55E6</c:v>
                </c:pt>
                <c:pt idx="1311">
                  <c:v>6.555E6</c:v>
                </c:pt>
                <c:pt idx="1312">
                  <c:v>6.56E6</c:v>
                </c:pt>
                <c:pt idx="1313">
                  <c:v>6.565E6</c:v>
                </c:pt>
                <c:pt idx="1314">
                  <c:v>6.57E6</c:v>
                </c:pt>
                <c:pt idx="1315">
                  <c:v>6.575E6</c:v>
                </c:pt>
                <c:pt idx="1316">
                  <c:v>6.58E6</c:v>
                </c:pt>
                <c:pt idx="1317">
                  <c:v>6.585E6</c:v>
                </c:pt>
                <c:pt idx="1318">
                  <c:v>6.59E6</c:v>
                </c:pt>
                <c:pt idx="1319">
                  <c:v>6.595E6</c:v>
                </c:pt>
                <c:pt idx="1320">
                  <c:v>6.6E6</c:v>
                </c:pt>
                <c:pt idx="1321">
                  <c:v>6.605E6</c:v>
                </c:pt>
                <c:pt idx="1322">
                  <c:v>6.61E6</c:v>
                </c:pt>
                <c:pt idx="1323">
                  <c:v>6.615E6</c:v>
                </c:pt>
                <c:pt idx="1324">
                  <c:v>6.62E6</c:v>
                </c:pt>
                <c:pt idx="1325">
                  <c:v>6.625E6</c:v>
                </c:pt>
                <c:pt idx="1326">
                  <c:v>6.63E6</c:v>
                </c:pt>
                <c:pt idx="1327">
                  <c:v>6.635E6</c:v>
                </c:pt>
                <c:pt idx="1328">
                  <c:v>6.64E6</c:v>
                </c:pt>
                <c:pt idx="1329">
                  <c:v>6.645E6</c:v>
                </c:pt>
                <c:pt idx="1330">
                  <c:v>6.65E6</c:v>
                </c:pt>
                <c:pt idx="1331">
                  <c:v>6.655E6</c:v>
                </c:pt>
                <c:pt idx="1332">
                  <c:v>6.66E6</c:v>
                </c:pt>
                <c:pt idx="1333">
                  <c:v>6.665E6</c:v>
                </c:pt>
                <c:pt idx="1334">
                  <c:v>6.67E6</c:v>
                </c:pt>
                <c:pt idx="1335">
                  <c:v>6.675E6</c:v>
                </c:pt>
                <c:pt idx="1336">
                  <c:v>6.68E6</c:v>
                </c:pt>
                <c:pt idx="1337">
                  <c:v>6.685E6</c:v>
                </c:pt>
                <c:pt idx="1338">
                  <c:v>6.69E6</c:v>
                </c:pt>
                <c:pt idx="1339">
                  <c:v>6.695E6</c:v>
                </c:pt>
                <c:pt idx="1340">
                  <c:v>6.7E6</c:v>
                </c:pt>
                <c:pt idx="1341">
                  <c:v>6.705E6</c:v>
                </c:pt>
                <c:pt idx="1342">
                  <c:v>6.71E6</c:v>
                </c:pt>
                <c:pt idx="1343">
                  <c:v>6.715E6</c:v>
                </c:pt>
                <c:pt idx="1344">
                  <c:v>6.72E6</c:v>
                </c:pt>
                <c:pt idx="1345">
                  <c:v>6.725E6</c:v>
                </c:pt>
                <c:pt idx="1346">
                  <c:v>6.73E6</c:v>
                </c:pt>
                <c:pt idx="1347">
                  <c:v>6.735E6</c:v>
                </c:pt>
                <c:pt idx="1348">
                  <c:v>6.74E6</c:v>
                </c:pt>
                <c:pt idx="1349">
                  <c:v>6.745E6</c:v>
                </c:pt>
                <c:pt idx="1350">
                  <c:v>6.75E6</c:v>
                </c:pt>
                <c:pt idx="1351">
                  <c:v>6.755E6</c:v>
                </c:pt>
                <c:pt idx="1352">
                  <c:v>6.76E6</c:v>
                </c:pt>
                <c:pt idx="1353">
                  <c:v>6.765E6</c:v>
                </c:pt>
                <c:pt idx="1354">
                  <c:v>6.77E6</c:v>
                </c:pt>
                <c:pt idx="1355">
                  <c:v>6.775E6</c:v>
                </c:pt>
                <c:pt idx="1356">
                  <c:v>6.78E6</c:v>
                </c:pt>
                <c:pt idx="1357">
                  <c:v>6.785E6</c:v>
                </c:pt>
                <c:pt idx="1358">
                  <c:v>6.79E6</c:v>
                </c:pt>
                <c:pt idx="1359">
                  <c:v>6.795E6</c:v>
                </c:pt>
                <c:pt idx="1360">
                  <c:v>6.8E6</c:v>
                </c:pt>
                <c:pt idx="1361">
                  <c:v>6.805E6</c:v>
                </c:pt>
                <c:pt idx="1362">
                  <c:v>6.81E6</c:v>
                </c:pt>
                <c:pt idx="1363">
                  <c:v>6.815E6</c:v>
                </c:pt>
                <c:pt idx="1364">
                  <c:v>6.82E6</c:v>
                </c:pt>
                <c:pt idx="1365">
                  <c:v>6.825E6</c:v>
                </c:pt>
                <c:pt idx="1366">
                  <c:v>6.83E6</c:v>
                </c:pt>
                <c:pt idx="1367">
                  <c:v>6.835E6</c:v>
                </c:pt>
                <c:pt idx="1368">
                  <c:v>6.84E6</c:v>
                </c:pt>
                <c:pt idx="1369">
                  <c:v>6.845E6</c:v>
                </c:pt>
                <c:pt idx="1370">
                  <c:v>6.85E6</c:v>
                </c:pt>
                <c:pt idx="1371">
                  <c:v>6.855E6</c:v>
                </c:pt>
                <c:pt idx="1372">
                  <c:v>6.86E6</c:v>
                </c:pt>
                <c:pt idx="1373">
                  <c:v>6.865E6</c:v>
                </c:pt>
                <c:pt idx="1374">
                  <c:v>6.87E6</c:v>
                </c:pt>
                <c:pt idx="1375">
                  <c:v>6.875E6</c:v>
                </c:pt>
                <c:pt idx="1376">
                  <c:v>6.88E6</c:v>
                </c:pt>
                <c:pt idx="1377">
                  <c:v>6.885E6</c:v>
                </c:pt>
                <c:pt idx="1378">
                  <c:v>6.89E6</c:v>
                </c:pt>
                <c:pt idx="1379">
                  <c:v>6.895E6</c:v>
                </c:pt>
                <c:pt idx="1380">
                  <c:v>6.9E6</c:v>
                </c:pt>
                <c:pt idx="1381">
                  <c:v>6.905E6</c:v>
                </c:pt>
                <c:pt idx="1382">
                  <c:v>6.91E6</c:v>
                </c:pt>
                <c:pt idx="1383">
                  <c:v>6.915E6</c:v>
                </c:pt>
                <c:pt idx="1384">
                  <c:v>6.92E6</c:v>
                </c:pt>
                <c:pt idx="1385">
                  <c:v>6.925E6</c:v>
                </c:pt>
                <c:pt idx="1386">
                  <c:v>6.93E6</c:v>
                </c:pt>
                <c:pt idx="1387">
                  <c:v>6.935E6</c:v>
                </c:pt>
                <c:pt idx="1388">
                  <c:v>6.94E6</c:v>
                </c:pt>
                <c:pt idx="1389">
                  <c:v>6.945E6</c:v>
                </c:pt>
                <c:pt idx="1390">
                  <c:v>6.95E6</c:v>
                </c:pt>
                <c:pt idx="1391">
                  <c:v>6.955E6</c:v>
                </c:pt>
                <c:pt idx="1392">
                  <c:v>6.96E6</c:v>
                </c:pt>
                <c:pt idx="1393">
                  <c:v>6.965E6</c:v>
                </c:pt>
                <c:pt idx="1394">
                  <c:v>6.97E6</c:v>
                </c:pt>
                <c:pt idx="1395">
                  <c:v>6.975E6</c:v>
                </c:pt>
                <c:pt idx="1396">
                  <c:v>6.98E6</c:v>
                </c:pt>
                <c:pt idx="1397">
                  <c:v>6.985E6</c:v>
                </c:pt>
                <c:pt idx="1398">
                  <c:v>6.99E6</c:v>
                </c:pt>
                <c:pt idx="1399">
                  <c:v>6.995E6</c:v>
                </c:pt>
                <c:pt idx="1400">
                  <c:v>7.0E6</c:v>
                </c:pt>
                <c:pt idx="1401">
                  <c:v>7.005E6</c:v>
                </c:pt>
                <c:pt idx="1402">
                  <c:v>7.01E6</c:v>
                </c:pt>
                <c:pt idx="1403">
                  <c:v>7.015E6</c:v>
                </c:pt>
                <c:pt idx="1404">
                  <c:v>7.02E6</c:v>
                </c:pt>
                <c:pt idx="1405">
                  <c:v>7.025E6</c:v>
                </c:pt>
                <c:pt idx="1406">
                  <c:v>7.03E6</c:v>
                </c:pt>
                <c:pt idx="1407">
                  <c:v>7.035E6</c:v>
                </c:pt>
                <c:pt idx="1408">
                  <c:v>7.04E6</c:v>
                </c:pt>
                <c:pt idx="1409">
                  <c:v>7.045E6</c:v>
                </c:pt>
                <c:pt idx="1410">
                  <c:v>7.05E6</c:v>
                </c:pt>
                <c:pt idx="1411">
                  <c:v>7.055E6</c:v>
                </c:pt>
                <c:pt idx="1412">
                  <c:v>7.06E6</c:v>
                </c:pt>
                <c:pt idx="1413">
                  <c:v>7.065E6</c:v>
                </c:pt>
                <c:pt idx="1414">
                  <c:v>7.07E6</c:v>
                </c:pt>
                <c:pt idx="1415">
                  <c:v>7.075E6</c:v>
                </c:pt>
                <c:pt idx="1416">
                  <c:v>7.08E6</c:v>
                </c:pt>
                <c:pt idx="1417">
                  <c:v>7.085E6</c:v>
                </c:pt>
                <c:pt idx="1418">
                  <c:v>7.09E6</c:v>
                </c:pt>
                <c:pt idx="1419">
                  <c:v>7.095E6</c:v>
                </c:pt>
                <c:pt idx="1420">
                  <c:v>7.1E6</c:v>
                </c:pt>
                <c:pt idx="1421">
                  <c:v>7.105E6</c:v>
                </c:pt>
                <c:pt idx="1422">
                  <c:v>7.11E6</c:v>
                </c:pt>
                <c:pt idx="1423">
                  <c:v>7.115E6</c:v>
                </c:pt>
                <c:pt idx="1424">
                  <c:v>7.12E6</c:v>
                </c:pt>
                <c:pt idx="1425">
                  <c:v>7.125E6</c:v>
                </c:pt>
                <c:pt idx="1426">
                  <c:v>7.13E6</c:v>
                </c:pt>
                <c:pt idx="1427">
                  <c:v>7.135E6</c:v>
                </c:pt>
                <c:pt idx="1428">
                  <c:v>7.14E6</c:v>
                </c:pt>
                <c:pt idx="1429">
                  <c:v>7.145E6</c:v>
                </c:pt>
                <c:pt idx="1430">
                  <c:v>7.15E6</c:v>
                </c:pt>
                <c:pt idx="1431">
                  <c:v>7.155E6</c:v>
                </c:pt>
                <c:pt idx="1432">
                  <c:v>7.16E6</c:v>
                </c:pt>
                <c:pt idx="1433">
                  <c:v>7.165E6</c:v>
                </c:pt>
                <c:pt idx="1434">
                  <c:v>7.17E6</c:v>
                </c:pt>
                <c:pt idx="1435">
                  <c:v>7.175E6</c:v>
                </c:pt>
                <c:pt idx="1436">
                  <c:v>7.18E6</c:v>
                </c:pt>
                <c:pt idx="1437">
                  <c:v>7.185E6</c:v>
                </c:pt>
                <c:pt idx="1438">
                  <c:v>7.19E6</c:v>
                </c:pt>
                <c:pt idx="1439">
                  <c:v>7.195E6</c:v>
                </c:pt>
                <c:pt idx="1440">
                  <c:v>7.2E6</c:v>
                </c:pt>
                <c:pt idx="1441">
                  <c:v>7.205E6</c:v>
                </c:pt>
                <c:pt idx="1442">
                  <c:v>7.21E6</c:v>
                </c:pt>
                <c:pt idx="1443">
                  <c:v>7.215E6</c:v>
                </c:pt>
                <c:pt idx="1444">
                  <c:v>7.22E6</c:v>
                </c:pt>
                <c:pt idx="1445">
                  <c:v>7.225E6</c:v>
                </c:pt>
                <c:pt idx="1446">
                  <c:v>7.23E6</c:v>
                </c:pt>
                <c:pt idx="1447">
                  <c:v>7.235E6</c:v>
                </c:pt>
                <c:pt idx="1448">
                  <c:v>7.24E6</c:v>
                </c:pt>
                <c:pt idx="1449">
                  <c:v>7.245E6</c:v>
                </c:pt>
                <c:pt idx="1450">
                  <c:v>7.25E6</c:v>
                </c:pt>
                <c:pt idx="1451">
                  <c:v>7.255E6</c:v>
                </c:pt>
                <c:pt idx="1452">
                  <c:v>7.26E6</c:v>
                </c:pt>
                <c:pt idx="1453">
                  <c:v>7.265E6</c:v>
                </c:pt>
                <c:pt idx="1454">
                  <c:v>7.27E6</c:v>
                </c:pt>
                <c:pt idx="1455">
                  <c:v>7.275E6</c:v>
                </c:pt>
                <c:pt idx="1456">
                  <c:v>7.28E6</c:v>
                </c:pt>
                <c:pt idx="1457">
                  <c:v>7.285E6</c:v>
                </c:pt>
                <c:pt idx="1458">
                  <c:v>7.29E6</c:v>
                </c:pt>
                <c:pt idx="1459">
                  <c:v>7.295E6</c:v>
                </c:pt>
                <c:pt idx="1460">
                  <c:v>7.3E6</c:v>
                </c:pt>
                <c:pt idx="1461">
                  <c:v>7.305E6</c:v>
                </c:pt>
                <c:pt idx="1462">
                  <c:v>7.31E6</c:v>
                </c:pt>
                <c:pt idx="1463">
                  <c:v>7.315E6</c:v>
                </c:pt>
                <c:pt idx="1464">
                  <c:v>7.32E6</c:v>
                </c:pt>
                <c:pt idx="1465">
                  <c:v>7.325E6</c:v>
                </c:pt>
                <c:pt idx="1466">
                  <c:v>7.33E6</c:v>
                </c:pt>
                <c:pt idx="1467">
                  <c:v>7.335E6</c:v>
                </c:pt>
                <c:pt idx="1468">
                  <c:v>7.34E6</c:v>
                </c:pt>
                <c:pt idx="1469">
                  <c:v>7.345E6</c:v>
                </c:pt>
                <c:pt idx="1470">
                  <c:v>7.35E6</c:v>
                </c:pt>
                <c:pt idx="1471">
                  <c:v>7.355E6</c:v>
                </c:pt>
                <c:pt idx="1472">
                  <c:v>7.36E6</c:v>
                </c:pt>
                <c:pt idx="1473">
                  <c:v>7.365E6</c:v>
                </c:pt>
                <c:pt idx="1474">
                  <c:v>7.37E6</c:v>
                </c:pt>
                <c:pt idx="1475">
                  <c:v>7.375E6</c:v>
                </c:pt>
                <c:pt idx="1476">
                  <c:v>7.38E6</c:v>
                </c:pt>
                <c:pt idx="1477">
                  <c:v>7.385E6</c:v>
                </c:pt>
                <c:pt idx="1478">
                  <c:v>7.39E6</c:v>
                </c:pt>
                <c:pt idx="1479">
                  <c:v>7.395E6</c:v>
                </c:pt>
                <c:pt idx="1480">
                  <c:v>7.4E6</c:v>
                </c:pt>
                <c:pt idx="1481">
                  <c:v>7.405E6</c:v>
                </c:pt>
                <c:pt idx="1482">
                  <c:v>7.41E6</c:v>
                </c:pt>
                <c:pt idx="1483">
                  <c:v>7.415E6</c:v>
                </c:pt>
                <c:pt idx="1484">
                  <c:v>7.42E6</c:v>
                </c:pt>
                <c:pt idx="1485">
                  <c:v>7.425E6</c:v>
                </c:pt>
                <c:pt idx="1486">
                  <c:v>7.43E6</c:v>
                </c:pt>
                <c:pt idx="1487">
                  <c:v>7.435E6</c:v>
                </c:pt>
                <c:pt idx="1488">
                  <c:v>7.44E6</c:v>
                </c:pt>
                <c:pt idx="1489">
                  <c:v>7.445E6</c:v>
                </c:pt>
                <c:pt idx="1490">
                  <c:v>7.45E6</c:v>
                </c:pt>
                <c:pt idx="1491">
                  <c:v>7.455E6</c:v>
                </c:pt>
                <c:pt idx="1492">
                  <c:v>7.46E6</c:v>
                </c:pt>
                <c:pt idx="1493">
                  <c:v>7.465E6</c:v>
                </c:pt>
                <c:pt idx="1494">
                  <c:v>7.47E6</c:v>
                </c:pt>
                <c:pt idx="1495">
                  <c:v>7.475E6</c:v>
                </c:pt>
                <c:pt idx="1496">
                  <c:v>7.48E6</c:v>
                </c:pt>
                <c:pt idx="1497">
                  <c:v>7.485E6</c:v>
                </c:pt>
                <c:pt idx="1498">
                  <c:v>7.49E6</c:v>
                </c:pt>
                <c:pt idx="1499">
                  <c:v>7.495E6</c:v>
                </c:pt>
                <c:pt idx="1500">
                  <c:v>7.5E6</c:v>
                </c:pt>
                <c:pt idx="1501">
                  <c:v>7.505E6</c:v>
                </c:pt>
                <c:pt idx="1502">
                  <c:v>7.51E6</c:v>
                </c:pt>
                <c:pt idx="1503">
                  <c:v>7.515E6</c:v>
                </c:pt>
                <c:pt idx="1504">
                  <c:v>7.52E6</c:v>
                </c:pt>
                <c:pt idx="1505">
                  <c:v>7.525E6</c:v>
                </c:pt>
                <c:pt idx="1506">
                  <c:v>7.53E6</c:v>
                </c:pt>
                <c:pt idx="1507">
                  <c:v>7.535E6</c:v>
                </c:pt>
                <c:pt idx="1508">
                  <c:v>7.54E6</c:v>
                </c:pt>
                <c:pt idx="1509">
                  <c:v>7.545E6</c:v>
                </c:pt>
                <c:pt idx="1510">
                  <c:v>7.55E6</c:v>
                </c:pt>
                <c:pt idx="1511">
                  <c:v>7.555E6</c:v>
                </c:pt>
                <c:pt idx="1512">
                  <c:v>7.56E6</c:v>
                </c:pt>
                <c:pt idx="1513">
                  <c:v>7.565E6</c:v>
                </c:pt>
                <c:pt idx="1514">
                  <c:v>7.57E6</c:v>
                </c:pt>
                <c:pt idx="1515">
                  <c:v>7.575E6</c:v>
                </c:pt>
                <c:pt idx="1516">
                  <c:v>7.58E6</c:v>
                </c:pt>
                <c:pt idx="1517">
                  <c:v>7.585E6</c:v>
                </c:pt>
                <c:pt idx="1518">
                  <c:v>7.59E6</c:v>
                </c:pt>
                <c:pt idx="1519">
                  <c:v>7.595E6</c:v>
                </c:pt>
                <c:pt idx="1520">
                  <c:v>7.6E6</c:v>
                </c:pt>
                <c:pt idx="1521">
                  <c:v>7.605E6</c:v>
                </c:pt>
                <c:pt idx="1522">
                  <c:v>7.61E6</c:v>
                </c:pt>
                <c:pt idx="1523">
                  <c:v>7.615E6</c:v>
                </c:pt>
                <c:pt idx="1524">
                  <c:v>7.62E6</c:v>
                </c:pt>
                <c:pt idx="1525">
                  <c:v>7.625E6</c:v>
                </c:pt>
                <c:pt idx="1526">
                  <c:v>7.63E6</c:v>
                </c:pt>
                <c:pt idx="1527">
                  <c:v>7.635E6</c:v>
                </c:pt>
                <c:pt idx="1528">
                  <c:v>7.64E6</c:v>
                </c:pt>
                <c:pt idx="1529">
                  <c:v>7.645E6</c:v>
                </c:pt>
                <c:pt idx="1530">
                  <c:v>7.65E6</c:v>
                </c:pt>
                <c:pt idx="1531">
                  <c:v>7.655E6</c:v>
                </c:pt>
                <c:pt idx="1532">
                  <c:v>7.66E6</c:v>
                </c:pt>
                <c:pt idx="1533">
                  <c:v>7.665E6</c:v>
                </c:pt>
                <c:pt idx="1534">
                  <c:v>7.67E6</c:v>
                </c:pt>
                <c:pt idx="1535">
                  <c:v>7.675E6</c:v>
                </c:pt>
                <c:pt idx="1536">
                  <c:v>7.68E6</c:v>
                </c:pt>
                <c:pt idx="1537">
                  <c:v>7.685E6</c:v>
                </c:pt>
                <c:pt idx="1538">
                  <c:v>7.69E6</c:v>
                </c:pt>
                <c:pt idx="1539">
                  <c:v>7.695E6</c:v>
                </c:pt>
                <c:pt idx="1540">
                  <c:v>7.7E6</c:v>
                </c:pt>
                <c:pt idx="1541">
                  <c:v>7.705E6</c:v>
                </c:pt>
                <c:pt idx="1542">
                  <c:v>7.71E6</c:v>
                </c:pt>
                <c:pt idx="1543">
                  <c:v>7.715E6</c:v>
                </c:pt>
                <c:pt idx="1544">
                  <c:v>7.72E6</c:v>
                </c:pt>
                <c:pt idx="1545">
                  <c:v>7.725E6</c:v>
                </c:pt>
                <c:pt idx="1546">
                  <c:v>7.73E6</c:v>
                </c:pt>
                <c:pt idx="1547">
                  <c:v>7.735E6</c:v>
                </c:pt>
                <c:pt idx="1548">
                  <c:v>7.74E6</c:v>
                </c:pt>
                <c:pt idx="1549">
                  <c:v>7.745E6</c:v>
                </c:pt>
                <c:pt idx="1550">
                  <c:v>7.75E6</c:v>
                </c:pt>
                <c:pt idx="1551">
                  <c:v>7.755E6</c:v>
                </c:pt>
                <c:pt idx="1552">
                  <c:v>7.76E6</c:v>
                </c:pt>
                <c:pt idx="1553">
                  <c:v>7.765E6</c:v>
                </c:pt>
                <c:pt idx="1554">
                  <c:v>7.77E6</c:v>
                </c:pt>
                <c:pt idx="1555">
                  <c:v>7.775E6</c:v>
                </c:pt>
                <c:pt idx="1556">
                  <c:v>7.78E6</c:v>
                </c:pt>
                <c:pt idx="1557">
                  <c:v>7.785E6</c:v>
                </c:pt>
                <c:pt idx="1558">
                  <c:v>7.79E6</c:v>
                </c:pt>
                <c:pt idx="1559">
                  <c:v>7.795E6</c:v>
                </c:pt>
                <c:pt idx="1560">
                  <c:v>7.8E6</c:v>
                </c:pt>
                <c:pt idx="1561">
                  <c:v>7.805E6</c:v>
                </c:pt>
                <c:pt idx="1562">
                  <c:v>7.81E6</c:v>
                </c:pt>
                <c:pt idx="1563">
                  <c:v>7.815E6</c:v>
                </c:pt>
                <c:pt idx="1564">
                  <c:v>7.82E6</c:v>
                </c:pt>
                <c:pt idx="1565">
                  <c:v>7.825E6</c:v>
                </c:pt>
                <c:pt idx="1566">
                  <c:v>7.83E6</c:v>
                </c:pt>
                <c:pt idx="1567">
                  <c:v>7.835E6</c:v>
                </c:pt>
                <c:pt idx="1568">
                  <c:v>7.84E6</c:v>
                </c:pt>
                <c:pt idx="1569">
                  <c:v>7.845E6</c:v>
                </c:pt>
                <c:pt idx="1570">
                  <c:v>7.85E6</c:v>
                </c:pt>
                <c:pt idx="1571">
                  <c:v>7.855E6</c:v>
                </c:pt>
                <c:pt idx="1572">
                  <c:v>7.86E6</c:v>
                </c:pt>
                <c:pt idx="1573">
                  <c:v>7.865E6</c:v>
                </c:pt>
                <c:pt idx="1574">
                  <c:v>7.87E6</c:v>
                </c:pt>
                <c:pt idx="1575">
                  <c:v>7.875E6</c:v>
                </c:pt>
                <c:pt idx="1576">
                  <c:v>7.88E6</c:v>
                </c:pt>
                <c:pt idx="1577">
                  <c:v>7.885E6</c:v>
                </c:pt>
                <c:pt idx="1578">
                  <c:v>7.89E6</c:v>
                </c:pt>
                <c:pt idx="1579">
                  <c:v>7.895E6</c:v>
                </c:pt>
                <c:pt idx="1580">
                  <c:v>7.9E6</c:v>
                </c:pt>
                <c:pt idx="1581">
                  <c:v>7.905E6</c:v>
                </c:pt>
                <c:pt idx="1582">
                  <c:v>7.91E6</c:v>
                </c:pt>
                <c:pt idx="1583">
                  <c:v>7.915E6</c:v>
                </c:pt>
                <c:pt idx="1584">
                  <c:v>7.92E6</c:v>
                </c:pt>
                <c:pt idx="1585">
                  <c:v>7.925E6</c:v>
                </c:pt>
                <c:pt idx="1586">
                  <c:v>7.93E6</c:v>
                </c:pt>
                <c:pt idx="1587">
                  <c:v>7.935E6</c:v>
                </c:pt>
                <c:pt idx="1588">
                  <c:v>7.94E6</c:v>
                </c:pt>
                <c:pt idx="1589">
                  <c:v>7.945E6</c:v>
                </c:pt>
                <c:pt idx="1590">
                  <c:v>7.95E6</c:v>
                </c:pt>
                <c:pt idx="1591">
                  <c:v>7.955E6</c:v>
                </c:pt>
                <c:pt idx="1592">
                  <c:v>7.96E6</c:v>
                </c:pt>
                <c:pt idx="1593">
                  <c:v>7.965E6</c:v>
                </c:pt>
                <c:pt idx="1594">
                  <c:v>7.97E6</c:v>
                </c:pt>
                <c:pt idx="1595">
                  <c:v>7.975E6</c:v>
                </c:pt>
                <c:pt idx="1596">
                  <c:v>7.98E6</c:v>
                </c:pt>
                <c:pt idx="1597">
                  <c:v>7.985E6</c:v>
                </c:pt>
                <c:pt idx="1598">
                  <c:v>7.99E6</c:v>
                </c:pt>
                <c:pt idx="1599">
                  <c:v>7.995E6</c:v>
                </c:pt>
                <c:pt idx="1600">
                  <c:v>8.0E6</c:v>
                </c:pt>
                <c:pt idx="1601">
                  <c:v>8.005E6</c:v>
                </c:pt>
                <c:pt idx="1602">
                  <c:v>8.01E6</c:v>
                </c:pt>
                <c:pt idx="1603">
                  <c:v>8.015E6</c:v>
                </c:pt>
                <c:pt idx="1604">
                  <c:v>8.02E6</c:v>
                </c:pt>
                <c:pt idx="1605">
                  <c:v>8.025E6</c:v>
                </c:pt>
                <c:pt idx="1606">
                  <c:v>8.03E6</c:v>
                </c:pt>
                <c:pt idx="1607">
                  <c:v>8.035E6</c:v>
                </c:pt>
                <c:pt idx="1608">
                  <c:v>8.04E6</c:v>
                </c:pt>
                <c:pt idx="1609">
                  <c:v>8.045E6</c:v>
                </c:pt>
                <c:pt idx="1610">
                  <c:v>8.05E6</c:v>
                </c:pt>
                <c:pt idx="1611">
                  <c:v>8.055E6</c:v>
                </c:pt>
                <c:pt idx="1612">
                  <c:v>8.06E6</c:v>
                </c:pt>
                <c:pt idx="1613">
                  <c:v>8.065E6</c:v>
                </c:pt>
                <c:pt idx="1614">
                  <c:v>8.07E6</c:v>
                </c:pt>
                <c:pt idx="1615">
                  <c:v>8.075E6</c:v>
                </c:pt>
                <c:pt idx="1616">
                  <c:v>8.08E6</c:v>
                </c:pt>
                <c:pt idx="1617">
                  <c:v>8.085E6</c:v>
                </c:pt>
                <c:pt idx="1618">
                  <c:v>8.09E6</c:v>
                </c:pt>
                <c:pt idx="1619">
                  <c:v>8.095E6</c:v>
                </c:pt>
                <c:pt idx="1620">
                  <c:v>8.1E6</c:v>
                </c:pt>
                <c:pt idx="1621">
                  <c:v>8.105E6</c:v>
                </c:pt>
                <c:pt idx="1622">
                  <c:v>8.11E6</c:v>
                </c:pt>
                <c:pt idx="1623">
                  <c:v>8.115E6</c:v>
                </c:pt>
                <c:pt idx="1624">
                  <c:v>8.12E6</c:v>
                </c:pt>
                <c:pt idx="1625">
                  <c:v>8.125E6</c:v>
                </c:pt>
                <c:pt idx="1626">
                  <c:v>8.13E6</c:v>
                </c:pt>
                <c:pt idx="1627">
                  <c:v>8.135E6</c:v>
                </c:pt>
                <c:pt idx="1628">
                  <c:v>8.14E6</c:v>
                </c:pt>
                <c:pt idx="1629">
                  <c:v>8.145E6</c:v>
                </c:pt>
                <c:pt idx="1630">
                  <c:v>8.15E6</c:v>
                </c:pt>
                <c:pt idx="1631">
                  <c:v>8.155E6</c:v>
                </c:pt>
                <c:pt idx="1632">
                  <c:v>8.16E6</c:v>
                </c:pt>
                <c:pt idx="1633">
                  <c:v>8.165E6</c:v>
                </c:pt>
                <c:pt idx="1634">
                  <c:v>8.17E6</c:v>
                </c:pt>
                <c:pt idx="1635">
                  <c:v>8.175E6</c:v>
                </c:pt>
                <c:pt idx="1636">
                  <c:v>8.18E6</c:v>
                </c:pt>
                <c:pt idx="1637">
                  <c:v>8.185E6</c:v>
                </c:pt>
                <c:pt idx="1638">
                  <c:v>8.19E6</c:v>
                </c:pt>
                <c:pt idx="1639">
                  <c:v>8.195E6</c:v>
                </c:pt>
                <c:pt idx="1640">
                  <c:v>8.2E6</c:v>
                </c:pt>
                <c:pt idx="1641">
                  <c:v>8.205E6</c:v>
                </c:pt>
                <c:pt idx="1642">
                  <c:v>8.21E6</c:v>
                </c:pt>
                <c:pt idx="1643">
                  <c:v>8.215E6</c:v>
                </c:pt>
                <c:pt idx="1644">
                  <c:v>8.22E6</c:v>
                </c:pt>
                <c:pt idx="1645">
                  <c:v>8.225E6</c:v>
                </c:pt>
                <c:pt idx="1646">
                  <c:v>8.23E6</c:v>
                </c:pt>
                <c:pt idx="1647">
                  <c:v>8.235E6</c:v>
                </c:pt>
                <c:pt idx="1648">
                  <c:v>8.24E6</c:v>
                </c:pt>
                <c:pt idx="1649">
                  <c:v>8.245E6</c:v>
                </c:pt>
                <c:pt idx="1650">
                  <c:v>8.25E6</c:v>
                </c:pt>
                <c:pt idx="1651">
                  <c:v>8.255E6</c:v>
                </c:pt>
                <c:pt idx="1652">
                  <c:v>8.26E6</c:v>
                </c:pt>
                <c:pt idx="1653">
                  <c:v>8.265E6</c:v>
                </c:pt>
                <c:pt idx="1654">
                  <c:v>8.27E6</c:v>
                </c:pt>
                <c:pt idx="1655">
                  <c:v>8.275E6</c:v>
                </c:pt>
                <c:pt idx="1656">
                  <c:v>8.28E6</c:v>
                </c:pt>
                <c:pt idx="1657">
                  <c:v>8.285E6</c:v>
                </c:pt>
                <c:pt idx="1658">
                  <c:v>8.29E6</c:v>
                </c:pt>
                <c:pt idx="1659">
                  <c:v>8.295E6</c:v>
                </c:pt>
                <c:pt idx="1660">
                  <c:v>8.3E6</c:v>
                </c:pt>
                <c:pt idx="1661">
                  <c:v>8.305E6</c:v>
                </c:pt>
                <c:pt idx="1662">
                  <c:v>8.31E6</c:v>
                </c:pt>
                <c:pt idx="1663">
                  <c:v>8.315E6</c:v>
                </c:pt>
                <c:pt idx="1664">
                  <c:v>8.32E6</c:v>
                </c:pt>
                <c:pt idx="1665">
                  <c:v>8.325E6</c:v>
                </c:pt>
                <c:pt idx="1666">
                  <c:v>8.33E6</c:v>
                </c:pt>
                <c:pt idx="1667">
                  <c:v>8.335E6</c:v>
                </c:pt>
                <c:pt idx="1668">
                  <c:v>8.34E6</c:v>
                </c:pt>
                <c:pt idx="1669">
                  <c:v>8.345E6</c:v>
                </c:pt>
                <c:pt idx="1670">
                  <c:v>8.35E6</c:v>
                </c:pt>
                <c:pt idx="1671">
                  <c:v>8.355E6</c:v>
                </c:pt>
                <c:pt idx="1672">
                  <c:v>8.36E6</c:v>
                </c:pt>
                <c:pt idx="1673">
                  <c:v>8.365E6</c:v>
                </c:pt>
                <c:pt idx="1674">
                  <c:v>8.37E6</c:v>
                </c:pt>
                <c:pt idx="1675">
                  <c:v>8.375E6</c:v>
                </c:pt>
                <c:pt idx="1676">
                  <c:v>8.38E6</c:v>
                </c:pt>
                <c:pt idx="1677">
                  <c:v>8.385E6</c:v>
                </c:pt>
                <c:pt idx="1678">
                  <c:v>8.39E6</c:v>
                </c:pt>
                <c:pt idx="1679">
                  <c:v>8.395E6</c:v>
                </c:pt>
                <c:pt idx="1680">
                  <c:v>8.4E6</c:v>
                </c:pt>
                <c:pt idx="1681">
                  <c:v>8.405E6</c:v>
                </c:pt>
                <c:pt idx="1682">
                  <c:v>8.41E6</c:v>
                </c:pt>
                <c:pt idx="1683">
                  <c:v>8.415E6</c:v>
                </c:pt>
                <c:pt idx="1684">
                  <c:v>8.42E6</c:v>
                </c:pt>
                <c:pt idx="1685">
                  <c:v>8.425E6</c:v>
                </c:pt>
                <c:pt idx="1686">
                  <c:v>8.43E6</c:v>
                </c:pt>
                <c:pt idx="1687">
                  <c:v>8.435E6</c:v>
                </c:pt>
                <c:pt idx="1688">
                  <c:v>8.44E6</c:v>
                </c:pt>
                <c:pt idx="1689">
                  <c:v>8.445E6</c:v>
                </c:pt>
                <c:pt idx="1690">
                  <c:v>8.45E6</c:v>
                </c:pt>
                <c:pt idx="1691">
                  <c:v>8.455E6</c:v>
                </c:pt>
                <c:pt idx="1692">
                  <c:v>8.46E6</c:v>
                </c:pt>
                <c:pt idx="1693">
                  <c:v>8.465E6</c:v>
                </c:pt>
                <c:pt idx="1694">
                  <c:v>8.47E6</c:v>
                </c:pt>
                <c:pt idx="1695">
                  <c:v>8.475E6</c:v>
                </c:pt>
                <c:pt idx="1696">
                  <c:v>8.48E6</c:v>
                </c:pt>
                <c:pt idx="1697">
                  <c:v>8.485E6</c:v>
                </c:pt>
                <c:pt idx="1698">
                  <c:v>8.49E6</c:v>
                </c:pt>
                <c:pt idx="1699">
                  <c:v>8.495E6</c:v>
                </c:pt>
                <c:pt idx="1700">
                  <c:v>8.5E6</c:v>
                </c:pt>
                <c:pt idx="1701">
                  <c:v>8.505E6</c:v>
                </c:pt>
                <c:pt idx="1702">
                  <c:v>8.51E6</c:v>
                </c:pt>
                <c:pt idx="1703">
                  <c:v>8.515E6</c:v>
                </c:pt>
                <c:pt idx="1704">
                  <c:v>8.52E6</c:v>
                </c:pt>
                <c:pt idx="1705">
                  <c:v>8.525E6</c:v>
                </c:pt>
                <c:pt idx="1706">
                  <c:v>8.53E6</c:v>
                </c:pt>
                <c:pt idx="1707">
                  <c:v>8.535E6</c:v>
                </c:pt>
                <c:pt idx="1708">
                  <c:v>8.54E6</c:v>
                </c:pt>
                <c:pt idx="1709">
                  <c:v>8.545E6</c:v>
                </c:pt>
                <c:pt idx="1710">
                  <c:v>8.55E6</c:v>
                </c:pt>
                <c:pt idx="1711">
                  <c:v>8.555E6</c:v>
                </c:pt>
                <c:pt idx="1712">
                  <c:v>8.56E6</c:v>
                </c:pt>
                <c:pt idx="1713">
                  <c:v>8.565E6</c:v>
                </c:pt>
                <c:pt idx="1714">
                  <c:v>8.57E6</c:v>
                </c:pt>
                <c:pt idx="1715">
                  <c:v>8.575E6</c:v>
                </c:pt>
                <c:pt idx="1716">
                  <c:v>8.58E6</c:v>
                </c:pt>
                <c:pt idx="1717">
                  <c:v>8.585E6</c:v>
                </c:pt>
                <c:pt idx="1718">
                  <c:v>8.59E6</c:v>
                </c:pt>
                <c:pt idx="1719">
                  <c:v>8.595E6</c:v>
                </c:pt>
                <c:pt idx="1720">
                  <c:v>8.6E6</c:v>
                </c:pt>
                <c:pt idx="1721">
                  <c:v>8.605E6</c:v>
                </c:pt>
                <c:pt idx="1722">
                  <c:v>8.61E6</c:v>
                </c:pt>
                <c:pt idx="1723">
                  <c:v>8.615E6</c:v>
                </c:pt>
                <c:pt idx="1724">
                  <c:v>8.62E6</c:v>
                </c:pt>
                <c:pt idx="1725">
                  <c:v>8.625E6</c:v>
                </c:pt>
                <c:pt idx="1726">
                  <c:v>8.63E6</c:v>
                </c:pt>
                <c:pt idx="1727">
                  <c:v>8.635E6</c:v>
                </c:pt>
                <c:pt idx="1728">
                  <c:v>8.64E6</c:v>
                </c:pt>
                <c:pt idx="1729">
                  <c:v>8.645E6</c:v>
                </c:pt>
                <c:pt idx="1730">
                  <c:v>8.65E6</c:v>
                </c:pt>
                <c:pt idx="1731">
                  <c:v>8.655E6</c:v>
                </c:pt>
                <c:pt idx="1732">
                  <c:v>8.66E6</c:v>
                </c:pt>
                <c:pt idx="1733">
                  <c:v>8.665E6</c:v>
                </c:pt>
                <c:pt idx="1734">
                  <c:v>8.67E6</c:v>
                </c:pt>
                <c:pt idx="1735">
                  <c:v>8.675E6</c:v>
                </c:pt>
                <c:pt idx="1736">
                  <c:v>8.68E6</c:v>
                </c:pt>
                <c:pt idx="1737">
                  <c:v>8.685E6</c:v>
                </c:pt>
                <c:pt idx="1738">
                  <c:v>8.69E6</c:v>
                </c:pt>
                <c:pt idx="1739">
                  <c:v>8.695E6</c:v>
                </c:pt>
                <c:pt idx="1740">
                  <c:v>8.7E6</c:v>
                </c:pt>
                <c:pt idx="1741">
                  <c:v>8.705E6</c:v>
                </c:pt>
                <c:pt idx="1742">
                  <c:v>8.71E6</c:v>
                </c:pt>
                <c:pt idx="1743">
                  <c:v>8.715E6</c:v>
                </c:pt>
                <c:pt idx="1744">
                  <c:v>8.72E6</c:v>
                </c:pt>
                <c:pt idx="1745">
                  <c:v>8.725E6</c:v>
                </c:pt>
                <c:pt idx="1746">
                  <c:v>8.73E6</c:v>
                </c:pt>
                <c:pt idx="1747">
                  <c:v>8.735E6</c:v>
                </c:pt>
                <c:pt idx="1748">
                  <c:v>8.74E6</c:v>
                </c:pt>
                <c:pt idx="1749">
                  <c:v>8.745E6</c:v>
                </c:pt>
                <c:pt idx="1750">
                  <c:v>8.75E6</c:v>
                </c:pt>
                <c:pt idx="1751">
                  <c:v>8.755E6</c:v>
                </c:pt>
                <c:pt idx="1752">
                  <c:v>8.76E6</c:v>
                </c:pt>
                <c:pt idx="1753">
                  <c:v>8.765E6</c:v>
                </c:pt>
                <c:pt idx="1754">
                  <c:v>8.77E6</c:v>
                </c:pt>
                <c:pt idx="1755">
                  <c:v>8.775E6</c:v>
                </c:pt>
                <c:pt idx="1756">
                  <c:v>8.78E6</c:v>
                </c:pt>
                <c:pt idx="1757">
                  <c:v>8.785E6</c:v>
                </c:pt>
                <c:pt idx="1758">
                  <c:v>8.79E6</c:v>
                </c:pt>
                <c:pt idx="1759">
                  <c:v>8.795E6</c:v>
                </c:pt>
                <c:pt idx="1760">
                  <c:v>8.8E6</c:v>
                </c:pt>
                <c:pt idx="1761">
                  <c:v>8.805E6</c:v>
                </c:pt>
                <c:pt idx="1762">
                  <c:v>8.81E6</c:v>
                </c:pt>
                <c:pt idx="1763">
                  <c:v>8.815E6</c:v>
                </c:pt>
                <c:pt idx="1764">
                  <c:v>8.82E6</c:v>
                </c:pt>
                <c:pt idx="1765">
                  <c:v>8.825E6</c:v>
                </c:pt>
                <c:pt idx="1766">
                  <c:v>8.83E6</c:v>
                </c:pt>
                <c:pt idx="1767">
                  <c:v>8.835E6</c:v>
                </c:pt>
                <c:pt idx="1768">
                  <c:v>8.84E6</c:v>
                </c:pt>
                <c:pt idx="1769">
                  <c:v>8.845E6</c:v>
                </c:pt>
                <c:pt idx="1770">
                  <c:v>8.85E6</c:v>
                </c:pt>
                <c:pt idx="1771">
                  <c:v>8.855E6</c:v>
                </c:pt>
                <c:pt idx="1772">
                  <c:v>8.86E6</c:v>
                </c:pt>
                <c:pt idx="1773">
                  <c:v>8.865E6</c:v>
                </c:pt>
                <c:pt idx="1774">
                  <c:v>8.87E6</c:v>
                </c:pt>
                <c:pt idx="1775">
                  <c:v>8.875E6</c:v>
                </c:pt>
                <c:pt idx="1776">
                  <c:v>8.88E6</c:v>
                </c:pt>
                <c:pt idx="1777">
                  <c:v>8.885E6</c:v>
                </c:pt>
                <c:pt idx="1778">
                  <c:v>8.89E6</c:v>
                </c:pt>
                <c:pt idx="1779">
                  <c:v>8.895E6</c:v>
                </c:pt>
                <c:pt idx="1780">
                  <c:v>8.9E6</c:v>
                </c:pt>
                <c:pt idx="1781">
                  <c:v>8.905E6</c:v>
                </c:pt>
                <c:pt idx="1782">
                  <c:v>8.91E6</c:v>
                </c:pt>
                <c:pt idx="1783">
                  <c:v>8.915E6</c:v>
                </c:pt>
                <c:pt idx="1784">
                  <c:v>8.92E6</c:v>
                </c:pt>
                <c:pt idx="1785">
                  <c:v>8.925E6</c:v>
                </c:pt>
                <c:pt idx="1786">
                  <c:v>8.93E6</c:v>
                </c:pt>
                <c:pt idx="1787">
                  <c:v>8.935E6</c:v>
                </c:pt>
                <c:pt idx="1788">
                  <c:v>8.94E6</c:v>
                </c:pt>
                <c:pt idx="1789">
                  <c:v>8.945E6</c:v>
                </c:pt>
                <c:pt idx="1790">
                  <c:v>8.95E6</c:v>
                </c:pt>
                <c:pt idx="1791">
                  <c:v>8.955E6</c:v>
                </c:pt>
                <c:pt idx="1792">
                  <c:v>8.96E6</c:v>
                </c:pt>
                <c:pt idx="1793">
                  <c:v>8.965E6</c:v>
                </c:pt>
                <c:pt idx="1794">
                  <c:v>8.97E6</c:v>
                </c:pt>
                <c:pt idx="1795">
                  <c:v>8.975E6</c:v>
                </c:pt>
                <c:pt idx="1796">
                  <c:v>8.98E6</c:v>
                </c:pt>
                <c:pt idx="1797">
                  <c:v>8.985E6</c:v>
                </c:pt>
                <c:pt idx="1798">
                  <c:v>8.99E6</c:v>
                </c:pt>
                <c:pt idx="1799">
                  <c:v>8.995E6</c:v>
                </c:pt>
                <c:pt idx="1800">
                  <c:v>9.0E6</c:v>
                </c:pt>
                <c:pt idx="1801">
                  <c:v>9.005E6</c:v>
                </c:pt>
                <c:pt idx="1802">
                  <c:v>9.01E6</c:v>
                </c:pt>
                <c:pt idx="1803">
                  <c:v>9.015E6</c:v>
                </c:pt>
                <c:pt idx="1804">
                  <c:v>9.02E6</c:v>
                </c:pt>
                <c:pt idx="1805">
                  <c:v>9.025E6</c:v>
                </c:pt>
                <c:pt idx="1806">
                  <c:v>9.03E6</c:v>
                </c:pt>
                <c:pt idx="1807">
                  <c:v>9.035E6</c:v>
                </c:pt>
                <c:pt idx="1808">
                  <c:v>9.04E6</c:v>
                </c:pt>
                <c:pt idx="1809">
                  <c:v>9.045E6</c:v>
                </c:pt>
                <c:pt idx="1810">
                  <c:v>9.05E6</c:v>
                </c:pt>
                <c:pt idx="1811">
                  <c:v>9.055E6</c:v>
                </c:pt>
                <c:pt idx="1812">
                  <c:v>9.06E6</c:v>
                </c:pt>
                <c:pt idx="1813">
                  <c:v>9.065E6</c:v>
                </c:pt>
                <c:pt idx="1814">
                  <c:v>9.07E6</c:v>
                </c:pt>
                <c:pt idx="1815">
                  <c:v>9.075E6</c:v>
                </c:pt>
                <c:pt idx="1816">
                  <c:v>9.08E6</c:v>
                </c:pt>
                <c:pt idx="1817">
                  <c:v>9.085E6</c:v>
                </c:pt>
                <c:pt idx="1818">
                  <c:v>9.09E6</c:v>
                </c:pt>
                <c:pt idx="1819">
                  <c:v>9.095E6</c:v>
                </c:pt>
                <c:pt idx="1820">
                  <c:v>9.1E6</c:v>
                </c:pt>
                <c:pt idx="1821">
                  <c:v>9.105E6</c:v>
                </c:pt>
                <c:pt idx="1822">
                  <c:v>9.11E6</c:v>
                </c:pt>
                <c:pt idx="1823">
                  <c:v>9.115E6</c:v>
                </c:pt>
                <c:pt idx="1824">
                  <c:v>9.12E6</c:v>
                </c:pt>
                <c:pt idx="1825">
                  <c:v>9.125E6</c:v>
                </c:pt>
                <c:pt idx="1826">
                  <c:v>9.13E6</c:v>
                </c:pt>
                <c:pt idx="1827">
                  <c:v>9.135E6</c:v>
                </c:pt>
                <c:pt idx="1828">
                  <c:v>9.14E6</c:v>
                </c:pt>
                <c:pt idx="1829">
                  <c:v>9.145E6</c:v>
                </c:pt>
                <c:pt idx="1830">
                  <c:v>9.15E6</c:v>
                </c:pt>
                <c:pt idx="1831">
                  <c:v>9.155E6</c:v>
                </c:pt>
                <c:pt idx="1832">
                  <c:v>9.16E6</c:v>
                </c:pt>
                <c:pt idx="1833">
                  <c:v>9.165E6</c:v>
                </c:pt>
                <c:pt idx="1834">
                  <c:v>9.17E6</c:v>
                </c:pt>
                <c:pt idx="1835">
                  <c:v>9.175E6</c:v>
                </c:pt>
                <c:pt idx="1836">
                  <c:v>9.18E6</c:v>
                </c:pt>
                <c:pt idx="1837">
                  <c:v>9.185E6</c:v>
                </c:pt>
                <c:pt idx="1838">
                  <c:v>9.19E6</c:v>
                </c:pt>
                <c:pt idx="1839">
                  <c:v>9.195E6</c:v>
                </c:pt>
                <c:pt idx="1840">
                  <c:v>9.2E6</c:v>
                </c:pt>
                <c:pt idx="1841">
                  <c:v>9.205E6</c:v>
                </c:pt>
                <c:pt idx="1842">
                  <c:v>9.21E6</c:v>
                </c:pt>
                <c:pt idx="1843">
                  <c:v>9.215E6</c:v>
                </c:pt>
                <c:pt idx="1844">
                  <c:v>9.22E6</c:v>
                </c:pt>
                <c:pt idx="1845">
                  <c:v>9.225E6</c:v>
                </c:pt>
                <c:pt idx="1846">
                  <c:v>9.23E6</c:v>
                </c:pt>
                <c:pt idx="1847">
                  <c:v>9.235E6</c:v>
                </c:pt>
                <c:pt idx="1848">
                  <c:v>9.24E6</c:v>
                </c:pt>
                <c:pt idx="1849">
                  <c:v>9.245E6</c:v>
                </c:pt>
                <c:pt idx="1850">
                  <c:v>9.25E6</c:v>
                </c:pt>
                <c:pt idx="1851">
                  <c:v>9.255E6</c:v>
                </c:pt>
                <c:pt idx="1852">
                  <c:v>9.26E6</c:v>
                </c:pt>
                <c:pt idx="1853">
                  <c:v>9.265E6</c:v>
                </c:pt>
                <c:pt idx="1854">
                  <c:v>9.27E6</c:v>
                </c:pt>
                <c:pt idx="1855">
                  <c:v>9.275E6</c:v>
                </c:pt>
                <c:pt idx="1856">
                  <c:v>9.28E6</c:v>
                </c:pt>
                <c:pt idx="1857">
                  <c:v>9.285E6</c:v>
                </c:pt>
                <c:pt idx="1858">
                  <c:v>9.29E6</c:v>
                </c:pt>
                <c:pt idx="1859">
                  <c:v>9.295E6</c:v>
                </c:pt>
                <c:pt idx="1860">
                  <c:v>9.3E6</c:v>
                </c:pt>
                <c:pt idx="1861">
                  <c:v>9.305E6</c:v>
                </c:pt>
                <c:pt idx="1862">
                  <c:v>9.31E6</c:v>
                </c:pt>
                <c:pt idx="1863">
                  <c:v>9.315E6</c:v>
                </c:pt>
                <c:pt idx="1864">
                  <c:v>9.32E6</c:v>
                </c:pt>
                <c:pt idx="1865">
                  <c:v>9.325E6</c:v>
                </c:pt>
                <c:pt idx="1866">
                  <c:v>9.33E6</c:v>
                </c:pt>
                <c:pt idx="1867">
                  <c:v>9.335E6</c:v>
                </c:pt>
                <c:pt idx="1868">
                  <c:v>9.34E6</c:v>
                </c:pt>
                <c:pt idx="1869">
                  <c:v>9.345E6</c:v>
                </c:pt>
                <c:pt idx="1870">
                  <c:v>9.35E6</c:v>
                </c:pt>
                <c:pt idx="1871">
                  <c:v>9.355E6</c:v>
                </c:pt>
                <c:pt idx="1872">
                  <c:v>9.36E6</c:v>
                </c:pt>
                <c:pt idx="1873">
                  <c:v>9.365E6</c:v>
                </c:pt>
                <c:pt idx="1874">
                  <c:v>9.37E6</c:v>
                </c:pt>
                <c:pt idx="1875">
                  <c:v>9.375E6</c:v>
                </c:pt>
                <c:pt idx="1876">
                  <c:v>9.38E6</c:v>
                </c:pt>
                <c:pt idx="1877">
                  <c:v>9.385E6</c:v>
                </c:pt>
                <c:pt idx="1878">
                  <c:v>9.39E6</c:v>
                </c:pt>
                <c:pt idx="1879">
                  <c:v>9.395E6</c:v>
                </c:pt>
                <c:pt idx="1880">
                  <c:v>9.4E6</c:v>
                </c:pt>
                <c:pt idx="1881">
                  <c:v>9.405E6</c:v>
                </c:pt>
                <c:pt idx="1882">
                  <c:v>9.41E6</c:v>
                </c:pt>
                <c:pt idx="1883">
                  <c:v>9.415E6</c:v>
                </c:pt>
                <c:pt idx="1884">
                  <c:v>9.42E6</c:v>
                </c:pt>
                <c:pt idx="1885">
                  <c:v>9.425E6</c:v>
                </c:pt>
                <c:pt idx="1886">
                  <c:v>9.43E6</c:v>
                </c:pt>
                <c:pt idx="1887">
                  <c:v>9.435E6</c:v>
                </c:pt>
                <c:pt idx="1888">
                  <c:v>9.44E6</c:v>
                </c:pt>
                <c:pt idx="1889">
                  <c:v>9.445E6</c:v>
                </c:pt>
                <c:pt idx="1890">
                  <c:v>9.45E6</c:v>
                </c:pt>
                <c:pt idx="1891">
                  <c:v>9.455E6</c:v>
                </c:pt>
                <c:pt idx="1892">
                  <c:v>9.46E6</c:v>
                </c:pt>
                <c:pt idx="1893">
                  <c:v>9.465E6</c:v>
                </c:pt>
                <c:pt idx="1894">
                  <c:v>9.47E6</c:v>
                </c:pt>
                <c:pt idx="1895">
                  <c:v>9.475E6</c:v>
                </c:pt>
                <c:pt idx="1896">
                  <c:v>9.48E6</c:v>
                </c:pt>
                <c:pt idx="1897">
                  <c:v>9.485E6</c:v>
                </c:pt>
                <c:pt idx="1898">
                  <c:v>9.49E6</c:v>
                </c:pt>
                <c:pt idx="1899">
                  <c:v>9.495E6</c:v>
                </c:pt>
                <c:pt idx="1900">
                  <c:v>9.5E6</c:v>
                </c:pt>
                <c:pt idx="1901">
                  <c:v>9.505E6</c:v>
                </c:pt>
                <c:pt idx="1902">
                  <c:v>9.51E6</c:v>
                </c:pt>
                <c:pt idx="1903">
                  <c:v>9.515E6</c:v>
                </c:pt>
                <c:pt idx="1904">
                  <c:v>9.52E6</c:v>
                </c:pt>
                <c:pt idx="1905">
                  <c:v>9.525E6</c:v>
                </c:pt>
                <c:pt idx="1906">
                  <c:v>9.53E6</c:v>
                </c:pt>
                <c:pt idx="1907">
                  <c:v>9.535E6</c:v>
                </c:pt>
                <c:pt idx="1908">
                  <c:v>9.54E6</c:v>
                </c:pt>
                <c:pt idx="1909">
                  <c:v>9.545E6</c:v>
                </c:pt>
                <c:pt idx="1910">
                  <c:v>9.55E6</c:v>
                </c:pt>
                <c:pt idx="1911">
                  <c:v>9.555E6</c:v>
                </c:pt>
                <c:pt idx="1912">
                  <c:v>9.56E6</c:v>
                </c:pt>
                <c:pt idx="1913">
                  <c:v>9.565E6</c:v>
                </c:pt>
                <c:pt idx="1914">
                  <c:v>9.57E6</c:v>
                </c:pt>
                <c:pt idx="1915">
                  <c:v>9.575E6</c:v>
                </c:pt>
                <c:pt idx="1916">
                  <c:v>9.58E6</c:v>
                </c:pt>
                <c:pt idx="1917">
                  <c:v>9.585E6</c:v>
                </c:pt>
                <c:pt idx="1918">
                  <c:v>9.59E6</c:v>
                </c:pt>
                <c:pt idx="1919">
                  <c:v>9.595E6</c:v>
                </c:pt>
                <c:pt idx="1920">
                  <c:v>9.6E6</c:v>
                </c:pt>
                <c:pt idx="1921">
                  <c:v>9.605E6</c:v>
                </c:pt>
                <c:pt idx="1922">
                  <c:v>9.61E6</c:v>
                </c:pt>
                <c:pt idx="1923">
                  <c:v>9.615E6</c:v>
                </c:pt>
                <c:pt idx="1924">
                  <c:v>9.62E6</c:v>
                </c:pt>
                <c:pt idx="1925">
                  <c:v>9.625E6</c:v>
                </c:pt>
                <c:pt idx="1926">
                  <c:v>9.63E6</c:v>
                </c:pt>
                <c:pt idx="1927">
                  <c:v>9.635E6</c:v>
                </c:pt>
                <c:pt idx="1928">
                  <c:v>9.64E6</c:v>
                </c:pt>
                <c:pt idx="1929">
                  <c:v>9.645E6</c:v>
                </c:pt>
                <c:pt idx="1930">
                  <c:v>9.65E6</c:v>
                </c:pt>
                <c:pt idx="1931">
                  <c:v>9.655E6</c:v>
                </c:pt>
                <c:pt idx="1932">
                  <c:v>9.66E6</c:v>
                </c:pt>
                <c:pt idx="1933">
                  <c:v>9.665E6</c:v>
                </c:pt>
                <c:pt idx="1934">
                  <c:v>9.67E6</c:v>
                </c:pt>
                <c:pt idx="1935">
                  <c:v>9.675E6</c:v>
                </c:pt>
                <c:pt idx="1936">
                  <c:v>9.68E6</c:v>
                </c:pt>
                <c:pt idx="1937">
                  <c:v>9.685E6</c:v>
                </c:pt>
                <c:pt idx="1938">
                  <c:v>9.69E6</c:v>
                </c:pt>
                <c:pt idx="1939">
                  <c:v>9.695E6</c:v>
                </c:pt>
                <c:pt idx="1940">
                  <c:v>9.7E6</c:v>
                </c:pt>
                <c:pt idx="1941">
                  <c:v>9.705E6</c:v>
                </c:pt>
                <c:pt idx="1942">
                  <c:v>9.71E6</c:v>
                </c:pt>
                <c:pt idx="1943">
                  <c:v>9.715E6</c:v>
                </c:pt>
                <c:pt idx="1944">
                  <c:v>9.72E6</c:v>
                </c:pt>
                <c:pt idx="1945">
                  <c:v>9.725E6</c:v>
                </c:pt>
                <c:pt idx="1946">
                  <c:v>9.73E6</c:v>
                </c:pt>
                <c:pt idx="1947">
                  <c:v>9.735E6</c:v>
                </c:pt>
                <c:pt idx="1948">
                  <c:v>9.74E6</c:v>
                </c:pt>
                <c:pt idx="1949">
                  <c:v>9.745E6</c:v>
                </c:pt>
                <c:pt idx="1950">
                  <c:v>9.75E6</c:v>
                </c:pt>
                <c:pt idx="1951">
                  <c:v>9.755E6</c:v>
                </c:pt>
                <c:pt idx="1952">
                  <c:v>9.76E6</c:v>
                </c:pt>
                <c:pt idx="1953">
                  <c:v>9.765E6</c:v>
                </c:pt>
                <c:pt idx="1954">
                  <c:v>9.77E6</c:v>
                </c:pt>
                <c:pt idx="1955">
                  <c:v>9.775E6</c:v>
                </c:pt>
                <c:pt idx="1956">
                  <c:v>9.78E6</c:v>
                </c:pt>
                <c:pt idx="1957">
                  <c:v>9.785E6</c:v>
                </c:pt>
                <c:pt idx="1958">
                  <c:v>9.79E6</c:v>
                </c:pt>
                <c:pt idx="1959">
                  <c:v>9.795E6</c:v>
                </c:pt>
                <c:pt idx="1960">
                  <c:v>9.8E6</c:v>
                </c:pt>
                <c:pt idx="1961">
                  <c:v>9.805E6</c:v>
                </c:pt>
                <c:pt idx="1962">
                  <c:v>9.81E6</c:v>
                </c:pt>
                <c:pt idx="1963">
                  <c:v>9.815E6</c:v>
                </c:pt>
                <c:pt idx="1964">
                  <c:v>9.82E6</c:v>
                </c:pt>
                <c:pt idx="1965">
                  <c:v>9.825E6</c:v>
                </c:pt>
                <c:pt idx="1966">
                  <c:v>9.83E6</c:v>
                </c:pt>
                <c:pt idx="1967">
                  <c:v>9.835E6</c:v>
                </c:pt>
                <c:pt idx="1968">
                  <c:v>9.84E6</c:v>
                </c:pt>
                <c:pt idx="1969">
                  <c:v>9.845E6</c:v>
                </c:pt>
                <c:pt idx="1970">
                  <c:v>9.85E6</c:v>
                </c:pt>
                <c:pt idx="1971">
                  <c:v>9.855E6</c:v>
                </c:pt>
                <c:pt idx="1972">
                  <c:v>9.86E6</c:v>
                </c:pt>
                <c:pt idx="1973">
                  <c:v>9.865E6</c:v>
                </c:pt>
                <c:pt idx="1974">
                  <c:v>9.87E6</c:v>
                </c:pt>
                <c:pt idx="1975">
                  <c:v>9.875E6</c:v>
                </c:pt>
                <c:pt idx="1976">
                  <c:v>9.88E6</c:v>
                </c:pt>
                <c:pt idx="1977">
                  <c:v>9.885E6</c:v>
                </c:pt>
                <c:pt idx="1978">
                  <c:v>9.89E6</c:v>
                </c:pt>
                <c:pt idx="1979">
                  <c:v>9.895E6</c:v>
                </c:pt>
                <c:pt idx="1980">
                  <c:v>9.9E6</c:v>
                </c:pt>
                <c:pt idx="1981">
                  <c:v>9.905E6</c:v>
                </c:pt>
                <c:pt idx="1982">
                  <c:v>9.91E6</c:v>
                </c:pt>
                <c:pt idx="1983">
                  <c:v>9.915E6</c:v>
                </c:pt>
                <c:pt idx="1984">
                  <c:v>9.92E6</c:v>
                </c:pt>
                <c:pt idx="1985">
                  <c:v>9.925E6</c:v>
                </c:pt>
                <c:pt idx="1986">
                  <c:v>9.93E6</c:v>
                </c:pt>
                <c:pt idx="1987">
                  <c:v>9.935E6</c:v>
                </c:pt>
                <c:pt idx="1988">
                  <c:v>9.94E6</c:v>
                </c:pt>
                <c:pt idx="1989">
                  <c:v>9.945E6</c:v>
                </c:pt>
                <c:pt idx="1990">
                  <c:v>9.95E6</c:v>
                </c:pt>
                <c:pt idx="1991">
                  <c:v>9.955E6</c:v>
                </c:pt>
                <c:pt idx="1992">
                  <c:v>9.96E6</c:v>
                </c:pt>
                <c:pt idx="1993">
                  <c:v>9.965E6</c:v>
                </c:pt>
                <c:pt idx="1994">
                  <c:v>9.97E6</c:v>
                </c:pt>
                <c:pt idx="1995">
                  <c:v>9.975E6</c:v>
                </c:pt>
                <c:pt idx="1996">
                  <c:v>9.98E6</c:v>
                </c:pt>
                <c:pt idx="1997">
                  <c:v>9.985E6</c:v>
                </c:pt>
                <c:pt idx="1998">
                  <c:v>9.99E6</c:v>
                </c:pt>
                <c:pt idx="1999">
                  <c:v>9.995E6</c:v>
                </c:pt>
                <c:pt idx="2000">
                  <c:v>1.0E7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10.0</c:v>
                </c:pt>
                <c:pt idx="1">
                  <c:v>10.0</c:v>
                </c:pt>
                <c:pt idx="2">
                  <c:v>10.0</c:v>
                </c:pt>
                <c:pt idx="3">
                  <c:v>10.0</c:v>
                </c:pt>
                <c:pt idx="4">
                  <c:v>10.0</c:v>
                </c:pt>
                <c:pt idx="5">
                  <c:v>10.0</c:v>
                </c:pt>
                <c:pt idx="6">
                  <c:v>10.0</c:v>
                </c:pt>
                <c:pt idx="7">
                  <c:v>10.0</c:v>
                </c:pt>
                <c:pt idx="8">
                  <c:v>10.0</c:v>
                </c:pt>
                <c:pt idx="9">
                  <c:v>10.0</c:v>
                </c:pt>
                <c:pt idx="10">
                  <c:v>10.0</c:v>
                </c:pt>
                <c:pt idx="11">
                  <c:v>10.0</c:v>
                </c:pt>
                <c:pt idx="12">
                  <c:v>10.0</c:v>
                </c:pt>
                <c:pt idx="13">
                  <c:v>10.0</c:v>
                </c:pt>
                <c:pt idx="14">
                  <c:v>10.0</c:v>
                </c:pt>
                <c:pt idx="15">
                  <c:v>10.0</c:v>
                </c:pt>
                <c:pt idx="16">
                  <c:v>10.0</c:v>
                </c:pt>
                <c:pt idx="17">
                  <c:v>10.0</c:v>
                </c:pt>
                <c:pt idx="18">
                  <c:v>10.0</c:v>
                </c:pt>
                <c:pt idx="19">
                  <c:v>10.0</c:v>
                </c:pt>
                <c:pt idx="20">
                  <c:v>10.0</c:v>
                </c:pt>
                <c:pt idx="21">
                  <c:v>10.0</c:v>
                </c:pt>
                <c:pt idx="22">
                  <c:v>10.0</c:v>
                </c:pt>
                <c:pt idx="23">
                  <c:v>10.0</c:v>
                </c:pt>
                <c:pt idx="24">
                  <c:v>10.0</c:v>
                </c:pt>
                <c:pt idx="25">
                  <c:v>10.0</c:v>
                </c:pt>
                <c:pt idx="26">
                  <c:v>10.0</c:v>
                </c:pt>
                <c:pt idx="27">
                  <c:v>10.0</c:v>
                </c:pt>
                <c:pt idx="28">
                  <c:v>10.0</c:v>
                </c:pt>
                <c:pt idx="29">
                  <c:v>10.0</c:v>
                </c:pt>
                <c:pt idx="30">
                  <c:v>10.0</c:v>
                </c:pt>
                <c:pt idx="31">
                  <c:v>10.0</c:v>
                </c:pt>
                <c:pt idx="32">
                  <c:v>10.0</c:v>
                </c:pt>
                <c:pt idx="33">
                  <c:v>10.0</c:v>
                </c:pt>
                <c:pt idx="34">
                  <c:v>10.0</c:v>
                </c:pt>
                <c:pt idx="35">
                  <c:v>10.0</c:v>
                </c:pt>
                <c:pt idx="36">
                  <c:v>10.0</c:v>
                </c:pt>
                <c:pt idx="37">
                  <c:v>10.0</c:v>
                </c:pt>
                <c:pt idx="38">
                  <c:v>10.0</c:v>
                </c:pt>
                <c:pt idx="39">
                  <c:v>10.0</c:v>
                </c:pt>
                <c:pt idx="40">
                  <c:v>10.0</c:v>
                </c:pt>
                <c:pt idx="41">
                  <c:v>10.0</c:v>
                </c:pt>
                <c:pt idx="42">
                  <c:v>10.0</c:v>
                </c:pt>
                <c:pt idx="43">
                  <c:v>10.0</c:v>
                </c:pt>
                <c:pt idx="44">
                  <c:v>10.0</c:v>
                </c:pt>
                <c:pt idx="45">
                  <c:v>10.0</c:v>
                </c:pt>
                <c:pt idx="46">
                  <c:v>10.0</c:v>
                </c:pt>
                <c:pt idx="47">
                  <c:v>10.0</c:v>
                </c:pt>
                <c:pt idx="48">
                  <c:v>10.0</c:v>
                </c:pt>
                <c:pt idx="49">
                  <c:v>10.0</c:v>
                </c:pt>
                <c:pt idx="50">
                  <c:v>10.0</c:v>
                </c:pt>
                <c:pt idx="51">
                  <c:v>10.0</c:v>
                </c:pt>
                <c:pt idx="52">
                  <c:v>10.0</c:v>
                </c:pt>
                <c:pt idx="53">
                  <c:v>10.0</c:v>
                </c:pt>
                <c:pt idx="54">
                  <c:v>10.0</c:v>
                </c:pt>
                <c:pt idx="55">
                  <c:v>10.0</c:v>
                </c:pt>
                <c:pt idx="56">
                  <c:v>10.0</c:v>
                </c:pt>
                <c:pt idx="57">
                  <c:v>10.0</c:v>
                </c:pt>
                <c:pt idx="58">
                  <c:v>10.0</c:v>
                </c:pt>
                <c:pt idx="59">
                  <c:v>10.0</c:v>
                </c:pt>
                <c:pt idx="60">
                  <c:v>10.0</c:v>
                </c:pt>
                <c:pt idx="61">
                  <c:v>10.0</c:v>
                </c:pt>
                <c:pt idx="62">
                  <c:v>10.0</c:v>
                </c:pt>
                <c:pt idx="63">
                  <c:v>10.0</c:v>
                </c:pt>
                <c:pt idx="64">
                  <c:v>10.0</c:v>
                </c:pt>
                <c:pt idx="65">
                  <c:v>10.0</c:v>
                </c:pt>
                <c:pt idx="66">
                  <c:v>10.0</c:v>
                </c:pt>
                <c:pt idx="67">
                  <c:v>10.0</c:v>
                </c:pt>
                <c:pt idx="68">
                  <c:v>10.0</c:v>
                </c:pt>
                <c:pt idx="69">
                  <c:v>10.0</c:v>
                </c:pt>
                <c:pt idx="70">
                  <c:v>10.0</c:v>
                </c:pt>
                <c:pt idx="71">
                  <c:v>10.0</c:v>
                </c:pt>
                <c:pt idx="72">
                  <c:v>10.0</c:v>
                </c:pt>
                <c:pt idx="73">
                  <c:v>10.0</c:v>
                </c:pt>
                <c:pt idx="74">
                  <c:v>10.0</c:v>
                </c:pt>
                <c:pt idx="75">
                  <c:v>10.0</c:v>
                </c:pt>
                <c:pt idx="76">
                  <c:v>10.0</c:v>
                </c:pt>
                <c:pt idx="77">
                  <c:v>10.0</c:v>
                </c:pt>
                <c:pt idx="78">
                  <c:v>10.0</c:v>
                </c:pt>
                <c:pt idx="79">
                  <c:v>10.0</c:v>
                </c:pt>
                <c:pt idx="80">
                  <c:v>10.0</c:v>
                </c:pt>
                <c:pt idx="81">
                  <c:v>10.0</c:v>
                </c:pt>
                <c:pt idx="82">
                  <c:v>10.0</c:v>
                </c:pt>
                <c:pt idx="83">
                  <c:v>10.0</c:v>
                </c:pt>
                <c:pt idx="84">
                  <c:v>10.0</c:v>
                </c:pt>
                <c:pt idx="85">
                  <c:v>10.0</c:v>
                </c:pt>
                <c:pt idx="86">
                  <c:v>10.0</c:v>
                </c:pt>
                <c:pt idx="87">
                  <c:v>10.0</c:v>
                </c:pt>
                <c:pt idx="88">
                  <c:v>10.0</c:v>
                </c:pt>
                <c:pt idx="89">
                  <c:v>10.0</c:v>
                </c:pt>
                <c:pt idx="90">
                  <c:v>10.0</c:v>
                </c:pt>
                <c:pt idx="91">
                  <c:v>10.0</c:v>
                </c:pt>
                <c:pt idx="92">
                  <c:v>10.0</c:v>
                </c:pt>
                <c:pt idx="93">
                  <c:v>10.0</c:v>
                </c:pt>
                <c:pt idx="94">
                  <c:v>10.0</c:v>
                </c:pt>
                <c:pt idx="95">
                  <c:v>10.0</c:v>
                </c:pt>
                <c:pt idx="96">
                  <c:v>10.0</c:v>
                </c:pt>
                <c:pt idx="97">
                  <c:v>10.0</c:v>
                </c:pt>
                <c:pt idx="98">
                  <c:v>10.0</c:v>
                </c:pt>
                <c:pt idx="99">
                  <c:v>10.0</c:v>
                </c:pt>
                <c:pt idx="100">
                  <c:v>10.0</c:v>
                </c:pt>
                <c:pt idx="101">
                  <c:v>10.0</c:v>
                </c:pt>
                <c:pt idx="102">
                  <c:v>10.0</c:v>
                </c:pt>
                <c:pt idx="103">
                  <c:v>10.0</c:v>
                </c:pt>
                <c:pt idx="104">
                  <c:v>10.0</c:v>
                </c:pt>
                <c:pt idx="105">
                  <c:v>10.0</c:v>
                </c:pt>
                <c:pt idx="106">
                  <c:v>10.0</c:v>
                </c:pt>
                <c:pt idx="107">
                  <c:v>10.0</c:v>
                </c:pt>
                <c:pt idx="108">
                  <c:v>10.0</c:v>
                </c:pt>
                <c:pt idx="109">
                  <c:v>10.0</c:v>
                </c:pt>
                <c:pt idx="110">
                  <c:v>10.0</c:v>
                </c:pt>
                <c:pt idx="111">
                  <c:v>10.0</c:v>
                </c:pt>
                <c:pt idx="112">
                  <c:v>10.0</c:v>
                </c:pt>
                <c:pt idx="113">
                  <c:v>10.0</c:v>
                </c:pt>
                <c:pt idx="114">
                  <c:v>10.0</c:v>
                </c:pt>
                <c:pt idx="115">
                  <c:v>10.0</c:v>
                </c:pt>
                <c:pt idx="116">
                  <c:v>10.0</c:v>
                </c:pt>
                <c:pt idx="117">
                  <c:v>10.0</c:v>
                </c:pt>
                <c:pt idx="118">
                  <c:v>10.0</c:v>
                </c:pt>
                <c:pt idx="119">
                  <c:v>10.0</c:v>
                </c:pt>
                <c:pt idx="120">
                  <c:v>10.0</c:v>
                </c:pt>
                <c:pt idx="121">
                  <c:v>10.0</c:v>
                </c:pt>
                <c:pt idx="122">
                  <c:v>10.0</c:v>
                </c:pt>
                <c:pt idx="123">
                  <c:v>10.0</c:v>
                </c:pt>
                <c:pt idx="124">
                  <c:v>10.0</c:v>
                </c:pt>
                <c:pt idx="125">
                  <c:v>10.0</c:v>
                </c:pt>
                <c:pt idx="126">
                  <c:v>10.0</c:v>
                </c:pt>
                <c:pt idx="127">
                  <c:v>10.0</c:v>
                </c:pt>
                <c:pt idx="128">
                  <c:v>10.0</c:v>
                </c:pt>
                <c:pt idx="129">
                  <c:v>10.0</c:v>
                </c:pt>
                <c:pt idx="130">
                  <c:v>10.0</c:v>
                </c:pt>
                <c:pt idx="131">
                  <c:v>10.0</c:v>
                </c:pt>
                <c:pt idx="132">
                  <c:v>10.0</c:v>
                </c:pt>
                <c:pt idx="133">
                  <c:v>10.0</c:v>
                </c:pt>
                <c:pt idx="134">
                  <c:v>10.0</c:v>
                </c:pt>
                <c:pt idx="135">
                  <c:v>10.0</c:v>
                </c:pt>
                <c:pt idx="136">
                  <c:v>10.0</c:v>
                </c:pt>
                <c:pt idx="137">
                  <c:v>10.0</c:v>
                </c:pt>
                <c:pt idx="138">
                  <c:v>10.0</c:v>
                </c:pt>
                <c:pt idx="139">
                  <c:v>10.0</c:v>
                </c:pt>
                <c:pt idx="140">
                  <c:v>10.0</c:v>
                </c:pt>
                <c:pt idx="141">
                  <c:v>10.0</c:v>
                </c:pt>
                <c:pt idx="142">
                  <c:v>10.0</c:v>
                </c:pt>
                <c:pt idx="143">
                  <c:v>10.0</c:v>
                </c:pt>
                <c:pt idx="144">
                  <c:v>10.0</c:v>
                </c:pt>
                <c:pt idx="145">
                  <c:v>10.0</c:v>
                </c:pt>
                <c:pt idx="146">
                  <c:v>10.0</c:v>
                </c:pt>
                <c:pt idx="147">
                  <c:v>10.0</c:v>
                </c:pt>
                <c:pt idx="148">
                  <c:v>10.0</c:v>
                </c:pt>
                <c:pt idx="149">
                  <c:v>10.0</c:v>
                </c:pt>
                <c:pt idx="150">
                  <c:v>10.0</c:v>
                </c:pt>
                <c:pt idx="151">
                  <c:v>10.0</c:v>
                </c:pt>
                <c:pt idx="152">
                  <c:v>10.0</c:v>
                </c:pt>
                <c:pt idx="153">
                  <c:v>10.0</c:v>
                </c:pt>
                <c:pt idx="154">
                  <c:v>10.0</c:v>
                </c:pt>
                <c:pt idx="155">
                  <c:v>10.0</c:v>
                </c:pt>
                <c:pt idx="156">
                  <c:v>10.0</c:v>
                </c:pt>
                <c:pt idx="157">
                  <c:v>10.0</c:v>
                </c:pt>
                <c:pt idx="158">
                  <c:v>10.0</c:v>
                </c:pt>
                <c:pt idx="159">
                  <c:v>10.0</c:v>
                </c:pt>
                <c:pt idx="160">
                  <c:v>10.0</c:v>
                </c:pt>
                <c:pt idx="161">
                  <c:v>10.0</c:v>
                </c:pt>
                <c:pt idx="162">
                  <c:v>10.0</c:v>
                </c:pt>
                <c:pt idx="163">
                  <c:v>10.0</c:v>
                </c:pt>
                <c:pt idx="164">
                  <c:v>10.0</c:v>
                </c:pt>
                <c:pt idx="165">
                  <c:v>10.0</c:v>
                </c:pt>
                <c:pt idx="166">
                  <c:v>10.0</c:v>
                </c:pt>
                <c:pt idx="167">
                  <c:v>10.0</c:v>
                </c:pt>
                <c:pt idx="168">
                  <c:v>10.0</c:v>
                </c:pt>
                <c:pt idx="169">
                  <c:v>10.0</c:v>
                </c:pt>
                <c:pt idx="170">
                  <c:v>10.0</c:v>
                </c:pt>
                <c:pt idx="171">
                  <c:v>10.0</c:v>
                </c:pt>
                <c:pt idx="172">
                  <c:v>10.0</c:v>
                </c:pt>
                <c:pt idx="173">
                  <c:v>10.0</c:v>
                </c:pt>
                <c:pt idx="174">
                  <c:v>10.0</c:v>
                </c:pt>
                <c:pt idx="175">
                  <c:v>10.0</c:v>
                </c:pt>
                <c:pt idx="176">
                  <c:v>10.0</c:v>
                </c:pt>
                <c:pt idx="177">
                  <c:v>10.0</c:v>
                </c:pt>
                <c:pt idx="178">
                  <c:v>10.0</c:v>
                </c:pt>
                <c:pt idx="179">
                  <c:v>10.0</c:v>
                </c:pt>
                <c:pt idx="180">
                  <c:v>10.0</c:v>
                </c:pt>
                <c:pt idx="181">
                  <c:v>10.0</c:v>
                </c:pt>
                <c:pt idx="182">
                  <c:v>10.0</c:v>
                </c:pt>
                <c:pt idx="183">
                  <c:v>10.0</c:v>
                </c:pt>
                <c:pt idx="184">
                  <c:v>10.0</c:v>
                </c:pt>
                <c:pt idx="185">
                  <c:v>10.0</c:v>
                </c:pt>
                <c:pt idx="186">
                  <c:v>10.0</c:v>
                </c:pt>
                <c:pt idx="187">
                  <c:v>10.0</c:v>
                </c:pt>
                <c:pt idx="188">
                  <c:v>10.0</c:v>
                </c:pt>
                <c:pt idx="189">
                  <c:v>10.0</c:v>
                </c:pt>
                <c:pt idx="190">
                  <c:v>10.0</c:v>
                </c:pt>
                <c:pt idx="191">
                  <c:v>10.0</c:v>
                </c:pt>
                <c:pt idx="192">
                  <c:v>10.0</c:v>
                </c:pt>
                <c:pt idx="193">
                  <c:v>10.0</c:v>
                </c:pt>
                <c:pt idx="194">
                  <c:v>10.0</c:v>
                </c:pt>
                <c:pt idx="195">
                  <c:v>10.0</c:v>
                </c:pt>
                <c:pt idx="196">
                  <c:v>10.0</c:v>
                </c:pt>
                <c:pt idx="197">
                  <c:v>10.0</c:v>
                </c:pt>
                <c:pt idx="198">
                  <c:v>10.0</c:v>
                </c:pt>
                <c:pt idx="199">
                  <c:v>10.0</c:v>
                </c:pt>
                <c:pt idx="200">
                  <c:v>10.0</c:v>
                </c:pt>
                <c:pt idx="201">
                  <c:v>10.0</c:v>
                </c:pt>
                <c:pt idx="202">
                  <c:v>10.0</c:v>
                </c:pt>
                <c:pt idx="203">
                  <c:v>10.0</c:v>
                </c:pt>
                <c:pt idx="204">
                  <c:v>10.0</c:v>
                </c:pt>
                <c:pt idx="205">
                  <c:v>10.0</c:v>
                </c:pt>
                <c:pt idx="206">
                  <c:v>10.0</c:v>
                </c:pt>
                <c:pt idx="207">
                  <c:v>10.0</c:v>
                </c:pt>
                <c:pt idx="208">
                  <c:v>10.0</c:v>
                </c:pt>
                <c:pt idx="209">
                  <c:v>10.0</c:v>
                </c:pt>
                <c:pt idx="210">
                  <c:v>10.0</c:v>
                </c:pt>
                <c:pt idx="211">
                  <c:v>10.0</c:v>
                </c:pt>
                <c:pt idx="212">
                  <c:v>10.0</c:v>
                </c:pt>
                <c:pt idx="213">
                  <c:v>10.0</c:v>
                </c:pt>
                <c:pt idx="214">
                  <c:v>10.0</c:v>
                </c:pt>
                <c:pt idx="215">
                  <c:v>10.0</c:v>
                </c:pt>
                <c:pt idx="216">
                  <c:v>10.0</c:v>
                </c:pt>
                <c:pt idx="217">
                  <c:v>10.0</c:v>
                </c:pt>
                <c:pt idx="218">
                  <c:v>10.0</c:v>
                </c:pt>
                <c:pt idx="219">
                  <c:v>10.0</c:v>
                </c:pt>
                <c:pt idx="220">
                  <c:v>10.0</c:v>
                </c:pt>
                <c:pt idx="221">
                  <c:v>10.0</c:v>
                </c:pt>
                <c:pt idx="222">
                  <c:v>10.0</c:v>
                </c:pt>
                <c:pt idx="223">
                  <c:v>10.0</c:v>
                </c:pt>
                <c:pt idx="224">
                  <c:v>10.0</c:v>
                </c:pt>
                <c:pt idx="225">
                  <c:v>10.0</c:v>
                </c:pt>
                <c:pt idx="226">
                  <c:v>10.0</c:v>
                </c:pt>
                <c:pt idx="227">
                  <c:v>10.0</c:v>
                </c:pt>
                <c:pt idx="228">
                  <c:v>10.0</c:v>
                </c:pt>
                <c:pt idx="229">
                  <c:v>10.0</c:v>
                </c:pt>
                <c:pt idx="230">
                  <c:v>10.0</c:v>
                </c:pt>
                <c:pt idx="231">
                  <c:v>10.0</c:v>
                </c:pt>
                <c:pt idx="232">
                  <c:v>10.0</c:v>
                </c:pt>
                <c:pt idx="233">
                  <c:v>10.0</c:v>
                </c:pt>
                <c:pt idx="234">
                  <c:v>10.0</c:v>
                </c:pt>
                <c:pt idx="235">
                  <c:v>10.0</c:v>
                </c:pt>
                <c:pt idx="236">
                  <c:v>10.0</c:v>
                </c:pt>
                <c:pt idx="237">
                  <c:v>10.0</c:v>
                </c:pt>
                <c:pt idx="238">
                  <c:v>10.0</c:v>
                </c:pt>
                <c:pt idx="239">
                  <c:v>10.0</c:v>
                </c:pt>
                <c:pt idx="240">
                  <c:v>10.0</c:v>
                </c:pt>
                <c:pt idx="241">
                  <c:v>10.0</c:v>
                </c:pt>
                <c:pt idx="242">
                  <c:v>10.0</c:v>
                </c:pt>
                <c:pt idx="243">
                  <c:v>10.0</c:v>
                </c:pt>
                <c:pt idx="244">
                  <c:v>10.0</c:v>
                </c:pt>
                <c:pt idx="245">
                  <c:v>10.0</c:v>
                </c:pt>
                <c:pt idx="246">
                  <c:v>10.0</c:v>
                </c:pt>
                <c:pt idx="247">
                  <c:v>10.0</c:v>
                </c:pt>
                <c:pt idx="248">
                  <c:v>10.0</c:v>
                </c:pt>
                <c:pt idx="249">
                  <c:v>10.0</c:v>
                </c:pt>
                <c:pt idx="250">
                  <c:v>10.0</c:v>
                </c:pt>
                <c:pt idx="251">
                  <c:v>10.0</c:v>
                </c:pt>
                <c:pt idx="252">
                  <c:v>10.0</c:v>
                </c:pt>
                <c:pt idx="253">
                  <c:v>10.0</c:v>
                </c:pt>
                <c:pt idx="254">
                  <c:v>10.0</c:v>
                </c:pt>
                <c:pt idx="255">
                  <c:v>10.0</c:v>
                </c:pt>
                <c:pt idx="256">
                  <c:v>10.0</c:v>
                </c:pt>
                <c:pt idx="257">
                  <c:v>10.0</c:v>
                </c:pt>
                <c:pt idx="258">
                  <c:v>10.0</c:v>
                </c:pt>
                <c:pt idx="259">
                  <c:v>10.0</c:v>
                </c:pt>
                <c:pt idx="260">
                  <c:v>10.0</c:v>
                </c:pt>
                <c:pt idx="261">
                  <c:v>10.0</c:v>
                </c:pt>
                <c:pt idx="262">
                  <c:v>10.0</c:v>
                </c:pt>
                <c:pt idx="263">
                  <c:v>10.0</c:v>
                </c:pt>
                <c:pt idx="264">
                  <c:v>10.0</c:v>
                </c:pt>
                <c:pt idx="265">
                  <c:v>10.0</c:v>
                </c:pt>
                <c:pt idx="266">
                  <c:v>10.0</c:v>
                </c:pt>
                <c:pt idx="267">
                  <c:v>10.0</c:v>
                </c:pt>
                <c:pt idx="268">
                  <c:v>10.0</c:v>
                </c:pt>
                <c:pt idx="269">
                  <c:v>10.0</c:v>
                </c:pt>
                <c:pt idx="270">
                  <c:v>10.0</c:v>
                </c:pt>
                <c:pt idx="271">
                  <c:v>10.0</c:v>
                </c:pt>
                <c:pt idx="272">
                  <c:v>10.0</c:v>
                </c:pt>
                <c:pt idx="273">
                  <c:v>10.0</c:v>
                </c:pt>
                <c:pt idx="274">
                  <c:v>10.0</c:v>
                </c:pt>
                <c:pt idx="275">
                  <c:v>10.0</c:v>
                </c:pt>
                <c:pt idx="276">
                  <c:v>10.0</c:v>
                </c:pt>
                <c:pt idx="277">
                  <c:v>10.0</c:v>
                </c:pt>
                <c:pt idx="278">
                  <c:v>10.0</c:v>
                </c:pt>
                <c:pt idx="279">
                  <c:v>10.0</c:v>
                </c:pt>
                <c:pt idx="280">
                  <c:v>10.0</c:v>
                </c:pt>
                <c:pt idx="281">
                  <c:v>10.0</c:v>
                </c:pt>
                <c:pt idx="282">
                  <c:v>10.0</c:v>
                </c:pt>
                <c:pt idx="283">
                  <c:v>10.0</c:v>
                </c:pt>
                <c:pt idx="284">
                  <c:v>10.0</c:v>
                </c:pt>
                <c:pt idx="285">
                  <c:v>10.0</c:v>
                </c:pt>
                <c:pt idx="286">
                  <c:v>10.0</c:v>
                </c:pt>
                <c:pt idx="287">
                  <c:v>10.0</c:v>
                </c:pt>
                <c:pt idx="288">
                  <c:v>10.0</c:v>
                </c:pt>
                <c:pt idx="289">
                  <c:v>10.0</c:v>
                </c:pt>
                <c:pt idx="290">
                  <c:v>10.0</c:v>
                </c:pt>
                <c:pt idx="291">
                  <c:v>10.0</c:v>
                </c:pt>
                <c:pt idx="292">
                  <c:v>10.0</c:v>
                </c:pt>
                <c:pt idx="293">
                  <c:v>10.0</c:v>
                </c:pt>
                <c:pt idx="294">
                  <c:v>10.0</c:v>
                </c:pt>
                <c:pt idx="295">
                  <c:v>10.0</c:v>
                </c:pt>
                <c:pt idx="296">
                  <c:v>10.0</c:v>
                </c:pt>
                <c:pt idx="297">
                  <c:v>10.0</c:v>
                </c:pt>
                <c:pt idx="298">
                  <c:v>10.0</c:v>
                </c:pt>
                <c:pt idx="299">
                  <c:v>10.0</c:v>
                </c:pt>
                <c:pt idx="300">
                  <c:v>10.0</c:v>
                </c:pt>
                <c:pt idx="301">
                  <c:v>10.0</c:v>
                </c:pt>
                <c:pt idx="302">
                  <c:v>10.0</c:v>
                </c:pt>
                <c:pt idx="303">
                  <c:v>10.0</c:v>
                </c:pt>
                <c:pt idx="304">
                  <c:v>10.0</c:v>
                </c:pt>
                <c:pt idx="305">
                  <c:v>10.0</c:v>
                </c:pt>
                <c:pt idx="306">
                  <c:v>10.0</c:v>
                </c:pt>
                <c:pt idx="307">
                  <c:v>10.0</c:v>
                </c:pt>
                <c:pt idx="308">
                  <c:v>10.0</c:v>
                </c:pt>
                <c:pt idx="309">
                  <c:v>10.0</c:v>
                </c:pt>
                <c:pt idx="310">
                  <c:v>10.0</c:v>
                </c:pt>
                <c:pt idx="311">
                  <c:v>10.0</c:v>
                </c:pt>
                <c:pt idx="312">
                  <c:v>10.0</c:v>
                </c:pt>
                <c:pt idx="313">
                  <c:v>10.0</c:v>
                </c:pt>
                <c:pt idx="314">
                  <c:v>10.0</c:v>
                </c:pt>
                <c:pt idx="315">
                  <c:v>10.0</c:v>
                </c:pt>
                <c:pt idx="316">
                  <c:v>10.0</c:v>
                </c:pt>
                <c:pt idx="317">
                  <c:v>10.0</c:v>
                </c:pt>
                <c:pt idx="318">
                  <c:v>10.0</c:v>
                </c:pt>
                <c:pt idx="319">
                  <c:v>10.0</c:v>
                </c:pt>
                <c:pt idx="320">
                  <c:v>10.0</c:v>
                </c:pt>
                <c:pt idx="321">
                  <c:v>10.0</c:v>
                </c:pt>
                <c:pt idx="322">
                  <c:v>10.0</c:v>
                </c:pt>
                <c:pt idx="323">
                  <c:v>10.0</c:v>
                </c:pt>
                <c:pt idx="324">
                  <c:v>10.0</c:v>
                </c:pt>
                <c:pt idx="325">
                  <c:v>10.0</c:v>
                </c:pt>
                <c:pt idx="326">
                  <c:v>10.0</c:v>
                </c:pt>
                <c:pt idx="327">
                  <c:v>10.0</c:v>
                </c:pt>
                <c:pt idx="328">
                  <c:v>10.0</c:v>
                </c:pt>
                <c:pt idx="329">
                  <c:v>10.0</c:v>
                </c:pt>
                <c:pt idx="330">
                  <c:v>10.0</c:v>
                </c:pt>
                <c:pt idx="331">
                  <c:v>10.0</c:v>
                </c:pt>
                <c:pt idx="332">
                  <c:v>10.0</c:v>
                </c:pt>
                <c:pt idx="333">
                  <c:v>10.0</c:v>
                </c:pt>
                <c:pt idx="334">
                  <c:v>10.0</c:v>
                </c:pt>
                <c:pt idx="335">
                  <c:v>10.0</c:v>
                </c:pt>
                <c:pt idx="336">
                  <c:v>10.0</c:v>
                </c:pt>
                <c:pt idx="337">
                  <c:v>10.0</c:v>
                </c:pt>
                <c:pt idx="338">
                  <c:v>10.0</c:v>
                </c:pt>
                <c:pt idx="339">
                  <c:v>10.0</c:v>
                </c:pt>
                <c:pt idx="340">
                  <c:v>10.0</c:v>
                </c:pt>
                <c:pt idx="341">
                  <c:v>10.0</c:v>
                </c:pt>
                <c:pt idx="342">
                  <c:v>10.0</c:v>
                </c:pt>
                <c:pt idx="343">
                  <c:v>10.0</c:v>
                </c:pt>
                <c:pt idx="344">
                  <c:v>10.0</c:v>
                </c:pt>
                <c:pt idx="345">
                  <c:v>10.0</c:v>
                </c:pt>
                <c:pt idx="346">
                  <c:v>10.0</c:v>
                </c:pt>
                <c:pt idx="347">
                  <c:v>10.0</c:v>
                </c:pt>
                <c:pt idx="348">
                  <c:v>10.0</c:v>
                </c:pt>
                <c:pt idx="349">
                  <c:v>10.0</c:v>
                </c:pt>
                <c:pt idx="350">
                  <c:v>10.0</c:v>
                </c:pt>
                <c:pt idx="351">
                  <c:v>10.0</c:v>
                </c:pt>
                <c:pt idx="352">
                  <c:v>10.0</c:v>
                </c:pt>
                <c:pt idx="353">
                  <c:v>10.0</c:v>
                </c:pt>
                <c:pt idx="354">
                  <c:v>10.0</c:v>
                </c:pt>
                <c:pt idx="355">
                  <c:v>10.0</c:v>
                </c:pt>
                <c:pt idx="356">
                  <c:v>10.0</c:v>
                </c:pt>
                <c:pt idx="357">
                  <c:v>10.0</c:v>
                </c:pt>
                <c:pt idx="358">
                  <c:v>10.0</c:v>
                </c:pt>
                <c:pt idx="359">
                  <c:v>10.0</c:v>
                </c:pt>
                <c:pt idx="360">
                  <c:v>10.0</c:v>
                </c:pt>
                <c:pt idx="361">
                  <c:v>10.0</c:v>
                </c:pt>
                <c:pt idx="362">
                  <c:v>10.0</c:v>
                </c:pt>
                <c:pt idx="363">
                  <c:v>10.0</c:v>
                </c:pt>
                <c:pt idx="364">
                  <c:v>10.0</c:v>
                </c:pt>
                <c:pt idx="365">
                  <c:v>10.0</c:v>
                </c:pt>
                <c:pt idx="366">
                  <c:v>10.0</c:v>
                </c:pt>
                <c:pt idx="367">
                  <c:v>10.0</c:v>
                </c:pt>
                <c:pt idx="368">
                  <c:v>10.0</c:v>
                </c:pt>
                <c:pt idx="369">
                  <c:v>10.0</c:v>
                </c:pt>
                <c:pt idx="370">
                  <c:v>10.0</c:v>
                </c:pt>
                <c:pt idx="371">
                  <c:v>10.0</c:v>
                </c:pt>
                <c:pt idx="372">
                  <c:v>10.0</c:v>
                </c:pt>
                <c:pt idx="373">
                  <c:v>10.0</c:v>
                </c:pt>
                <c:pt idx="374">
                  <c:v>10.0</c:v>
                </c:pt>
                <c:pt idx="375">
                  <c:v>10.0</c:v>
                </c:pt>
                <c:pt idx="376">
                  <c:v>10.0</c:v>
                </c:pt>
                <c:pt idx="377">
                  <c:v>10.0</c:v>
                </c:pt>
                <c:pt idx="378">
                  <c:v>10.0</c:v>
                </c:pt>
                <c:pt idx="379">
                  <c:v>10.0</c:v>
                </c:pt>
                <c:pt idx="380">
                  <c:v>10.0</c:v>
                </c:pt>
                <c:pt idx="381">
                  <c:v>10.0</c:v>
                </c:pt>
                <c:pt idx="382">
                  <c:v>10.0</c:v>
                </c:pt>
                <c:pt idx="383">
                  <c:v>10.0</c:v>
                </c:pt>
                <c:pt idx="384">
                  <c:v>10.0</c:v>
                </c:pt>
                <c:pt idx="385">
                  <c:v>10.0</c:v>
                </c:pt>
                <c:pt idx="386">
                  <c:v>10.0</c:v>
                </c:pt>
                <c:pt idx="387">
                  <c:v>10.0</c:v>
                </c:pt>
                <c:pt idx="388">
                  <c:v>10.0</c:v>
                </c:pt>
                <c:pt idx="389">
                  <c:v>10.0</c:v>
                </c:pt>
                <c:pt idx="390">
                  <c:v>10.0</c:v>
                </c:pt>
                <c:pt idx="391">
                  <c:v>10.0</c:v>
                </c:pt>
                <c:pt idx="392">
                  <c:v>10.0</c:v>
                </c:pt>
                <c:pt idx="393">
                  <c:v>10.0</c:v>
                </c:pt>
                <c:pt idx="394">
                  <c:v>10.0</c:v>
                </c:pt>
                <c:pt idx="395">
                  <c:v>10.0</c:v>
                </c:pt>
                <c:pt idx="396">
                  <c:v>10.0</c:v>
                </c:pt>
                <c:pt idx="397">
                  <c:v>10.0</c:v>
                </c:pt>
                <c:pt idx="398">
                  <c:v>10.0</c:v>
                </c:pt>
                <c:pt idx="399">
                  <c:v>10.0</c:v>
                </c:pt>
                <c:pt idx="400">
                  <c:v>10.0</c:v>
                </c:pt>
                <c:pt idx="401">
                  <c:v>10.0</c:v>
                </c:pt>
                <c:pt idx="402">
                  <c:v>10.0</c:v>
                </c:pt>
                <c:pt idx="403">
                  <c:v>10.0</c:v>
                </c:pt>
                <c:pt idx="404">
                  <c:v>10.0</c:v>
                </c:pt>
                <c:pt idx="405">
                  <c:v>10.0</c:v>
                </c:pt>
                <c:pt idx="406">
                  <c:v>10.0</c:v>
                </c:pt>
                <c:pt idx="407">
                  <c:v>10.0</c:v>
                </c:pt>
                <c:pt idx="408">
                  <c:v>10.0</c:v>
                </c:pt>
                <c:pt idx="409">
                  <c:v>10.0</c:v>
                </c:pt>
                <c:pt idx="410">
                  <c:v>10.0</c:v>
                </c:pt>
                <c:pt idx="411">
                  <c:v>10.0</c:v>
                </c:pt>
                <c:pt idx="412">
                  <c:v>10.0</c:v>
                </c:pt>
                <c:pt idx="413">
                  <c:v>10.0</c:v>
                </c:pt>
                <c:pt idx="414">
                  <c:v>10.0</c:v>
                </c:pt>
                <c:pt idx="415">
                  <c:v>10.0</c:v>
                </c:pt>
                <c:pt idx="416">
                  <c:v>10.0</c:v>
                </c:pt>
                <c:pt idx="417">
                  <c:v>10.0</c:v>
                </c:pt>
                <c:pt idx="418">
                  <c:v>10.0</c:v>
                </c:pt>
                <c:pt idx="419">
                  <c:v>10.0</c:v>
                </c:pt>
                <c:pt idx="420">
                  <c:v>10.0</c:v>
                </c:pt>
                <c:pt idx="421">
                  <c:v>10.0</c:v>
                </c:pt>
                <c:pt idx="422">
                  <c:v>10.0</c:v>
                </c:pt>
                <c:pt idx="423">
                  <c:v>10.0</c:v>
                </c:pt>
                <c:pt idx="424">
                  <c:v>10.0</c:v>
                </c:pt>
                <c:pt idx="425">
                  <c:v>10.0</c:v>
                </c:pt>
                <c:pt idx="426">
                  <c:v>10.0</c:v>
                </c:pt>
                <c:pt idx="427">
                  <c:v>10.0</c:v>
                </c:pt>
                <c:pt idx="428">
                  <c:v>10.0</c:v>
                </c:pt>
                <c:pt idx="429">
                  <c:v>10.0</c:v>
                </c:pt>
                <c:pt idx="430">
                  <c:v>10.0</c:v>
                </c:pt>
                <c:pt idx="431">
                  <c:v>10.0</c:v>
                </c:pt>
                <c:pt idx="432">
                  <c:v>10.0</c:v>
                </c:pt>
                <c:pt idx="433">
                  <c:v>10.0</c:v>
                </c:pt>
                <c:pt idx="434">
                  <c:v>10.0</c:v>
                </c:pt>
                <c:pt idx="435">
                  <c:v>10.0</c:v>
                </c:pt>
                <c:pt idx="436">
                  <c:v>10.0</c:v>
                </c:pt>
                <c:pt idx="437">
                  <c:v>10.0</c:v>
                </c:pt>
                <c:pt idx="438">
                  <c:v>10.0</c:v>
                </c:pt>
                <c:pt idx="439">
                  <c:v>10.0</c:v>
                </c:pt>
                <c:pt idx="440">
                  <c:v>10.0</c:v>
                </c:pt>
                <c:pt idx="441">
                  <c:v>10.0</c:v>
                </c:pt>
                <c:pt idx="442">
                  <c:v>10.0</c:v>
                </c:pt>
                <c:pt idx="443">
                  <c:v>10.0</c:v>
                </c:pt>
                <c:pt idx="444">
                  <c:v>10.0</c:v>
                </c:pt>
                <c:pt idx="445">
                  <c:v>10.0</c:v>
                </c:pt>
                <c:pt idx="446">
                  <c:v>10.0</c:v>
                </c:pt>
                <c:pt idx="447">
                  <c:v>10.0</c:v>
                </c:pt>
                <c:pt idx="448">
                  <c:v>10.0</c:v>
                </c:pt>
                <c:pt idx="449">
                  <c:v>10.0</c:v>
                </c:pt>
                <c:pt idx="450">
                  <c:v>10.0</c:v>
                </c:pt>
                <c:pt idx="451">
                  <c:v>10.0</c:v>
                </c:pt>
                <c:pt idx="452">
                  <c:v>10.0</c:v>
                </c:pt>
                <c:pt idx="453">
                  <c:v>10.0</c:v>
                </c:pt>
                <c:pt idx="454">
                  <c:v>10.0</c:v>
                </c:pt>
                <c:pt idx="455">
                  <c:v>10.0</c:v>
                </c:pt>
                <c:pt idx="456">
                  <c:v>10.0</c:v>
                </c:pt>
                <c:pt idx="457">
                  <c:v>10.0</c:v>
                </c:pt>
                <c:pt idx="458">
                  <c:v>10.0</c:v>
                </c:pt>
                <c:pt idx="459">
                  <c:v>10.0</c:v>
                </c:pt>
                <c:pt idx="460">
                  <c:v>10.0</c:v>
                </c:pt>
                <c:pt idx="461">
                  <c:v>10.0</c:v>
                </c:pt>
                <c:pt idx="462">
                  <c:v>10.0</c:v>
                </c:pt>
                <c:pt idx="463">
                  <c:v>10.0</c:v>
                </c:pt>
                <c:pt idx="464">
                  <c:v>10.0</c:v>
                </c:pt>
                <c:pt idx="465">
                  <c:v>10.0</c:v>
                </c:pt>
                <c:pt idx="466">
                  <c:v>10.0</c:v>
                </c:pt>
                <c:pt idx="467">
                  <c:v>10.0</c:v>
                </c:pt>
                <c:pt idx="468">
                  <c:v>10.0</c:v>
                </c:pt>
                <c:pt idx="469">
                  <c:v>10.0</c:v>
                </c:pt>
                <c:pt idx="470">
                  <c:v>10.0</c:v>
                </c:pt>
                <c:pt idx="471">
                  <c:v>10.0</c:v>
                </c:pt>
                <c:pt idx="472">
                  <c:v>10.0</c:v>
                </c:pt>
                <c:pt idx="473">
                  <c:v>10.0</c:v>
                </c:pt>
                <c:pt idx="474">
                  <c:v>10.0</c:v>
                </c:pt>
                <c:pt idx="475">
                  <c:v>10.0</c:v>
                </c:pt>
                <c:pt idx="476">
                  <c:v>10.0</c:v>
                </c:pt>
                <c:pt idx="477">
                  <c:v>10.0</c:v>
                </c:pt>
                <c:pt idx="478">
                  <c:v>10.0</c:v>
                </c:pt>
                <c:pt idx="479">
                  <c:v>10.0</c:v>
                </c:pt>
                <c:pt idx="480">
                  <c:v>10.0</c:v>
                </c:pt>
                <c:pt idx="481">
                  <c:v>10.0</c:v>
                </c:pt>
                <c:pt idx="482">
                  <c:v>10.0</c:v>
                </c:pt>
                <c:pt idx="483">
                  <c:v>10.0</c:v>
                </c:pt>
                <c:pt idx="484">
                  <c:v>10.0</c:v>
                </c:pt>
                <c:pt idx="485">
                  <c:v>10.0</c:v>
                </c:pt>
                <c:pt idx="486">
                  <c:v>10.0</c:v>
                </c:pt>
                <c:pt idx="487">
                  <c:v>10.0</c:v>
                </c:pt>
                <c:pt idx="488">
                  <c:v>10.0</c:v>
                </c:pt>
                <c:pt idx="489">
                  <c:v>10.0</c:v>
                </c:pt>
                <c:pt idx="490">
                  <c:v>10.0</c:v>
                </c:pt>
                <c:pt idx="491">
                  <c:v>10.0</c:v>
                </c:pt>
                <c:pt idx="492">
                  <c:v>10.0</c:v>
                </c:pt>
                <c:pt idx="493">
                  <c:v>10.0</c:v>
                </c:pt>
                <c:pt idx="494">
                  <c:v>10.0</c:v>
                </c:pt>
                <c:pt idx="495">
                  <c:v>10.0</c:v>
                </c:pt>
                <c:pt idx="496">
                  <c:v>10.0</c:v>
                </c:pt>
                <c:pt idx="497">
                  <c:v>10.0</c:v>
                </c:pt>
                <c:pt idx="498">
                  <c:v>10.0</c:v>
                </c:pt>
                <c:pt idx="499">
                  <c:v>10.0</c:v>
                </c:pt>
                <c:pt idx="500">
                  <c:v>10.0</c:v>
                </c:pt>
                <c:pt idx="501">
                  <c:v>10.0</c:v>
                </c:pt>
                <c:pt idx="502">
                  <c:v>10.0</c:v>
                </c:pt>
                <c:pt idx="503">
                  <c:v>10.0</c:v>
                </c:pt>
                <c:pt idx="504">
                  <c:v>10.0</c:v>
                </c:pt>
                <c:pt idx="505">
                  <c:v>10.0</c:v>
                </c:pt>
                <c:pt idx="506">
                  <c:v>10.0</c:v>
                </c:pt>
                <c:pt idx="507">
                  <c:v>10.0</c:v>
                </c:pt>
                <c:pt idx="508">
                  <c:v>10.0</c:v>
                </c:pt>
                <c:pt idx="509">
                  <c:v>10.0</c:v>
                </c:pt>
                <c:pt idx="510">
                  <c:v>10.0</c:v>
                </c:pt>
                <c:pt idx="511">
                  <c:v>10.0</c:v>
                </c:pt>
                <c:pt idx="512">
                  <c:v>10.0</c:v>
                </c:pt>
                <c:pt idx="513">
                  <c:v>10.0</c:v>
                </c:pt>
                <c:pt idx="514">
                  <c:v>10.0</c:v>
                </c:pt>
                <c:pt idx="515">
                  <c:v>10.0</c:v>
                </c:pt>
                <c:pt idx="516">
                  <c:v>10.0</c:v>
                </c:pt>
                <c:pt idx="517">
                  <c:v>10.0</c:v>
                </c:pt>
                <c:pt idx="518">
                  <c:v>10.0</c:v>
                </c:pt>
                <c:pt idx="519">
                  <c:v>10.0</c:v>
                </c:pt>
                <c:pt idx="520">
                  <c:v>10.0</c:v>
                </c:pt>
                <c:pt idx="521">
                  <c:v>10.0</c:v>
                </c:pt>
                <c:pt idx="522">
                  <c:v>10.0</c:v>
                </c:pt>
                <c:pt idx="523">
                  <c:v>10.0</c:v>
                </c:pt>
                <c:pt idx="524">
                  <c:v>10.0</c:v>
                </c:pt>
                <c:pt idx="525">
                  <c:v>10.0</c:v>
                </c:pt>
                <c:pt idx="526">
                  <c:v>10.0</c:v>
                </c:pt>
                <c:pt idx="527">
                  <c:v>10.0</c:v>
                </c:pt>
                <c:pt idx="528">
                  <c:v>10.0</c:v>
                </c:pt>
                <c:pt idx="529">
                  <c:v>10.0</c:v>
                </c:pt>
                <c:pt idx="530">
                  <c:v>10.0</c:v>
                </c:pt>
                <c:pt idx="531">
                  <c:v>10.0</c:v>
                </c:pt>
                <c:pt idx="532">
                  <c:v>10.0</c:v>
                </c:pt>
                <c:pt idx="533">
                  <c:v>10.0</c:v>
                </c:pt>
                <c:pt idx="534">
                  <c:v>10.0</c:v>
                </c:pt>
                <c:pt idx="535">
                  <c:v>10.0</c:v>
                </c:pt>
                <c:pt idx="536">
                  <c:v>10.0</c:v>
                </c:pt>
                <c:pt idx="537">
                  <c:v>10.0</c:v>
                </c:pt>
                <c:pt idx="538">
                  <c:v>10.0</c:v>
                </c:pt>
                <c:pt idx="539">
                  <c:v>10.0</c:v>
                </c:pt>
                <c:pt idx="540">
                  <c:v>10.0</c:v>
                </c:pt>
                <c:pt idx="541">
                  <c:v>10.0</c:v>
                </c:pt>
                <c:pt idx="542">
                  <c:v>10.0</c:v>
                </c:pt>
                <c:pt idx="543">
                  <c:v>10.0</c:v>
                </c:pt>
                <c:pt idx="544">
                  <c:v>10.0</c:v>
                </c:pt>
                <c:pt idx="545">
                  <c:v>10.0</c:v>
                </c:pt>
                <c:pt idx="546">
                  <c:v>10.0</c:v>
                </c:pt>
                <c:pt idx="547">
                  <c:v>10.0</c:v>
                </c:pt>
                <c:pt idx="548">
                  <c:v>10.0</c:v>
                </c:pt>
                <c:pt idx="549">
                  <c:v>10.0</c:v>
                </c:pt>
                <c:pt idx="550">
                  <c:v>10.0</c:v>
                </c:pt>
                <c:pt idx="551">
                  <c:v>10.0</c:v>
                </c:pt>
                <c:pt idx="552">
                  <c:v>10.0</c:v>
                </c:pt>
                <c:pt idx="553">
                  <c:v>10.0</c:v>
                </c:pt>
                <c:pt idx="554">
                  <c:v>10.0</c:v>
                </c:pt>
                <c:pt idx="555">
                  <c:v>10.0</c:v>
                </c:pt>
                <c:pt idx="556">
                  <c:v>10.0</c:v>
                </c:pt>
                <c:pt idx="557">
                  <c:v>10.0</c:v>
                </c:pt>
                <c:pt idx="558">
                  <c:v>10.0</c:v>
                </c:pt>
                <c:pt idx="559">
                  <c:v>10.0</c:v>
                </c:pt>
                <c:pt idx="560">
                  <c:v>10.0</c:v>
                </c:pt>
                <c:pt idx="561">
                  <c:v>10.0</c:v>
                </c:pt>
                <c:pt idx="562">
                  <c:v>10.0</c:v>
                </c:pt>
                <c:pt idx="563">
                  <c:v>10.0</c:v>
                </c:pt>
                <c:pt idx="564">
                  <c:v>10.0</c:v>
                </c:pt>
                <c:pt idx="565">
                  <c:v>10.0</c:v>
                </c:pt>
                <c:pt idx="566">
                  <c:v>10.0</c:v>
                </c:pt>
                <c:pt idx="567">
                  <c:v>10.0</c:v>
                </c:pt>
                <c:pt idx="568">
                  <c:v>10.0</c:v>
                </c:pt>
                <c:pt idx="569">
                  <c:v>10.0</c:v>
                </c:pt>
                <c:pt idx="570">
                  <c:v>10.0</c:v>
                </c:pt>
                <c:pt idx="571">
                  <c:v>10.0</c:v>
                </c:pt>
                <c:pt idx="572">
                  <c:v>10.0</c:v>
                </c:pt>
                <c:pt idx="573">
                  <c:v>10.0</c:v>
                </c:pt>
                <c:pt idx="574">
                  <c:v>10.0</c:v>
                </c:pt>
                <c:pt idx="575">
                  <c:v>10.0</c:v>
                </c:pt>
                <c:pt idx="576">
                  <c:v>10.0</c:v>
                </c:pt>
                <c:pt idx="577">
                  <c:v>10.0</c:v>
                </c:pt>
                <c:pt idx="578">
                  <c:v>10.0</c:v>
                </c:pt>
                <c:pt idx="579">
                  <c:v>10.0</c:v>
                </c:pt>
                <c:pt idx="580">
                  <c:v>10.0</c:v>
                </c:pt>
                <c:pt idx="581">
                  <c:v>10.0</c:v>
                </c:pt>
                <c:pt idx="582">
                  <c:v>10.0</c:v>
                </c:pt>
                <c:pt idx="583">
                  <c:v>10.0</c:v>
                </c:pt>
                <c:pt idx="584">
                  <c:v>10.0</c:v>
                </c:pt>
                <c:pt idx="585">
                  <c:v>10.0</c:v>
                </c:pt>
                <c:pt idx="586">
                  <c:v>10.0</c:v>
                </c:pt>
                <c:pt idx="587">
                  <c:v>10.0</c:v>
                </c:pt>
                <c:pt idx="588">
                  <c:v>10.0</c:v>
                </c:pt>
                <c:pt idx="589">
                  <c:v>10.0</c:v>
                </c:pt>
                <c:pt idx="590">
                  <c:v>10.0</c:v>
                </c:pt>
                <c:pt idx="591">
                  <c:v>10.0</c:v>
                </c:pt>
                <c:pt idx="592">
                  <c:v>10.0</c:v>
                </c:pt>
                <c:pt idx="593">
                  <c:v>10.0</c:v>
                </c:pt>
                <c:pt idx="594">
                  <c:v>10.0</c:v>
                </c:pt>
                <c:pt idx="595">
                  <c:v>10.0</c:v>
                </c:pt>
                <c:pt idx="596">
                  <c:v>10.0</c:v>
                </c:pt>
                <c:pt idx="597">
                  <c:v>10.0</c:v>
                </c:pt>
                <c:pt idx="598">
                  <c:v>10.0</c:v>
                </c:pt>
                <c:pt idx="599">
                  <c:v>10.0</c:v>
                </c:pt>
                <c:pt idx="600">
                  <c:v>10.0</c:v>
                </c:pt>
                <c:pt idx="601">
                  <c:v>10.0</c:v>
                </c:pt>
                <c:pt idx="602">
                  <c:v>10.0</c:v>
                </c:pt>
                <c:pt idx="603">
                  <c:v>10.0</c:v>
                </c:pt>
                <c:pt idx="604">
                  <c:v>10.0</c:v>
                </c:pt>
                <c:pt idx="605">
                  <c:v>10.0</c:v>
                </c:pt>
                <c:pt idx="606">
                  <c:v>10.0</c:v>
                </c:pt>
                <c:pt idx="607">
                  <c:v>10.0</c:v>
                </c:pt>
                <c:pt idx="608">
                  <c:v>10.0</c:v>
                </c:pt>
                <c:pt idx="609">
                  <c:v>10.0</c:v>
                </c:pt>
                <c:pt idx="610">
                  <c:v>10.0</c:v>
                </c:pt>
                <c:pt idx="611">
                  <c:v>10.0</c:v>
                </c:pt>
                <c:pt idx="612">
                  <c:v>10.0</c:v>
                </c:pt>
                <c:pt idx="613">
                  <c:v>10.0</c:v>
                </c:pt>
                <c:pt idx="614">
                  <c:v>10.0</c:v>
                </c:pt>
                <c:pt idx="615">
                  <c:v>10.0</c:v>
                </c:pt>
                <c:pt idx="616">
                  <c:v>10.0</c:v>
                </c:pt>
                <c:pt idx="617">
                  <c:v>10.0</c:v>
                </c:pt>
                <c:pt idx="618">
                  <c:v>10.0</c:v>
                </c:pt>
                <c:pt idx="619">
                  <c:v>10.0</c:v>
                </c:pt>
                <c:pt idx="620">
                  <c:v>10.0</c:v>
                </c:pt>
                <c:pt idx="621">
                  <c:v>10.0</c:v>
                </c:pt>
                <c:pt idx="622">
                  <c:v>10.0</c:v>
                </c:pt>
                <c:pt idx="623">
                  <c:v>10.0</c:v>
                </c:pt>
                <c:pt idx="624">
                  <c:v>10.0</c:v>
                </c:pt>
                <c:pt idx="625">
                  <c:v>10.0</c:v>
                </c:pt>
                <c:pt idx="626">
                  <c:v>10.0</c:v>
                </c:pt>
                <c:pt idx="627">
                  <c:v>10.0</c:v>
                </c:pt>
                <c:pt idx="628">
                  <c:v>10.0</c:v>
                </c:pt>
                <c:pt idx="629">
                  <c:v>10.0</c:v>
                </c:pt>
                <c:pt idx="630">
                  <c:v>10.0</c:v>
                </c:pt>
                <c:pt idx="631">
                  <c:v>10.0</c:v>
                </c:pt>
                <c:pt idx="632">
                  <c:v>10.0</c:v>
                </c:pt>
                <c:pt idx="633">
                  <c:v>10.0</c:v>
                </c:pt>
                <c:pt idx="634">
                  <c:v>10.0</c:v>
                </c:pt>
                <c:pt idx="635">
                  <c:v>10.0</c:v>
                </c:pt>
                <c:pt idx="636">
                  <c:v>10.0</c:v>
                </c:pt>
                <c:pt idx="637">
                  <c:v>10.0</c:v>
                </c:pt>
                <c:pt idx="638">
                  <c:v>10.0</c:v>
                </c:pt>
                <c:pt idx="639">
                  <c:v>10.0</c:v>
                </c:pt>
                <c:pt idx="640">
                  <c:v>10.0</c:v>
                </c:pt>
                <c:pt idx="641">
                  <c:v>10.0</c:v>
                </c:pt>
                <c:pt idx="642">
                  <c:v>10.0</c:v>
                </c:pt>
                <c:pt idx="643">
                  <c:v>10.0</c:v>
                </c:pt>
                <c:pt idx="644">
                  <c:v>10.0</c:v>
                </c:pt>
                <c:pt idx="645">
                  <c:v>10.0</c:v>
                </c:pt>
                <c:pt idx="646">
                  <c:v>10.0</c:v>
                </c:pt>
                <c:pt idx="647">
                  <c:v>10.0</c:v>
                </c:pt>
                <c:pt idx="648">
                  <c:v>10.0</c:v>
                </c:pt>
                <c:pt idx="649">
                  <c:v>10.0</c:v>
                </c:pt>
                <c:pt idx="650">
                  <c:v>10.0</c:v>
                </c:pt>
                <c:pt idx="651">
                  <c:v>10.0</c:v>
                </c:pt>
                <c:pt idx="652">
                  <c:v>10.0</c:v>
                </c:pt>
                <c:pt idx="653">
                  <c:v>10.0</c:v>
                </c:pt>
                <c:pt idx="654">
                  <c:v>10.0</c:v>
                </c:pt>
                <c:pt idx="655">
                  <c:v>10.0</c:v>
                </c:pt>
                <c:pt idx="656">
                  <c:v>10.0</c:v>
                </c:pt>
                <c:pt idx="657">
                  <c:v>10.0</c:v>
                </c:pt>
                <c:pt idx="658">
                  <c:v>10.0</c:v>
                </c:pt>
                <c:pt idx="659">
                  <c:v>10.0</c:v>
                </c:pt>
                <c:pt idx="660">
                  <c:v>10.0</c:v>
                </c:pt>
                <c:pt idx="661">
                  <c:v>10.0</c:v>
                </c:pt>
                <c:pt idx="662">
                  <c:v>10.0</c:v>
                </c:pt>
                <c:pt idx="663">
                  <c:v>10.0</c:v>
                </c:pt>
                <c:pt idx="664">
                  <c:v>10.0</c:v>
                </c:pt>
                <c:pt idx="665">
                  <c:v>10.0</c:v>
                </c:pt>
                <c:pt idx="666">
                  <c:v>10.0</c:v>
                </c:pt>
                <c:pt idx="667">
                  <c:v>10.0</c:v>
                </c:pt>
                <c:pt idx="668">
                  <c:v>10.0</c:v>
                </c:pt>
                <c:pt idx="669">
                  <c:v>10.0</c:v>
                </c:pt>
                <c:pt idx="670">
                  <c:v>10.0</c:v>
                </c:pt>
                <c:pt idx="671">
                  <c:v>10.0</c:v>
                </c:pt>
                <c:pt idx="672">
                  <c:v>10.0</c:v>
                </c:pt>
                <c:pt idx="673">
                  <c:v>10.0</c:v>
                </c:pt>
                <c:pt idx="674">
                  <c:v>10.0</c:v>
                </c:pt>
                <c:pt idx="675">
                  <c:v>10.0</c:v>
                </c:pt>
                <c:pt idx="676">
                  <c:v>10.0</c:v>
                </c:pt>
                <c:pt idx="677">
                  <c:v>10.0</c:v>
                </c:pt>
                <c:pt idx="678">
                  <c:v>10.0</c:v>
                </c:pt>
                <c:pt idx="679">
                  <c:v>10.0</c:v>
                </c:pt>
                <c:pt idx="680">
                  <c:v>10.0</c:v>
                </c:pt>
                <c:pt idx="681">
                  <c:v>10.0</c:v>
                </c:pt>
                <c:pt idx="682">
                  <c:v>10.0</c:v>
                </c:pt>
                <c:pt idx="683">
                  <c:v>10.0</c:v>
                </c:pt>
                <c:pt idx="684">
                  <c:v>10.0</c:v>
                </c:pt>
                <c:pt idx="685">
                  <c:v>10.0</c:v>
                </c:pt>
                <c:pt idx="686">
                  <c:v>10.0</c:v>
                </c:pt>
                <c:pt idx="687">
                  <c:v>10.0</c:v>
                </c:pt>
                <c:pt idx="688">
                  <c:v>10.0</c:v>
                </c:pt>
                <c:pt idx="689">
                  <c:v>10.0</c:v>
                </c:pt>
                <c:pt idx="690">
                  <c:v>10.0</c:v>
                </c:pt>
                <c:pt idx="691">
                  <c:v>10.0</c:v>
                </c:pt>
                <c:pt idx="692">
                  <c:v>10.0</c:v>
                </c:pt>
                <c:pt idx="693">
                  <c:v>10.0</c:v>
                </c:pt>
                <c:pt idx="694">
                  <c:v>10.0</c:v>
                </c:pt>
                <c:pt idx="695">
                  <c:v>10.0</c:v>
                </c:pt>
                <c:pt idx="696">
                  <c:v>10.0</c:v>
                </c:pt>
                <c:pt idx="697">
                  <c:v>10.0</c:v>
                </c:pt>
                <c:pt idx="698">
                  <c:v>10.0</c:v>
                </c:pt>
                <c:pt idx="699">
                  <c:v>10.0</c:v>
                </c:pt>
                <c:pt idx="700">
                  <c:v>10.0</c:v>
                </c:pt>
                <c:pt idx="701">
                  <c:v>10.0</c:v>
                </c:pt>
                <c:pt idx="702">
                  <c:v>10.0</c:v>
                </c:pt>
                <c:pt idx="703">
                  <c:v>10.0</c:v>
                </c:pt>
                <c:pt idx="704">
                  <c:v>10.0</c:v>
                </c:pt>
                <c:pt idx="705">
                  <c:v>10.0</c:v>
                </c:pt>
                <c:pt idx="706">
                  <c:v>10.0</c:v>
                </c:pt>
                <c:pt idx="707">
                  <c:v>10.0</c:v>
                </c:pt>
                <c:pt idx="708">
                  <c:v>10.0</c:v>
                </c:pt>
                <c:pt idx="709">
                  <c:v>10.0</c:v>
                </c:pt>
                <c:pt idx="710">
                  <c:v>10.0</c:v>
                </c:pt>
                <c:pt idx="711">
                  <c:v>10.0</c:v>
                </c:pt>
                <c:pt idx="712">
                  <c:v>10.0</c:v>
                </c:pt>
                <c:pt idx="713">
                  <c:v>10.0</c:v>
                </c:pt>
                <c:pt idx="714">
                  <c:v>10.0</c:v>
                </c:pt>
                <c:pt idx="715">
                  <c:v>10.0</c:v>
                </c:pt>
                <c:pt idx="716">
                  <c:v>10.0</c:v>
                </c:pt>
                <c:pt idx="717">
                  <c:v>10.0</c:v>
                </c:pt>
                <c:pt idx="718">
                  <c:v>10.0</c:v>
                </c:pt>
                <c:pt idx="719">
                  <c:v>10.0</c:v>
                </c:pt>
                <c:pt idx="720">
                  <c:v>10.0</c:v>
                </c:pt>
                <c:pt idx="721">
                  <c:v>10.0</c:v>
                </c:pt>
                <c:pt idx="722">
                  <c:v>10.0</c:v>
                </c:pt>
                <c:pt idx="723">
                  <c:v>10.0</c:v>
                </c:pt>
                <c:pt idx="724">
                  <c:v>10.0</c:v>
                </c:pt>
                <c:pt idx="725">
                  <c:v>10.0</c:v>
                </c:pt>
                <c:pt idx="726">
                  <c:v>10.0</c:v>
                </c:pt>
                <c:pt idx="727">
                  <c:v>10.0</c:v>
                </c:pt>
                <c:pt idx="728">
                  <c:v>10.0</c:v>
                </c:pt>
                <c:pt idx="729">
                  <c:v>10.0</c:v>
                </c:pt>
                <c:pt idx="730">
                  <c:v>10.0</c:v>
                </c:pt>
                <c:pt idx="731">
                  <c:v>10.0</c:v>
                </c:pt>
                <c:pt idx="732">
                  <c:v>10.0</c:v>
                </c:pt>
                <c:pt idx="733">
                  <c:v>10.0</c:v>
                </c:pt>
                <c:pt idx="734">
                  <c:v>10.0</c:v>
                </c:pt>
                <c:pt idx="735">
                  <c:v>10.0</c:v>
                </c:pt>
                <c:pt idx="736">
                  <c:v>10.0</c:v>
                </c:pt>
                <c:pt idx="737">
                  <c:v>10.0</c:v>
                </c:pt>
                <c:pt idx="738">
                  <c:v>10.0</c:v>
                </c:pt>
                <c:pt idx="739">
                  <c:v>10.0</c:v>
                </c:pt>
                <c:pt idx="740">
                  <c:v>10.0</c:v>
                </c:pt>
                <c:pt idx="741">
                  <c:v>10.0</c:v>
                </c:pt>
                <c:pt idx="742">
                  <c:v>10.0</c:v>
                </c:pt>
                <c:pt idx="743">
                  <c:v>10.0</c:v>
                </c:pt>
                <c:pt idx="744">
                  <c:v>10.0</c:v>
                </c:pt>
                <c:pt idx="745">
                  <c:v>10.0</c:v>
                </c:pt>
                <c:pt idx="746">
                  <c:v>10.0</c:v>
                </c:pt>
                <c:pt idx="747">
                  <c:v>10.0</c:v>
                </c:pt>
                <c:pt idx="748">
                  <c:v>10.0</c:v>
                </c:pt>
                <c:pt idx="749">
                  <c:v>10.0</c:v>
                </c:pt>
                <c:pt idx="750">
                  <c:v>10.0</c:v>
                </c:pt>
                <c:pt idx="751">
                  <c:v>10.0</c:v>
                </c:pt>
                <c:pt idx="752">
                  <c:v>10.0</c:v>
                </c:pt>
                <c:pt idx="753">
                  <c:v>10.0</c:v>
                </c:pt>
                <c:pt idx="754">
                  <c:v>10.0</c:v>
                </c:pt>
                <c:pt idx="755">
                  <c:v>10.0</c:v>
                </c:pt>
                <c:pt idx="756">
                  <c:v>10.0</c:v>
                </c:pt>
                <c:pt idx="757">
                  <c:v>10.0</c:v>
                </c:pt>
                <c:pt idx="758">
                  <c:v>10.0</c:v>
                </c:pt>
                <c:pt idx="759">
                  <c:v>10.0</c:v>
                </c:pt>
                <c:pt idx="760">
                  <c:v>10.0</c:v>
                </c:pt>
                <c:pt idx="761">
                  <c:v>10.0</c:v>
                </c:pt>
                <c:pt idx="762">
                  <c:v>10.0</c:v>
                </c:pt>
                <c:pt idx="763">
                  <c:v>10.0</c:v>
                </c:pt>
                <c:pt idx="764">
                  <c:v>10.0</c:v>
                </c:pt>
                <c:pt idx="765">
                  <c:v>10.0</c:v>
                </c:pt>
                <c:pt idx="766">
                  <c:v>10.0</c:v>
                </c:pt>
                <c:pt idx="767">
                  <c:v>10.0</c:v>
                </c:pt>
                <c:pt idx="768">
                  <c:v>10.0</c:v>
                </c:pt>
                <c:pt idx="769">
                  <c:v>10.0</c:v>
                </c:pt>
                <c:pt idx="770">
                  <c:v>10.0</c:v>
                </c:pt>
                <c:pt idx="771">
                  <c:v>10.0</c:v>
                </c:pt>
                <c:pt idx="772">
                  <c:v>10.0</c:v>
                </c:pt>
                <c:pt idx="773">
                  <c:v>10.0</c:v>
                </c:pt>
                <c:pt idx="774">
                  <c:v>10.0</c:v>
                </c:pt>
                <c:pt idx="775">
                  <c:v>10.0</c:v>
                </c:pt>
                <c:pt idx="776">
                  <c:v>10.0</c:v>
                </c:pt>
                <c:pt idx="777">
                  <c:v>10.0</c:v>
                </c:pt>
                <c:pt idx="778">
                  <c:v>10.0</c:v>
                </c:pt>
                <c:pt idx="779">
                  <c:v>10.0</c:v>
                </c:pt>
                <c:pt idx="780">
                  <c:v>10.0</c:v>
                </c:pt>
                <c:pt idx="781">
                  <c:v>10.0</c:v>
                </c:pt>
                <c:pt idx="782">
                  <c:v>10.0</c:v>
                </c:pt>
                <c:pt idx="783">
                  <c:v>10.0</c:v>
                </c:pt>
                <c:pt idx="784">
                  <c:v>10.0</c:v>
                </c:pt>
                <c:pt idx="785">
                  <c:v>10.0</c:v>
                </c:pt>
                <c:pt idx="786">
                  <c:v>10.0</c:v>
                </c:pt>
                <c:pt idx="787">
                  <c:v>10.0</c:v>
                </c:pt>
                <c:pt idx="788">
                  <c:v>10.0</c:v>
                </c:pt>
                <c:pt idx="789">
                  <c:v>10.0</c:v>
                </c:pt>
                <c:pt idx="790">
                  <c:v>10.0</c:v>
                </c:pt>
                <c:pt idx="791">
                  <c:v>10.0</c:v>
                </c:pt>
                <c:pt idx="792">
                  <c:v>10.0</c:v>
                </c:pt>
                <c:pt idx="793">
                  <c:v>10.0</c:v>
                </c:pt>
                <c:pt idx="794">
                  <c:v>10.0</c:v>
                </c:pt>
                <c:pt idx="795">
                  <c:v>10.0</c:v>
                </c:pt>
                <c:pt idx="796">
                  <c:v>10.0</c:v>
                </c:pt>
                <c:pt idx="797">
                  <c:v>10.0</c:v>
                </c:pt>
                <c:pt idx="798">
                  <c:v>10.0</c:v>
                </c:pt>
                <c:pt idx="799">
                  <c:v>10.0</c:v>
                </c:pt>
                <c:pt idx="800">
                  <c:v>10.0</c:v>
                </c:pt>
                <c:pt idx="801">
                  <c:v>10.0</c:v>
                </c:pt>
                <c:pt idx="802">
                  <c:v>10.0</c:v>
                </c:pt>
                <c:pt idx="803">
                  <c:v>10.0</c:v>
                </c:pt>
                <c:pt idx="804">
                  <c:v>10.0</c:v>
                </c:pt>
                <c:pt idx="805">
                  <c:v>10.0</c:v>
                </c:pt>
                <c:pt idx="806">
                  <c:v>10.0</c:v>
                </c:pt>
                <c:pt idx="807">
                  <c:v>10.0</c:v>
                </c:pt>
                <c:pt idx="808">
                  <c:v>10.0</c:v>
                </c:pt>
                <c:pt idx="809">
                  <c:v>10.0</c:v>
                </c:pt>
                <c:pt idx="810">
                  <c:v>10.0</c:v>
                </c:pt>
                <c:pt idx="811">
                  <c:v>10.0</c:v>
                </c:pt>
                <c:pt idx="812">
                  <c:v>10.0</c:v>
                </c:pt>
                <c:pt idx="813">
                  <c:v>10.0</c:v>
                </c:pt>
                <c:pt idx="814">
                  <c:v>10.0</c:v>
                </c:pt>
                <c:pt idx="815">
                  <c:v>10.0</c:v>
                </c:pt>
                <c:pt idx="816">
                  <c:v>10.0</c:v>
                </c:pt>
                <c:pt idx="817">
                  <c:v>10.0</c:v>
                </c:pt>
                <c:pt idx="818">
                  <c:v>10.0</c:v>
                </c:pt>
                <c:pt idx="819">
                  <c:v>10.0</c:v>
                </c:pt>
                <c:pt idx="820">
                  <c:v>10.0</c:v>
                </c:pt>
                <c:pt idx="821">
                  <c:v>10.0</c:v>
                </c:pt>
                <c:pt idx="822">
                  <c:v>10.0</c:v>
                </c:pt>
                <c:pt idx="823">
                  <c:v>10.0</c:v>
                </c:pt>
                <c:pt idx="824">
                  <c:v>10.0</c:v>
                </c:pt>
                <c:pt idx="825">
                  <c:v>10.0</c:v>
                </c:pt>
                <c:pt idx="826">
                  <c:v>10.0</c:v>
                </c:pt>
                <c:pt idx="827">
                  <c:v>10.0</c:v>
                </c:pt>
                <c:pt idx="828">
                  <c:v>10.0</c:v>
                </c:pt>
                <c:pt idx="829">
                  <c:v>10.0</c:v>
                </c:pt>
                <c:pt idx="830">
                  <c:v>10.0</c:v>
                </c:pt>
                <c:pt idx="831">
                  <c:v>10.0</c:v>
                </c:pt>
                <c:pt idx="832">
                  <c:v>10.0</c:v>
                </c:pt>
                <c:pt idx="833">
                  <c:v>10.0</c:v>
                </c:pt>
                <c:pt idx="834">
                  <c:v>10.0</c:v>
                </c:pt>
                <c:pt idx="835">
                  <c:v>10.0</c:v>
                </c:pt>
                <c:pt idx="836">
                  <c:v>10.0</c:v>
                </c:pt>
                <c:pt idx="837">
                  <c:v>10.0</c:v>
                </c:pt>
                <c:pt idx="838">
                  <c:v>10.0</c:v>
                </c:pt>
                <c:pt idx="839">
                  <c:v>10.0</c:v>
                </c:pt>
                <c:pt idx="840">
                  <c:v>10.0</c:v>
                </c:pt>
                <c:pt idx="841">
                  <c:v>10.0</c:v>
                </c:pt>
                <c:pt idx="842">
                  <c:v>10.0</c:v>
                </c:pt>
                <c:pt idx="843">
                  <c:v>10.0</c:v>
                </c:pt>
                <c:pt idx="844">
                  <c:v>10.0</c:v>
                </c:pt>
                <c:pt idx="845">
                  <c:v>10.0</c:v>
                </c:pt>
                <c:pt idx="846">
                  <c:v>10.0</c:v>
                </c:pt>
                <c:pt idx="847">
                  <c:v>10.0</c:v>
                </c:pt>
                <c:pt idx="848">
                  <c:v>10.0</c:v>
                </c:pt>
                <c:pt idx="849">
                  <c:v>10.0</c:v>
                </c:pt>
                <c:pt idx="850">
                  <c:v>10.0</c:v>
                </c:pt>
                <c:pt idx="851">
                  <c:v>10.0</c:v>
                </c:pt>
                <c:pt idx="852">
                  <c:v>10.0</c:v>
                </c:pt>
                <c:pt idx="853">
                  <c:v>10.0</c:v>
                </c:pt>
                <c:pt idx="854">
                  <c:v>10.0</c:v>
                </c:pt>
                <c:pt idx="855">
                  <c:v>10.0</c:v>
                </c:pt>
                <c:pt idx="856">
                  <c:v>10.0</c:v>
                </c:pt>
                <c:pt idx="857">
                  <c:v>10.0</c:v>
                </c:pt>
                <c:pt idx="858">
                  <c:v>10.0</c:v>
                </c:pt>
                <c:pt idx="859">
                  <c:v>10.0</c:v>
                </c:pt>
                <c:pt idx="860">
                  <c:v>10.0</c:v>
                </c:pt>
                <c:pt idx="861">
                  <c:v>10.0</c:v>
                </c:pt>
                <c:pt idx="862">
                  <c:v>10.0</c:v>
                </c:pt>
                <c:pt idx="863">
                  <c:v>10.0</c:v>
                </c:pt>
                <c:pt idx="864">
                  <c:v>10.0</c:v>
                </c:pt>
                <c:pt idx="865">
                  <c:v>10.0</c:v>
                </c:pt>
                <c:pt idx="866">
                  <c:v>10.0</c:v>
                </c:pt>
                <c:pt idx="867">
                  <c:v>10.0</c:v>
                </c:pt>
                <c:pt idx="868">
                  <c:v>10.0</c:v>
                </c:pt>
                <c:pt idx="869">
                  <c:v>10.0</c:v>
                </c:pt>
                <c:pt idx="870">
                  <c:v>10.0</c:v>
                </c:pt>
                <c:pt idx="871">
                  <c:v>10.0</c:v>
                </c:pt>
                <c:pt idx="872">
                  <c:v>10.0</c:v>
                </c:pt>
                <c:pt idx="873">
                  <c:v>10.0</c:v>
                </c:pt>
                <c:pt idx="874">
                  <c:v>10.0</c:v>
                </c:pt>
                <c:pt idx="875">
                  <c:v>10.0</c:v>
                </c:pt>
                <c:pt idx="876">
                  <c:v>10.0</c:v>
                </c:pt>
                <c:pt idx="877">
                  <c:v>10.0</c:v>
                </c:pt>
                <c:pt idx="878">
                  <c:v>10.0</c:v>
                </c:pt>
                <c:pt idx="879">
                  <c:v>10.0</c:v>
                </c:pt>
                <c:pt idx="880">
                  <c:v>10.0</c:v>
                </c:pt>
                <c:pt idx="881">
                  <c:v>10.0</c:v>
                </c:pt>
                <c:pt idx="882">
                  <c:v>10.0</c:v>
                </c:pt>
                <c:pt idx="883">
                  <c:v>10.0</c:v>
                </c:pt>
                <c:pt idx="884">
                  <c:v>10.0</c:v>
                </c:pt>
                <c:pt idx="885">
                  <c:v>10.0</c:v>
                </c:pt>
                <c:pt idx="886">
                  <c:v>10.0</c:v>
                </c:pt>
                <c:pt idx="887">
                  <c:v>10.0</c:v>
                </c:pt>
                <c:pt idx="888">
                  <c:v>10.0</c:v>
                </c:pt>
                <c:pt idx="889">
                  <c:v>10.0</c:v>
                </c:pt>
                <c:pt idx="890">
                  <c:v>10.0</c:v>
                </c:pt>
                <c:pt idx="891">
                  <c:v>10.0</c:v>
                </c:pt>
                <c:pt idx="892">
                  <c:v>10.0</c:v>
                </c:pt>
                <c:pt idx="893">
                  <c:v>10.0</c:v>
                </c:pt>
                <c:pt idx="894">
                  <c:v>10.0</c:v>
                </c:pt>
                <c:pt idx="895">
                  <c:v>10.0</c:v>
                </c:pt>
                <c:pt idx="896">
                  <c:v>10.0</c:v>
                </c:pt>
                <c:pt idx="897">
                  <c:v>10.0</c:v>
                </c:pt>
                <c:pt idx="898">
                  <c:v>10.0</c:v>
                </c:pt>
                <c:pt idx="899">
                  <c:v>10.0</c:v>
                </c:pt>
                <c:pt idx="900">
                  <c:v>10.0</c:v>
                </c:pt>
                <c:pt idx="901">
                  <c:v>10.0</c:v>
                </c:pt>
                <c:pt idx="902">
                  <c:v>10.0</c:v>
                </c:pt>
                <c:pt idx="903">
                  <c:v>10.0</c:v>
                </c:pt>
                <c:pt idx="904">
                  <c:v>10.0</c:v>
                </c:pt>
                <c:pt idx="905">
                  <c:v>10.0</c:v>
                </c:pt>
                <c:pt idx="906">
                  <c:v>10.0</c:v>
                </c:pt>
                <c:pt idx="907">
                  <c:v>10.0</c:v>
                </c:pt>
                <c:pt idx="908">
                  <c:v>10.0</c:v>
                </c:pt>
                <c:pt idx="909">
                  <c:v>10.0</c:v>
                </c:pt>
                <c:pt idx="910">
                  <c:v>10.0</c:v>
                </c:pt>
                <c:pt idx="911">
                  <c:v>10.0</c:v>
                </c:pt>
                <c:pt idx="912">
                  <c:v>10.0</c:v>
                </c:pt>
                <c:pt idx="913">
                  <c:v>10.0</c:v>
                </c:pt>
                <c:pt idx="914">
                  <c:v>10.0</c:v>
                </c:pt>
                <c:pt idx="915">
                  <c:v>10.0</c:v>
                </c:pt>
                <c:pt idx="916">
                  <c:v>10.0</c:v>
                </c:pt>
                <c:pt idx="917">
                  <c:v>10.0</c:v>
                </c:pt>
                <c:pt idx="918">
                  <c:v>10.0</c:v>
                </c:pt>
                <c:pt idx="919">
                  <c:v>10.0</c:v>
                </c:pt>
                <c:pt idx="920">
                  <c:v>10.0</c:v>
                </c:pt>
                <c:pt idx="921">
                  <c:v>10.0</c:v>
                </c:pt>
                <c:pt idx="922">
                  <c:v>10.0</c:v>
                </c:pt>
                <c:pt idx="923">
                  <c:v>10.0</c:v>
                </c:pt>
                <c:pt idx="924">
                  <c:v>10.0</c:v>
                </c:pt>
                <c:pt idx="925">
                  <c:v>10.0</c:v>
                </c:pt>
                <c:pt idx="926">
                  <c:v>10.0</c:v>
                </c:pt>
                <c:pt idx="927">
                  <c:v>10.0</c:v>
                </c:pt>
                <c:pt idx="928">
                  <c:v>10.0</c:v>
                </c:pt>
                <c:pt idx="929">
                  <c:v>10.0</c:v>
                </c:pt>
                <c:pt idx="930">
                  <c:v>10.0</c:v>
                </c:pt>
                <c:pt idx="931">
                  <c:v>10.0</c:v>
                </c:pt>
                <c:pt idx="932">
                  <c:v>10.0</c:v>
                </c:pt>
                <c:pt idx="933">
                  <c:v>10.0</c:v>
                </c:pt>
                <c:pt idx="934">
                  <c:v>10.0</c:v>
                </c:pt>
                <c:pt idx="935">
                  <c:v>10.0</c:v>
                </c:pt>
                <c:pt idx="936">
                  <c:v>10.0</c:v>
                </c:pt>
                <c:pt idx="937">
                  <c:v>10.0</c:v>
                </c:pt>
                <c:pt idx="938">
                  <c:v>10.0</c:v>
                </c:pt>
                <c:pt idx="939">
                  <c:v>10.0</c:v>
                </c:pt>
                <c:pt idx="940">
                  <c:v>10.0</c:v>
                </c:pt>
                <c:pt idx="941">
                  <c:v>10.0</c:v>
                </c:pt>
                <c:pt idx="942">
                  <c:v>10.0</c:v>
                </c:pt>
                <c:pt idx="943">
                  <c:v>10.0</c:v>
                </c:pt>
                <c:pt idx="944">
                  <c:v>10.0</c:v>
                </c:pt>
                <c:pt idx="945">
                  <c:v>10.0</c:v>
                </c:pt>
                <c:pt idx="946">
                  <c:v>10.0</c:v>
                </c:pt>
                <c:pt idx="947">
                  <c:v>10.0</c:v>
                </c:pt>
                <c:pt idx="948">
                  <c:v>10.0</c:v>
                </c:pt>
                <c:pt idx="949">
                  <c:v>10.0</c:v>
                </c:pt>
                <c:pt idx="950">
                  <c:v>10.0</c:v>
                </c:pt>
                <c:pt idx="951">
                  <c:v>10.0</c:v>
                </c:pt>
                <c:pt idx="952">
                  <c:v>10.0</c:v>
                </c:pt>
                <c:pt idx="953">
                  <c:v>10.0</c:v>
                </c:pt>
                <c:pt idx="954">
                  <c:v>10.0</c:v>
                </c:pt>
                <c:pt idx="955">
                  <c:v>10.0</c:v>
                </c:pt>
                <c:pt idx="956">
                  <c:v>10.0</c:v>
                </c:pt>
                <c:pt idx="957">
                  <c:v>10.0</c:v>
                </c:pt>
                <c:pt idx="958">
                  <c:v>10.0</c:v>
                </c:pt>
                <c:pt idx="959">
                  <c:v>10.0</c:v>
                </c:pt>
                <c:pt idx="960">
                  <c:v>10.0</c:v>
                </c:pt>
                <c:pt idx="961">
                  <c:v>10.0</c:v>
                </c:pt>
                <c:pt idx="962">
                  <c:v>10.0</c:v>
                </c:pt>
                <c:pt idx="963">
                  <c:v>10.0</c:v>
                </c:pt>
                <c:pt idx="964">
                  <c:v>10.0</c:v>
                </c:pt>
                <c:pt idx="965">
                  <c:v>10.0</c:v>
                </c:pt>
                <c:pt idx="966">
                  <c:v>10.0</c:v>
                </c:pt>
                <c:pt idx="967">
                  <c:v>10.0</c:v>
                </c:pt>
                <c:pt idx="968">
                  <c:v>10.0</c:v>
                </c:pt>
                <c:pt idx="969">
                  <c:v>10.0</c:v>
                </c:pt>
                <c:pt idx="970">
                  <c:v>10.0</c:v>
                </c:pt>
                <c:pt idx="971">
                  <c:v>10.0</c:v>
                </c:pt>
                <c:pt idx="972">
                  <c:v>10.0</c:v>
                </c:pt>
                <c:pt idx="973">
                  <c:v>10.0</c:v>
                </c:pt>
                <c:pt idx="974">
                  <c:v>10.0</c:v>
                </c:pt>
                <c:pt idx="975">
                  <c:v>10.0</c:v>
                </c:pt>
                <c:pt idx="976">
                  <c:v>10.0</c:v>
                </c:pt>
                <c:pt idx="977">
                  <c:v>10.0</c:v>
                </c:pt>
                <c:pt idx="978">
                  <c:v>10.0</c:v>
                </c:pt>
                <c:pt idx="979">
                  <c:v>10.0</c:v>
                </c:pt>
                <c:pt idx="980">
                  <c:v>10.0</c:v>
                </c:pt>
                <c:pt idx="981">
                  <c:v>10.0</c:v>
                </c:pt>
                <c:pt idx="982">
                  <c:v>10.0</c:v>
                </c:pt>
                <c:pt idx="983">
                  <c:v>10.0</c:v>
                </c:pt>
                <c:pt idx="984">
                  <c:v>10.0</c:v>
                </c:pt>
                <c:pt idx="985">
                  <c:v>10.0</c:v>
                </c:pt>
                <c:pt idx="986">
                  <c:v>10.0</c:v>
                </c:pt>
                <c:pt idx="987">
                  <c:v>10.0</c:v>
                </c:pt>
                <c:pt idx="988">
                  <c:v>10.0</c:v>
                </c:pt>
                <c:pt idx="989">
                  <c:v>10.0</c:v>
                </c:pt>
                <c:pt idx="990">
                  <c:v>10.0</c:v>
                </c:pt>
                <c:pt idx="991">
                  <c:v>10.0</c:v>
                </c:pt>
                <c:pt idx="992">
                  <c:v>10.0</c:v>
                </c:pt>
                <c:pt idx="993">
                  <c:v>10.0</c:v>
                </c:pt>
                <c:pt idx="994">
                  <c:v>10.0</c:v>
                </c:pt>
                <c:pt idx="995">
                  <c:v>10.0</c:v>
                </c:pt>
                <c:pt idx="996">
                  <c:v>10.0</c:v>
                </c:pt>
                <c:pt idx="997">
                  <c:v>10.0</c:v>
                </c:pt>
                <c:pt idx="998">
                  <c:v>10.0</c:v>
                </c:pt>
                <c:pt idx="999">
                  <c:v>10.0</c:v>
                </c:pt>
                <c:pt idx="1000">
                  <c:v>10.0</c:v>
                </c:pt>
                <c:pt idx="1001">
                  <c:v>10.0</c:v>
                </c:pt>
                <c:pt idx="1002">
                  <c:v>10.0</c:v>
                </c:pt>
                <c:pt idx="1003">
                  <c:v>10.0</c:v>
                </c:pt>
                <c:pt idx="1004">
                  <c:v>10.0</c:v>
                </c:pt>
                <c:pt idx="1005">
                  <c:v>10.0</c:v>
                </c:pt>
                <c:pt idx="1006">
                  <c:v>10.0</c:v>
                </c:pt>
                <c:pt idx="1007">
                  <c:v>10.0</c:v>
                </c:pt>
                <c:pt idx="1008">
                  <c:v>10.0</c:v>
                </c:pt>
                <c:pt idx="1009">
                  <c:v>10.0</c:v>
                </c:pt>
                <c:pt idx="1010">
                  <c:v>10.0</c:v>
                </c:pt>
                <c:pt idx="1011">
                  <c:v>10.0</c:v>
                </c:pt>
                <c:pt idx="1012">
                  <c:v>10.0</c:v>
                </c:pt>
                <c:pt idx="1013">
                  <c:v>10.0</c:v>
                </c:pt>
                <c:pt idx="1014">
                  <c:v>10.0</c:v>
                </c:pt>
                <c:pt idx="1015">
                  <c:v>10.0</c:v>
                </c:pt>
                <c:pt idx="1016">
                  <c:v>10.0</c:v>
                </c:pt>
                <c:pt idx="1017">
                  <c:v>10.0</c:v>
                </c:pt>
                <c:pt idx="1018">
                  <c:v>10.0</c:v>
                </c:pt>
                <c:pt idx="1019">
                  <c:v>10.0</c:v>
                </c:pt>
                <c:pt idx="1020">
                  <c:v>10.0</c:v>
                </c:pt>
                <c:pt idx="1021">
                  <c:v>10.0</c:v>
                </c:pt>
                <c:pt idx="1022">
                  <c:v>10.0</c:v>
                </c:pt>
                <c:pt idx="1023">
                  <c:v>10.0</c:v>
                </c:pt>
                <c:pt idx="1024">
                  <c:v>10.0</c:v>
                </c:pt>
                <c:pt idx="1025">
                  <c:v>10.0</c:v>
                </c:pt>
                <c:pt idx="1026">
                  <c:v>10.0</c:v>
                </c:pt>
                <c:pt idx="1027">
                  <c:v>10.0</c:v>
                </c:pt>
                <c:pt idx="1028">
                  <c:v>10.0</c:v>
                </c:pt>
                <c:pt idx="1029">
                  <c:v>10.0</c:v>
                </c:pt>
                <c:pt idx="1030">
                  <c:v>10.0</c:v>
                </c:pt>
                <c:pt idx="1031">
                  <c:v>10.0</c:v>
                </c:pt>
                <c:pt idx="1032">
                  <c:v>10.0</c:v>
                </c:pt>
                <c:pt idx="1033">
                  <c:v>10.0</c:v>
                </c:pt>
                <c:pt idx="1034">
                  <c:v>10.0</c:v>
                </c:pt>
                <c:pt idx="1035">
                  <c:v>10.0</c:v>
                </c:pt>
                <c:pt idx="1036">
                  <c:v>10.0</c:v>
                </c:pt>
                <c:pt idx="1037">
                  <c:v>10.0</c:v>
                </c:pt>
                <c:pt idx="1038">
                  <c:v>10.0</c:v>
                </c:pt>
                <c:pt idx="1039">
                  <c:v>10.0</c:v>
                </c:pt>
                <c:pt idx="1040">
                  <c:v>10.0</c:v>
                </c:pt>
                <c:pt idx="1041">
                  <c:v>10.0</c:v>
                </c:pt>
                <c:pt idx="1042">
                  <c:v>10.0</c:v>
                </c:pt>
                <c:pt idx="1043">
                  <c:v>10.0</c:v>
                </c:pt>
                <c:pt idx="1044">
                  <c:v>10.0</c:v>
                </c:pt>
                <c:pt idx="1045">
                  <c:v>10.0</c:v>
                </c:pt>
                <c:pt idx="1046">
                  <c:v>10.0</c:v>
                </c:pt>
                <c:pt idx="1047">
                  <c:v>10.0</c:v>
                </c:pt>
                <c:pt idx="1048">
                  <c:v>10.0</c:v>
                </c:pt>
                <c:pt idx="1049">
                  <c:v>10.0</c:v>
                </c:pt>
                <c:pt idx="1050">
                  <c:v>10.0</c:v>
                </c:pt>
                <c:pt idx="1051">
                  <c:v>10.0</c:v>
                </c:pt>
                <c:pt idx="1052">
                  <c:v>10.0</c:v>
                </c:pt>
                <c:pt idx="1053">
                  <c:v>10.0</c:v>
                </c:pt>
                <c:pt idx="1054">
                  <c:v>10.0</c:v>
                </c:pt>
                <c:pt idx="1055">
                  <c:v>10.0</c:v>
                </c:pt>
                <c:pt idx="1056">
                  <c:v>10.0</c:v>
                </c:pt>
                <c:pt idx="1057">
                  <c:v>10.0</c:v>
                </c:pt>
                <c:pt idx="1058">
                  <c:v>10.0</c:v>
                </c:pt>
                <c:pt idx="1059">
                  <c:v>10.0</c:v>
                </c:pt>
                <c:pt idx="1060">
                  <c:v>10.0</c:v>
                </c:pt>
                <c:pt idx="1061">
                  <c:v>10.0</c:v>
                </c:pt>
                <c:pt idx="1062">
                  <c:v>10.0</c:v>
                </c:pt>
                <c:pt idx="1063">
                  <c:v>10.0</c:v>
                </c:pt>
                <c:pt idx="1064">
                  <c:v>10.0</c:v>
                </c:pt>
                <c:pt idx="1065">
                  <c:v>10.0</c:v>
                </c:pt>
                <c:pt idx="1066">
                  <c:v>10.0</c:v>
                </c:pt>
                <c:pt idx="1067">
                  <c:v>10.0</c:v>
                </c:pt>
                <c:pt idx="1068">
                  <c:v>10.0</c:v>
                </c:pt>
                <c:pt idx="1069">
                  <c:v>10.0</c:v>
                </c:pt>
                <c:pt idx="1070">
                  <c:v>10.0</c:v>
                </c:pt>
                <c:pt idx="1071">
                  <c:v>10.0</c:v>
                </c:pt>
                <c:pt idx="1072">
                  <c:v>10.0</c:v>
                </c:pt>
                <c:pt idx="1073">
                  <c:v>10.0</c:v>
                </c:pt>
                <c:pt idx="1074">
                  <c:v>10.0</c:v>
                </c:pt>
                <c:pt idx="1075">
                  <c:v>10.0</c:v>
                </c:pt>
                <c:pt idx="1076">
                  <c:v>10.0</c:v>
                </c:pt>
                <c:pt idx="1077">
                  <c:v>10.0</c:v>
                </c:pt>
                <c:pt idx="1078">
                  <c:v>10.0</c:v>
                </c:pt>
                <c:pt idx="1079">
                  <c:v>10.0</c:v>
                </c:pt>
                <c:pt idx="1080">
                  <c:v>10.0</c:v>
                </c:pt>
                <c:pt idx="1081">
                  <c:v>10.0</c:v>
                </c:pt>
                <c:pt idx="1082">
                  <c:v>10.0</c:v>
                </c:pt>
                <c:pt idx="1083">
                  <c:v>10.0</c:v>
                </c:pt>
                <c:pt idx="1084">
                  <c:v>10.0</c:v>
                </c:pt>
                <c:pt idx="1085">
                  <c:v>10.0</c:v>
                </c:pt>
                <c:pt idx="1086">
                  <c:v>10.0</c:v>
                </c:pt>
                <c:pt idx="1087">
                  <c:v>10.0</c:v>
                </c:pt>
                <c:pt idx="1088">
                  <c:v>10.0</c:v>
                </c:pt>
                <c:pt idx="1089">
                  <c:v>10.0</c:v>
                </c:pt>
                <c:pt idx="1090">
                  <c:v>10.0</c:v>
                </c:pt>
                <c:pt idx="1091">
                  <c:v>10.0</c:v>
                </c:pt>
                <c:pt idx="1092">
                  <c:v>10.0</c:v>
                </c:pt>
                <c:pt idx="1093">
                  <c:v>10.0</c:v>
                </c:pt>
                <c:pt idx="1094">
                  <c:v>10.0</c:v>
                </c:pt>
                <c:pt idx="1095">
                  <c:v>10.0</c:v>
                </c:pt>
                <c:pt idx="1096">
                  <c:v>10.0</c:v>
                </c:pt>
                <c:pt idx="1097">
                  <c:v>10.0</c:v>
                </c:pt>
                <c:pt idx="1098">
                  <c:v>10.0</c:v>
                </c:pt>
                <c:pt idx="1099">
                  <c:v>10.0</c:v>
                </c:pt>
                <c:pt idx="1100">
                  <c:v>10.0</c:v>
                </c:pt>
                <c:pt idx="1101">
                  <c:v>10.0</c:v>
                </c:pt>
                <c:pt idx="1102">
                  <c:v>10.0</c:v>
                </c:pt>
                <c:pt idx="1103">
                  <c:v>10.0</c:v>
                </c:pt>
                <c:pt idx="1104">
                  <c:v>10.0</c:v>
                </c:pt>
                <c:pt idx="1105">
                  <c:v>10.0</c:v>
                </c:pt>
                <c:pt idx="1106">
                  <c:v>10.0</c:v>
                </c:pt>
                <c:pt idx="1107">
                  <c:v>10.0</c:v>
                </c:pt>
                <c:pt idx="1108">
                  <c:v>10.0</c:v>
                </c:pt>
                <c:pt idx="1109">
                  <c:v>10.0</c:v>
                </c:pt>
                <c:pt idx="1110">
                  <c:v>10.0</c:v>
                </c:pt>
                <c:pt idx="1111">
                  <c:v>10.0</c:v>
                </c:pt>
                <c:pt idx="1112">
                  <c:v>10.0</c:v>
                </c:pt>
                <c:pt idx="1113">
                  <c:v>10.0</c:v>
                </c:pt>
                <c:pt idx="1114">
                  <c:v>10.0</c:v>
                </c:pt>
                <c:pt idx="1115">
                  <c:v>10.0</c:v>
                </c:pt>
                <c:pt idx="1116">
                  <c:v>10.0</c:v>
                </c:pt>
                <c:pt idx="1117">
                  <c:v>10.0</c:v>
                </c:pt>
                <c:pt idx="1118">
                  <c:v>10.0</c:v>
                </c:pt>
                <c:pt idx="1119">
                  <c:v>10.0</c:v>
                </c:pt>
                <c:pt idx="1120">
                  <c:v>10.0</c:v>
                </c:pt>
                <c:pt idx="1121">
                  <c:v>10.0</c:v>
                </c:pt>
                <c:pt idx="1122">
                  <c:v>10.0</c:v>
                </c:pt>
                <c:pt idx="1123">
                  <c:v>10.0</c:v>
                </c:pt>
                <c:pt idx="1124">
                  <c:v>10.0</c:v>
                </c:pt>
                <c:pt idx="1125">
                  <c:v>10.0</c:v>
                </c:pt>
                <c:pt idx="1126">
                  <c:v>10.0</c:v>
                </c:pt>
                <c:pt idx="1127">
                  <c:v>10.0</c:v>
                </c:pt>
                <c:pt idx="1128">
                  <c:v>10.0</c:v>
                </c:pt>
                <c:pt idx="1129">
                  <c:v>10.0</c:v>
                </c:pt>
                <c:pt idx="1130">
                  <c:v>10.0</c:v>
                </c:pt>
                <c:pt idx="1131">
                  <c:v>10.0</c:v>
                </c:pt>
                <c:pt idx="1132">
                  <c:v>10.0</c:v>
                </c:pt>
                <c:pt idx="1133">
                  <c:v>10.0</c:v>
                </c:pt>
                <c:pt idx="1134">
                  <c:v>10.0</c:v>
                </c:pt>
                <c:pt idx="1135">
                  <c:v>10.0</c:v>
                </c:pt>
                <c:pt idx="1136">
                  <c:v>10.0</c:v>
                </c:pt>
                <c:pt idx="1137">
                  <c:v>10.0</c:v>
                </c:pt>
                <c:pt idx="1138">
                  <c:v>10.0</c:v>
                </c:pt>
                <c:pt idx="1139">
                  <c:v>10.0</c:v>
                </c:pt>
                <c:pt idx="1140">
                  <c:v>10.0</c:v>
                </c:pt>
                <c:pt idx="1141">
                  <c:v>10.0</c:v>
                </c:pt>
                <c:pt idx="1142">
                  <c:v>10.0</c:v>
                </c:pt>
                <c:pt idx="1143">
                  <c:v>10.0</c:v>
                </c:pt>
                <c:pt idx="1144">
                  <c:v>10.0</c:v>
                </c:pt>
                <c:pt idx="1145">
                  <c:v>10.0</c:v>
                </c:pt>
                <c:pt idx="1146">
                  <c:v>10.0</c:v>
                </c:pt>
                <c:pt idx="1147">
                  <c:v>10.0</c:v>
                </c:pt>
                <c:pt idx="1148">
                  <c:v>10.0</c:v>
                </c:pt>
                <c:pt idx="1149">
                  <c:v>10.0</c:v>
                </c:pt>
                <c:pt idx="1150">
                  <c:v>10.0</c:v>
                </c:pt>
                <c:pt idx="1151">
                  <c:v>10.0</c:v>
                </c:pt>
                <c:pt idx="1152">
                  <c:v>10.0</c:v>
                </c:pt>
                <c:pt idx="1153">
                  <c:v>10.0</c:v>
                </c:pt>
                <c:pt idx="1154">
                  <c:v>10.0</c:v>
                </c:pt>
                <c:pt idx="1155">
                  <c:v>10.0</c:v>
                </c:pt>
                <c:pt idx="1156">
                  <c:v>10.0</c:v>
                </c:pt>
                <c:pt idx="1157">
                  <c:v>10.0</c:v>
                </c:pt>
                <c:pt idx="1158">
                  <c:v>10.0</c:v>
                </c:pt>
                <c:pt idx="1159">
                  <c:v>10.0</c:v>
                </c:pt>
                <c:pt idx="1160">
                  <c:v>10.0</c:v>
                </c:pt>
                <c:pt idx="1161">
                  <c:v>10.0</c:v>
                </c:pt>
                <c:pt idx="1162">
                  <c:v>10.0</c:v>
                </c:pt>
                <c:pt idx="1163">
                  <c:v>10.0</c:v>
                </c:pt>
                <c:pt idx="1164">
                  <c:v>10.0</c:v>
                </c:pt>
                <c:pt idx="1165">
                  <c:v>10.0</c:v>
                </c:pt>
                <c:pt idx="1166">
                  <c:v>10.0</c:v>
                </c:pt>
                <c:pt idx="1167">
                  <c:v>10.0</c:v>
                </c:pt>
                <c:pt idx="1168">
                  <c:v>10.0</c:v>
                </c:pt>
                <c:pt idx="1169">
                  <c:v>10.0</c:v>
                </c:pt>
                <c:pt idx="1170">
                  <c:v>10.0</c:v>
                </c:pt>
                <c:pt idx="1171">
                  <c:v>10.0</c:v>
                </c:pt>
                <c:pt idx="1172">
                  <c:v>10.0</c:v>
                </c:pt>
                <c:pt idx="1173">
                  <c:v>10.0</c:v>
                </c:pt>
                <c:pt idx="1174">
                  <c:v>10.0</c:v>
                </c:pt>
                <c:pt idx="1175">
                  <c:v>10.0</c:v>
                </c:pt>
                <c:pt idx="1176">
                  <c:v>10.0</c:v>
                </c:pt>
                <c:pt idx="1177">
                  <c:v>10.0</c:v>
                </c:pt>
                <c:pt idx="1178">
                  <c:v>10.0</c:v>
                </c:pt>
                <c:pt idx="1179">
                  <c:v>10.0</c:v>
                </c:pt>
                <c:pt idx="1180">
                  <c:v>10.0</c:v>
                </c:pt>
                <c:pt idx="1181">
                  <c:v>10.0</c:v>
                </c:pt>
                <c:pt idx="1182">
                  <c:v>10.0</c:v>
                </c:pt>
                <c:pt idx="1183">
                  <c:v>10.0</c:v>
                </c:pt>
                <c:pt idx="1184">
                  <c:v>10.0</c:v>
                </c:pt>
                <c:pt idx="1185">
                  <c:v>10.0</c:v>
                </c:pt>
                <c:pt idx="1186">
                  <c:v>10.0</c:v>
                </c:pt>
                <c:pt idx="1187">
                  <c:v>10.0</c:v>
                </c:pt>
                <c:pt idx="1188">
                  <c:v>10.0</c:v>
                </c:pt>
                <c:pt idx="1189">
                  <c:v>10.0</c:v>
                </c:pt>
                <c:pt idx="1190">
                  <c:v>10.0</c:v>
                </c:pt>
                <c:pt idx="1191">
                  <c:v>10.0</c:v>
                </c:pt>
                <c:pt idx="1192">
                  <c:v>10.0</c:v>
                </c:pt>
                <c:pt idx="1193">
                  <c:v>10.0</c:v>
                </c:pt>
                <c:pt idx="1194">
                  <c:v>10.0</c:v>
                </c:pt>
                <c:pt idx="1195">
                  <c:v>10.0</c:v>
                </c:pt>
                <c:pt idx="1196">
                  <c:v>10.0</c:v>
                </c:pt>
                <c:pt idx="1197">
                  <c:v>10.0</c:v>
                </c:pt>
                <c:pt idx="1198">
                  <c:v>10.0</c:v>
                </c:pt>
                <c:pt idx="1199">
                  <c:v>10.0</c:v>
                </c:pt>
                <c:pt idx="1200">
                  <c:v>10.0</c:v>
                </c:pt>
                <c:pt idx="1201">
                  <c:v>10.0</c:v>
                </c:pt>
                <c:pt idx="1202">
                  <c:v>10.0</c:v>
                </c:pt>
                <c:pt idx="1203">
                  <c:v>10.0</c:v>
                </c:pt>
                <c:pt idx="1204">
                  <c:v>10.0</c:v>
                </c:pt>
                <c:pt idx="1205">
                  <c:v>10.0</c:v>
                </c:pt>
                <c:pt idx="1206">
                  <c:v>10.0</c:v>
                </c:pt>
                <c:pt idx="1207">
                  <c:v>10.0</c:v>
                </c:pt>
                <c:pt idx="1208">
                  <c:v>10.0</c:v>
                </c:pt>
                <c:pt idx="1209">
                  <c:v>10.0</c:v>
                </c:pt>
                <c:pt idx="1210">
                  <c:v>10.0</c:v>
                </c:pt>
                <c:pt idx="1211">
                  <c:v>10.0</c:v>
                </c:pt>
                <c:pt idx="1212">
                  <c:v>10.0</c:v>
                </c:pt>
                <c:pt idx="1213">
                  <c:v>10.0</c:v>
                </c:pt>
                <c:pt idx="1214">
                  <c:v>10.0</c:v>
                </c:pt>
                <c:pt idx="1215">
                  <c:v>10.0</c:v>
                </c:pt>
                <c:pt idx="1216">
                  <c:v>10.0</c:v>
                </c:pt>
                <c:pt idx="1217">
                  <c:v>10.0</c:v>
                </c:pt>
                <c:pt idx="1218">
                  <c:v>10.0</c:v>
                </c:pt>
                <c:pt idx="1219">
                  <c:v>10.0</c:v>
                </c:pt>
                <c:pt idx="1220">
                  <c:v>10.0</c:v>
                </c:pt>
                <c:pt idx="1221">
                  <c:v>10.0</c:v>
                </c:pt>
                <c:pt idx="1222">
                  <c:v>10.0</c:v>
                </c:pt>
                <c:pt idx="1223">
                  <c:v>10.0</c:v>
                </c:pt>
                <c:pt idx="1224">
                  <c:v>10.0</c:v>
                </c:pt>
                <c:pt idx="1225">
                  <c:v>10.0</c:v>
                </c:pt>
                <c:pt idx="1226">
                  <c:v>10.0</c:v>
                </c:pt>
                <c:pt idx="1227">
                  <c:v>10.0</c:v>
                </c:pt>
                <c:pt idx="1228">
                  <c:v>10.0</c:v>
                </c:pt>
                <c:pt idx="1229">
                  <c:v>10.0</c:v>
                </c:pt>
                <c:pt idx="1230">
                  <c:v>10.0</c:v>
                </c:pt>
                <c:pt idx="1231">
                  <c:v>10.0</c:v>
                </c:pt>
                <c:pt idx="1232">
                  <c:v>10.0</c:v>
                </c:pt>
                <c:pt idx="1233">
                  <c:v>10.0</c:v>
                </c:pt>
                <c:pt idx="1234">
                  <c:v>10.0</c:v>
                </c:pt>
                <c:pt idx="1235">
                  <c:v>10.0</c:v>
                </c:pt>
                <c:pt idx="1236">
                  <c:v>10.0</c:v>
                </c:pt>
                <c:pt idx="1237">
                  <c:v>10.0</c:v>
                </c:pt>
                <c:pt idx="1238">
                  <c:v>10.0</c:v>
                </c:pt>
                <c:pt idx="1239">
                  <c:v>10.0</c:v>
                </c:pt>
                <c:pt idx="1240">
                  <c:v>10.0</c:v>
                </c:pt>
                <c:pt idx="1241">
                  <c:v>10.0</c:v>
                </c:pt>
                <c:pt idx="1242">
                  <c:v>10.0</c:v>
                </c:pt>
                <c:pt idx="1243">
                  <c:v>10.0</c:v>
                </c:pt>
                <c:pt idx="1244">
                  <c:v>10.0</c:v>
                </c:pt>
                <c:pt idx="1245">
                  <c:v>10.0</c:v>
                </c:pt>
                <c:pt idx="1246">
                  <c:v>10.0</c:v>
                </c:pt>
                <c:pt idx="1247">
                  <c:v>10.0</c:v>
                </c:pt>
                <c:pt idx="1248">
                  <c:v>10.0</c:v>
                </c:pt>
                <c:pt idx="1249">
                  <c:v>10.0</c:v>
                </c:pt>
                <c:pt idx="1250">
                  <c:v>10.0</c:v>
                </c:pt>
                <c:pt idx="1251">
                  <c:v>10.0</c:v>
                </c:pt>
                <c:pt idx="1252">
                  <c:v>10.0</c:v>
                </c:pt>
                <c:pt idx="1253">
                  <c:v>10.0</c:v>
                </c:pt>
                <c:pt idx="1254">
                  <c:v>10.0</c:v>
                </c:pt>
                <c:pt idx="1255">
                  <c:v>10.0</c:v>
                </c:pt>
                <c:pt idx="1256">
                  <c:v>10.0</c:v>
                </c:pt>
                <c:pt idx="1257">
                  <c:v>10.0</c:v>
                </c:pt>
                <c:pt idx="1258">
                  <c:v>10.0</c:v>
                </c:pt>
                <c:pt idx="1259">
                  <c:v>10.0</c:v>
                </c:pt>
                <c:pt idx="1260">
                  <c:v>10.0</c:v>
                </c:pt>
                <c:pt idx="1261">
                  <c:v>10.0</c:v>
                </c:pt>
                <c:pt idx="1262">
                  <c:v>10.0</c:v>
                </c:pt>
                <c:pt idx="1263">
                  <c:v>10.0</c:v>
                </c:pt>
                <c:pt idx="1264">
                  <c:v>10.0</c:v>
                </c:pt>
                <c:pt idx="1265">
                  <c:v>10.0</c:v>
                </c:pt>
                <c:pt idx="1266">
                  <c:v>10.0</c:v>
                </c:pt>
                <c:pt idx="1267">
                  <c:v>10.0</c:v>
                </c:pt>
                <c:pt idx="1268">
                  <c:v>10.0</c:v>
                </c:pt>
                <c:pt idx="1269">
                  <c:v>10.0</c:v>
                </c:pt>
                <c:pt idx="1270">
                  <c:v>10.0</c:v>
                </c:pt>
                <c:pt idx="1271">
                  <c:v>10.0</c:v>
                </c:pt>
                <c:pt idx="1272">
                  <c:v>10.0</c:v>
                </c:pt>
                <c:pt idx="1273">
                  <c:v>10.0</c:v>
                </c:pt>
                <c:pt idx="1274">
                  <c:v>10.0</c:v>
                </c:pt>
                <c:pt idx="1275">
                  <c:v>10.0</c:v>
                </c:pt>
                <c:pt idx="1276">
                  <c:v>10.0</c:v>
                </c:pt>
                <c:pt idx="1277">
                  <c:v>10.0</c:v>
                </c:pt>
                <c:pt idx="1278">
                  <c:v>10.0</c:v>
                </c:pt>
                <c:pt idx="1279">
                  <c:v>10.0</c:v>
                </c:pt>
                <c:pt idx="1280">
                  <c:v>10.0</c:v>
                </c:pt>
                <c:pt idx="1281">
                  <c:v>10.0</c:v>
                </c:pt>
                <c:pt idx="1282">
                  <c:v>10.0</c:v>
                </c:pt>
                <c:pt idx="1283">
                  <c:v>10.0</c:v>
                </c:pt>
                <c:pt idx="1284">
                  <c:v>10.0</c:v>
                </c:pt>
                <c:pt idx="1285">
                  <c:v>10.0</c:v>
                </c:pt>
                <c:pt idx="1286">
                  <c:v>10.0</c:v>
                </c:pt>
                <c:pt idx="1287">
                  <c:v>10.0</c:v>
                </c:pt>
                <c:pt idx="1288">
                  <c:v>10.0</c:v>
                </c:pt>
                <c:pt idx="1289">
                  <c:v>10.0</c:v>
                </c:pt>
                <c:pt idx="1290">
                  <c:v>10.0</c:v>
                </c:pt>
                <c:pt idx="1291">
                  <c:v>10.0</c:v>
                </c:pt>
                <c:pt idx="1292">
                  <c:v>10.0</c:v>
                </c:pt>
                <c:pt idx="1293">
                  <c:v>10.0</c:v>
                </c:pt>
                <c:pt idx="1294">
                  <c:v>10.0</c:v>
                </c:pt>
                <c:pt idx="1295">
                  <c:v>10.0</c:v>
                </c:pt>
                <c:pt idx="1296">
                  <c:v>10.0</c:v>
                </c:pt>
                <c:pt idx="1297">
                  <c:v>10.0</c:v>
                </c:pt>
                <c:pt idx="1298">
                  <c:v>10.0</c:v>
                </c:pt>
                <c:pt idx="1299">
                  <c:v>10.0</c:v>
                </c:pt>
                <c:pt idx="1300">
                  <c:v>10.0</c:v>
                </c:pt>
                <c:pt idx="1301">
                  <c:v>10.0</c:v>
                </c:pt>
                <c:pt idx="1302">
                  <c:v>10.0</c:v>
                </c:pt>
                <c:pt idx="1303">
                  <c:v>10.0</c:v>
                </c:pt>
                <c:pt idx="1304">
                  <c:v>10.0</c:v>
                </c:pt>
                <c:pt idx="1305">
                  <c:v>10.0</c:v>
                </c:pt>
                <c:pt idx="1306">
                  <c:v>10.0</c:v>
                </c:pt>
                <c:pt idx="1307">
                  <c:v>10.0</c:v>
                </c:pt>
                <c:pt idx="1308">
                  <c:v>10.0</c:v>
                </c:pt>
                <c:pt idx="1309">
                  <c:v>10.0</c:v>
                </c:pt>
                <c:pt idx="1310">
                  <c:v>10.0</c:v>
                </c:pt>
                <c:pt idx="1311">
                  <c:v>10.0</c:v>
                </c:pt>
                <c:pt idx="1312">
                  <c:v>10.0</c:v>
                </c:pt>
                <c:pt idx="1313">
                  <c:v>10.0</c:v>
                </c:pt>
                <c:pt idx="1314">
                  <c:v>10.0</c:v>
                </c:pt>
                <c:pt idx="1315">
                  <c:v>10.0</c:v>
                </c:pt>
                <c:pt idx="1316">
                  <c:v>10.0</c:v>
                </c:pt>
                <c:pt idx="1317">
                  <c:v>10.0</c:v>
                </c:pt>
                <c:pt idx="1318">
                  <c:v>10.0</c:v>
                </c:pt>
                <c:pt idx="1319">
                  <c:v>10.0</c:v>
                </c:pt>
                <c:pt idx="1320">
                  <c:v>10.0</c:v>
                </c:pt>
                <c:pt idx="1321">
                  <c:v>10.0</c:v>
                </c:pt>
                <c:pt idx="1322">
                  <c:v>10.0</c:v>
                </c:pt>
                <c:pt idx="1323">
                  <c:v>10.0</c:v>
                </c:pt>
                <c:pt idx="1324">
                  <c:v>10.0</c:v>
                </c:pt>
                <c:pt idx="1325">
                  <c:v>10.0</c:v>
                </c:pt>
                <c:pt idx="1326">
                  <c:v>10.0</c:v>
                </c:pt>
                <c:pt idx="1327">
                  <c:v>10.0</c:v>
                </c:pt>
                <c:pt idx="1328">
                  <c:v>10.0</c:v>
                </c:pt>
                <c:pt idx="1329">
                  <c:v>10.0</c:v>
                </c:pt>
                <c:pt idx="1330">
                  <c:v>10.0</c:v>
                </c:pt>
                <c:pt idx="1331">
                  <c:v>10.0</c:v>
                </c:pt>
                <c:pt idx="1332">
                  <c:v>10.0</c:v>
                </c:pt>
                <c:pt idx="1333">
                  <c:v>10.0</c:v>
                </c:pt>
                <c:pt idx="1334">
                  <c:v>10.0</c:v>
                </c:pt>
                <c:pt idx="1335">
                  <c:v>10.0</c:v>
                </c:pt>
                <c:pt idx="1336">
                  <c:v>10.0</c:v>
                </c:pt>
                <c:pt idx="1337">
                  <c:v>10.0</c:v>
                </c:pt>
                <c:pt idx="1338">
                  <c:v>10.0</c:v>
                </c:pt>
                <c:pt idx="1339">
                  <c:v>10.0</c:v>
                </c:pt>
                <c:pt idx="1340">
                  <c:v>10.0</c:v>
                </c:pt>
                <c:pt idx="1341">
                  <c:v>10.0</c:v>
                </c:pt>
                <c:pt idx="1342">
                  <c:v>10.0</c:v>
                </c:pt>
                <c:pt idx="1343">
                  <c:v>10.0</c:v>
                </c:pt>
                <c:pt idx="1344">
                  <c:v>10.0</c:v>
                </c:pt>
                <c:pt idx="1345">
                  <c:v>10.0</c:v>
                </c:pt>
                <c:pt idx="1346">
                  <c:v>10.0</c:v>
                </c:pt>
                <c:pt idx="1347">
                  <c:v>10.0</c:v>
                </c:pt>
                <c:pt idx="1348">
                  <c:v>10.0</c:v>
                </c:pt>
                <c:pt idx="1349">
                  <c:v>10.0</c:v>
                </c:pt>
                <c:pt idx="1350">
                  <c:v>10.0</c:v>
                </c:pt>
                <c:pt idx="1351">
                  <c:v>10.0</c:v>
                </c:pt>
                <c:pt idx="1352">
                  <c:v>10.0</c:v>
                </c:pt>
                <c:pt idx="1353">
                  <c:v>10.0</c:v>
                </c:pt>
                <c:pt idx="1354">
                  <c:v>10.0</c:v>
                </c:pt>
                <c:pt idx="1355">
                  <c:v>10.0</c:v>
                </c:pt>
                <c:pt idx="1356">
                  <c:v>10.0</c:v>
                </c:pt>
                <c:pt idx="1357">
                  <c:v>10.0</c:v>
                </c:pt>
                <c:pt idx="1358">
                  <c:v>10.0</c:v>
                </c:pt>
                <c:pt idx="1359">
                  <c:v>10.0</c:v>
                </c:pt>
                <c:pt idx="1360">
                  <c:v>10.0</c:v>
                </c:pt>
                <c:pt idx="1361">
                  <c:v>10.0</c:v>
                </c:pt>
                <c:pt idx="1362">
                  <c:v>10.0</c:v>
                </c:pt>
                <c:pt idx="1363">
                  <c:v>10.0</c:v>
                </c:pt>
                <c:pt idx="1364">
                  <c:v>10.0</c:v>
                </c:pt>
                <c:pt idx="1365">
                  <c:v>10.0</c:v>
                </c:pt>
                <c:pt idx="1366">
                  <c:v>10.0</c:v>
                </c:pt>
                <c:pt idx="1367">
                  <c:v>10.0</c:v>
                </c:pt>
                <c:pt idx="1368">
                  <c:v>10.0</c:v>
                </c:pt>
                <c:pt idx="1369">
                  <c:v>10.0</c:v>
                </c:pt>
                <c:pt idx="1370">
                  <c:v>10.0</c:v>
                </c:pt>
                <c:pt idx="1371">
                  <c:v>10.0</c:v>
                </c:pt>
                <c:pt idx="1372">
                  <c:v>10.0</c:v>
                </c:pt>
                <c:pt idx="1373">
                  <c:v>10.0</c:v>
                </c:pt>
                <c:pt idx="1374">
                  <c:v>10.0</c:v>
                </c:pt>
                <c:pt idx="1375">
                  <c:v>10.0</c:v>
                </c:pt>
                <c:pt idx="1376">
                  <c:v>10.0</c:v>
                </c:pt>
                <c:pt idx="1377">
                  <c:v>10.0</c:v>
                </c:pt>
                <c:pt idx="1378">
                  <c:v>10.0</c:v>
                </c:pt>
                <c:pt idx="1379">
                  <c:v>10.0</c:v>
                </c:pt>
                <c:pt idx="1380">
                  <c:v>10.0</c:v>
                </c:pt>
                <c:pt idx="1381">
                  <c:v>10.0</c:v>
                </c:pt>
                <c:pt idx="1382">
                  <c:v>10.0</c:v>
                </c:pt>
                <c:pt idx="1383">
                  <c:v>10.0</c:v>
                </c:pt>
                <c:pt idx="1384">
                  <c:v>10.0</c:v>
                </c:pt>
                <c:pt idx="1385">
                  <c:v>10.0</c:v>
                </c:pt>
                <c:pt idx="1386">
                  <c:v>10.0</c:v>
                </c:pt>
                <c:pt idx="1387">
                  <c:v>10.0</c:v>
                </c:pt>
                <c:pt idx="1388">
                  <c:v>10.0</c:v>
                </c:pt>
                <c:pt idx="1389">
                  <c:v>10.0</c:v>
                </c:pt>
                <c:pt idx="1390">
                  <c:v>10.0</c:v>
                </c:pt>
                <c:pt idx="1391">
                  <c:v>10.0</c:v>
                </c:pt>
                <c:pt idx="1392">
                  <c:v>10.0</c:v>
                </c:pt>
                <c:pt idx="1393">
                  <c:v>10.0</c:v>
                </c:pt>
                <c:pt idx="1394">
                  <c:v>10.0</c:v>
                </c:pt>
                <c:pt idx="1395">
                  <c:v>10.0</c:v>
                </c:pt>
                <c:pt idx="1396">
                  <c:v>10.0</c:v>
                </c:pt>
                <c:pt idx="1397">
                  <c:v>10.0</c:v>
                </c:pt>
                <c:pt idx="1398">
                  <c:v>10.0</c:v>
                </c:pt>
                <c:pt idx="1399">
                  <c:v>10.0</c:v>
                </c:pt>
                <c:pt idx="1400">
                  <c:v>10.0</c:v>
                </c:pt>
                <c:pt idx="1401">
                  <c:v>10.0</c:v>
                </c:pt>
                <c:pt idx="1402">
                  <c:v>10.0</c:v>
                </c:pt>
                <c:pt idx="1403">
                  <c:v>10.0</c:v>
                </c:pt>
                <c:pt idx="1404">
                  <c:v>10.0</c:v>
                </c:pt>
                <c:pt idx="1405">
                  <c:v>10.0</c:v>
                </c:pt>
                <c:pt idx="1406">
                  <c:v>10.0</c:v>
                </c:pt>
                <c:pt idx="1407">
                  <c:v>10.0</c:v>
                </c:pt>
                <c:pt idx="1408">
                  <c:v>10.0</c:v>
                </c:pt>
                <c:pt idx="1409">
                  <c:v>10.0</c:v>
                </c:pt>
                <c:pt idx="1410">
                  <c:v>10.0</c:v>
                </c:pt>
                <c:pt idx="1411">
                  <c:v>10.0</c:v>
                </c:pt>
                <c:pt idx="1412">
                  <c:v>10.0</c:v>
                </c:pt>
                <c:pt idx="1413">
                  <c:v>10.0</c:v>
                </c:pt>
                <c:pt idx="1414">
                  <c:v>10.0</c:v>
                </c:pt>
                <c:pt idx="1415">
                  <c:v>10.0</c:v>
                </c:pt>
                <c:pt idx="1416">
                  <c:v>10.0</c:v>
                </c:pt>
                <c:pt idx="1417">
                  <c:v>10.0</c:v>
                </c:pt>
                <c:pt idx="1418">
                  <c:v>10.0</c:v>
                </c:pt>
                <c:pt idx="1419">
                  <c:v>10.0</c:v>
                </c:pt>
                <c:pt idx="1420">
                  <c:v>10.0</c:v>
                </c:pt>
                <c:pt idx="1421">
                  <c:v>10.0</c:v>
                </c:pt>
                <c:pt idx="1422">
                  <c:v>10.0</c:v>
                </c:pt>
                <c:pt idx="1423">
                  <c:v>10.0</c:v>
                </c:pt>
                <c:pt idx="1424">
                  <c:v>10.0</c:v>
                </c:pt>
                <c:pt idx="1425">
                  <c:v>10.0</c:v>
                </c:pt>
                <c:pt idx="1426">
                  <c:v>10.0</c:v>
                </c:pt>
                <c:pt idx="1427">
                  <c:v>10.0</c:v>
                </c:pt>
                <c:pt idx="1428">
                  <c:v>10.0</c:v>
                </c:pt>
                <c:pt idx="1429">
                  <c:v>10.0</c:v>
                </c:pt>
                <c:pt idx="1430">
                  <c:v>10.0</c:v>
                </c:pt>
                <c:pt idx="1431">
                  <c:v>10.0</c:v>
                </c:pt>
                <c:pt idx="1432">
                  <c:v>10.0</c:v>
                </c:pt>
                <c:pt idx="1433">
                  <c:v>10.0</c:v>
                </c:pt>
                <c:pt idx="1434">
                  <c:v>10.0</c:v>
                </c:pt>
                <c:pt idx="1435">
                  <c:v>10.0</c:v>
                </c:pt>
                <c:pt idx="1436">
                  <c:v>10.0</c:v>
                </c:pt>
                <c:pt idx="1437">
                  <c:v>10.0</c:v>
                </c:pt>
                <c:pt idx="1438">
                  <c:v>10.0</c:v>
                </c:pt>
                <c:pt idx="1439">
                  <c:v>10.0</c:v>
                </c:pt>
                <c:pt idx="1440">
                  <c:v>10.0</c:v>
                </c:pt>
                <c:pt idx="1441">
                  <c:v>10.0</c:v>
                </c:pt>
                <c:pt idx="1442">
                  <c:v>10.0</c:v>
                </c:pt>
                <c:pt idx="1443">
                  <c:v>10.0</c:v>
                </c:pt>
                <c:pt idx="1444">
                  <c:v>10.0</c:v>
                </c:pt>
                <c:pt idx="1445">
                  <c:v>10.0</c:v>
                </c:pt>
                <c:pt idx="1446">
                  <c:v>10.0</c:v>
                </c:pt>
                <c:pt idx="1447">
                  <c:v>10.0</c:v>
                </c:pt>
                <c:pt idx="1448">
                  <c:v>10.0</c:v>
                </c:pt>
                <c:pt idx="1449">
                  <c:v>10.0</c:v>
                </c:pt>
                <c:pt idx="1450">
                  <c:v>10.0</c:v>
                </c:pt>
                <c:pt idx="1451">
                  <c:v>10.0</c:v>
                </c:pt>
                <c:pt idx="1452">
                  <c:v>10.0</c:v>
                </c:pt>
                <c:pt idx="1453">
                  <c:v>10.0</c:v>
                </c:pt>
                <c:pt idx="1454">
                  <c:v>10.0</c:v>
                </c:pt>
                <c:pt idx="1455">
                  <c:v>10.0</c:v>
                </c:pt>
                <c:pt idx="1456">
                  <c:v>10.0</c:v>
                </c:pt>
                <c:pt idx="1457">
                  <c:v>10.0</c:v>
                </c:pt>
                <c:pt idx="1458">
                  <c:v>10.0</c:v>
                </c:pt>
                <c:pt idx="1459">
                  <c:v>10.0</c:v>
                </c:pt>
                <c:pt idx="1460">
                  <c:v>10.0</c:v>
                </c:pt>
                <c:pt idx="1461">
                  <c:v>10.0</c:v>
                </c:pt>
                <c:pt idx="1462">
                  <c:v>10.0</c:v>
                </c:pt>
                <c:pt idx="1463">
                  <c:v>10.0</c:v>
                </c:pt>
                <c:pt idx="1464">
                  <c:v>10.0</c:v>
                </c:pt>
                <c:pt idx="1465">
                  <c:v>10.0</c:v>
                </c:pt>
                <c:pt idx="1466">
                  <c:v>10.0</c:v>
                </c:pt>
                <c:pt idx="1467">
                  <c:v>10.0</c:v>
                </c:pt>
                <c:pt idx="1468">
                  <c:v>10.0</c:v>
                </c:pt>
                <c:pt idx="1469">
                  <c:v>10.0</c:v>
                </c:pt>
                <c:pt idx="1470">
                  <c:v>10.0</c:v>
                </c:pt>
                <c:pt idx="1471">
                  <c:v>10.0</c:v>
                </c:pt>
                <c:pt idx="1472">
                  <c:v>10.0</c:v>
                </c:pt>
                <c:pt idx="1473">
                  <c:v>10.0</c:v>
                </c:pt>
                <c:pt idx="1474">
                  <c:v>10.0</c:v>
                </c:pt>
                <c:pt idx="1475">
                  <c:v>10.0</c:v>
                </c:pt>
                <c:pt idx="1476">
                  <c:v>10.0</c:v>
                </c:pt>
                <c:pt idx="1477">
                  <c:v>10.0</c:v>
                </c:pt>
                <c:pt idx="1478">
                  <c:v>10.0</c:v>
                </c:pt>
                <c:pt idx="1479">
                  <c:v>10.0</c:v>
                </c:pt>
                <c:pt idx="1480">
                  <c:v>10.0</c:v>
                </c:pt>
                <c:pt idx="1481">
                  <c:v>10.0</c:v>
                </c:pt>
                <c:pt idx="1482">
                  <c:v>10.0</c:v>
                </c:pt>
                <c:pt idx="1483">
                  <c:v>10.0</c:v>
                </c:pt>
                <c:pt idx="1484">
                  <c:v>10.0</c:v>
                </c:pt>
                <c:pt idx="1485">
                  <c:v>10.0</c:v>
                </c:pt>
                <c:pt idx="1486">
                  <c:v>10.0</c:v>
                </c:pt>
                <c:pt idx="1487">
                  <c:v>10.0</c:v>
                </c:pt>
                <c:pt idx="1488">
                  <c:v>10.0</c:v>
                </c:pt>
                <c:pt idx="1489">
                  <c:v>10.0</c:v>
                </c:pt>
                <c:pt idx="1490">
                  <c:v>10.0</c:v>
                </c:pt>
                <c:pt idx="1491">
                  <c:v>10.0</c:v>
                </c:pt>
                <c:pt idx="1492">
                  <c:v>10.0</c:v>
                </c:pt>
                <c:pt idx="1493">
                  <c:v>10.0</c:v>
                </c:pt>
                <c:pt idx="1494">
                  <c:v>10.0</c:v>
                </c:pt>
                <c:pt idx="1495">
                  <c:v>10.0</c:v>
                </c:pt>
                <c:pt idx="1496">
                  <c:v>10.0</c:v>
                </c:pt>
                <c:pt idx="1497">
                  <c:v>10.0</c:v>
                </c:pt>
                <c:pt idx="1498">
                  <c:v>10.0</c:v>
                </c:pt>
                <c:pt idx="1499">
                  <c:v>10.0</c:v>
                </c:pt>
                <c:pt idx="1500">
                  <c:v>10.0</c:v>
                </c:pt>
                <c:pt idx="1501">
                  <c:v>10.0</c:v>
                </c:pt>
                <c:pt idx="1502">
                  <c:v>10.0</c:v>
                </c:pt>
                <c:pt idx="1503">
                  <c:v>10.0</c:v>
                </c:pt>
                <c:pt idx="1504">
                  <c:v>10.0</c:v>
                </c:pt>
                <c:pt idx="1505">
                  <c:v>10.0</c:v>
                </c:pt>
                <c:pt idx="1506">
                  <c:v>10.0</c:v>
                </c:pt>
                <c:pt idx="1507">
                  <c:v>10.0</c:v>
                </c:pt>
                <c:pt idx="1508">
                  <c:v>10.0</c:v>
                </c:pt>
                <c:pt idx="1509">
                  <c:v>10.0</c:v>
                </c:pt>
                <c:pt idx="1510">
                  <c:v>10.0</c:v>
                </c:pt>
                <c:pt idx="1511">
                  <c:v>10.0</c:v>
                </c:pt>
                <c:pt idx="1512">
                  <c:v>10.0</c:v>
                </c:pt>
                <c:pt idx="1513">
                  <c:v>10.0</c:v>
                </c:pt>
                <c:pt idx="1514">
                  <c:v>10.0</c:v>
                </c:pt>
                <c:pt idx="1515">
                  <c:v>10.0</c:v>
                </c:pt>
                <c:pt idx="1516">
                  <c:v>10.0</c:v>
                </c:pt>
                <c:pt idx="1517">
                  <c:v>10.0</c:v>
                </c:pt>
                <c:pt idx="1518">
                  <c:v>10.0</c:v>
                </c:pt>
                <c:pt idx="1519">
                  <c:v>10.0</c:v>
                </c:pt>
                <c:pt idx="1520">
                  <c:v>10.0</c:v>
                </c:pt>
                <c:pt idx="1521">
                  <c:v>10.0</c:v>
                </c:pt>
                <c:pt idx="1522">
                  <c:v>10.0</c:v>
                </c:pt>
                <c:pt idx="1523">
                  <c:v>10.0</c:v>
                </c:pt>
                <c:pt idx="1524">
                  <c:v>10.0</c:v>
                </c:pt>
                <c:pt idx="1525">
                  <c:v>10.0</c:v>
                </c:pt>
                <c:pt idx="1526">
                  <c:v>10.0</c:v>
                </c:pt>
                <c:pt idx="1527">
                  <c:v>10.0</c:v>
                </c:pt>
                <c:pt idx="1528">
                  <c:v>10.0</c:v>
                </c:pt>
                <c:pt idx="1529">
                  <c:v>10.0</c:v>
                </c:pt>
                <c:pt idx="1530">
                  <c:v>10.0</c:v>
                </c:pt>
                <c:pt idx="1531">
                  <c:v>10.0</c:v>
                </c:pt>
                <c:pt idx="1532">
                  <c:v>10.0</c:v>
                </c:pt>
                <c:pt idx="1533">
                  <c:v>10.0</c:v>
                </c:pt>
                <c:pt idx="1534">
                  <c:v>10.0</c:v>
                </c:pt>
                <c:pt idx="1535">
                  <c:v>10.0</c:v>
                </c:pt>
                <c:pt idx="1536">
                  <c:v>10.0</c:v>
                </c:pt>
                <c:pt idx="1537">
                  <c:v>10.0</c:v>
                </c:pt>
                <c:pt idx="1538">
                  <c:v>10.0</c:v>
                </c:pt>
                <c:pt idx="1539">
                  <c:v>10.0</c:v>
                </c:pt>
                <c:pt idx="1540">
                  <c:v>10.0</c:v>
                </c:pt>
                <c:pt idx="1541">
                  <c:v>10.0</c:v>
                </c:pt>
                <c:pt idx="1542">
                  <c:v>10.0</c:v>
                </c:pt>
                <c:pt idx="1543">
                  <c:v>10.0</c:v>
                </c:pt>
                <c:pt idx="1544">
                  <c:v>10.0</c:v>
                </c:pt>
                <c:pt idx="1545">
                  <c:v>10.0</c:v>
                </c:pt>
                <c:pt idx="1546">
                  <c:v>10.0</c:v>
                </c:pt>
                <c:pt idx="1547">
                  <c:v>10.0</c:v>
                </c:pt>
                <c:pt idx="1548">
                  <c:v>10.0</c:v>
                </c:pt>
                <c:pt idx="1549">
                  <c:v>10.0</c:v>
                </c:pt>
                <c:pt idx="1550">
                  <c:v>10.0</c:v>
                </c:pt>
                <c:pt idx="1551">
                  <c:v>10.0</c:v>
                </c:pt>
                <c:pt idx="1552">
                  <c:v>10.0</c:v>
                </c:pt>
                <c:pt idx="1553">
                  <c:v>10.0</c:v>
                </c:pt>
                <c:pt idx="1554">
                  <c:v>10.0</c:v>
                </c:pt>
                <c:pt idx="1555">
                  <c:v>10.0</c:v>
                </c:pt>
                <c:pt idx="1556">
                  <c:v>10.0</c:v>
                </c:pt>
                <c:pt idx="1557">
                  <c:v>10.0</c:v>
                </c:pt>
                <c:pt idx="1558">
                  <c:v>10.0</c:v>
                </c:pt>
                <c:pt idx="1559">
                  <c:v>10.0</c:v>
                </c:pt>
                <c:pt idx="1560">
                  <c:v>10.0</c:v>
                </c:pt>
                <c:pt idx="1561">
                  <c:v>10.0</c:v>
                </c:pt>
                <c:pt idx="1562">
                  <c:v>10.0</c:v>
                </c:pt>
                <c:pt idx="1563">
                  <c:v>10.0</c:v>
                </c:pt>
                <c:pt idx="1564">
                  <c:v>10.0</c:v>
                </c:pt>
                <c:pt idx="1565">
                  <c:v>10.0</c:v>
                </c:pt>
                <c:pt idx="1566">
                  <c:v>10.0</c:v>
                </c:pt>
                <c:pt idx="1567">
                  <c:v>10.0</c:v>
                </c:pt>
                <c:pt idx="1568">
                  <c:v>10.0</c:v>
                </c:pt>
                <c:pt idx="1569">
                  <c:v>10.0</c:v>
                </c:pt>
                <c:pt idx="1570">
                  <c:v>10.0</c:v>
                </c:pt>
                <c:pt idx="1571">
                  <c:v>10.0</c:v>
                </c:pt>
                <c:pt idx="1572">
                  <c:v>10.0</c:v>
                </c:pt>
                <c:pt idx="1573">
                  <c:v>10.0</c:v>
                </c:pt>
                <c:pt idx="1574">
                  <c:v>10.0</c:v>
                </c:pt>
                <c:pt idx="1575">
                  <c:v>10.0</c:v>
                </c:pt>
                <c:pt idx="1576">
                  <c:v>10.0</c:v>
                </c:pt>
                <c:pt idx="1577">
                  <c:v>10.0</c:v>
                </c:pt>
                <c:pt idx="1578">
                  <c:v>10.0</c:v>
                </c:pt>
                <c:pt idx="1579">
                  <c:v>10.0</c:v>
                </c:pt>
                <c:pt idx="1580">
                  <c:v>10.0</c:v>
                </c:pt>
                <c:pt idx="1581">
                  <c:v>10.0</c:v>
                </c:pt>
                <c:pt idx="1582">
                  <c:v>10.0</c:v>
                </c:pt>
                <c:pt idx="1583">
                  <c:v>10.0</c:v>
                </c:pt>
                <c:pt idx="1584">
                  <c:v>10.0</c:v>
                </c:pt>
                <c:pt idx="1585">
                  <c:v>10.0</c:v>
                </c:pt>
                <c:pt idx="1586">
                  <c:v>10.0</c:v>
                </c:pt>
                <c:pt idx="1587">
                  <c:v>10.0</c:v>
                </c:pt>
                <c:pt idx="1588">
                  <c:v>10.0</c:v>
                </c:pt>
                <c:pt idx="1589">
                  <c:v>10.0</c:v>
                </c:pt>
                <c:pt idx="1590">
                  <c:v>10.0</c:v>
                </c:pt>
                <c:pt idx="1591">
                  <c:v>10.0</c:v>
                </c:pt>
                <c:pt idx="1592">
                  <c:v>10.0</c:v>
                </c:pt>
                <c:pt idx="1593">
                  <c:v>10.0</c:v>
                </c:pt>
                <c:pt idx="1594">
                  <c:v>10.0</c:v>
                </c:pt>
                <c:pt idx="1595">
                  <c:v>10.0</c:v>
                </c:pt>
                <c:pt idx="1596">
                  <c:v>10.0</c:v>
                </c:pt>
                <c:pt idx="1597">
                  <c:v>10.0</c:v>
                </c:pt>
                <c:pt idx="1598">
                  <c:v>10.0</c:v>
                </c:pt>
                <c:pt idx="1599">
                  <c:v>10.0</c:v>
                </c:pt>
                <c:pt idx="1600">
                  <c:v>10.0</c:v>
                </c:pt>
                <c:pt idx="1601">
                  <c:v>10.0</c:v>
                </c:pt>
                <c:pt idx="1602">
                  <c:v>10.0</c:v>
                </c:pt>
                <c:pt idx="1603">
                  <c:v>10.0</c:v>
                </c:pt>
                <c:pt idx="1604">
                  <c:v>10.0</c:v>
                </c:pt>
                <c:pt idx="1605">
                  <c:v>10.0</c:v>
                </c:pt>
                <c:pt idx="1606">
                  <c:v>10.0</c:v>
                </c:pt>
                <c:pt idx="1607">
                  <c:v>10.0</c:v>
                </c:pt>
                <c:pt idx="1608">
                  <c:v>10.0</c:v>
                </c:pt>
                <c:pt idx="1609">
                  <c:v>10.0</c:v>
                </c:pt>
                <c:pt idx="1610">
                  <c:v>10.0</c:v>
                </c:pt>
                <c:pt idx="1611">
                  <c:v>10.0</c:v>
                </c:pt>
                <c:pt idx="1612">
                  <c:v>10.0</c:v>
                </c:pt>
                <c:pt idx="1613">
                  <c:v>10.0</c:v>
                </c:pt>
                <c:pt idx="1614">
                  <c:v>10.0</c:v>
                </c:pt>
                <c:pt idx="1615">
                  <c:v>10.0</c:v>
                </c:pt>
                <c:pt idx="1616">
                  <c:v>10.0</c:v>
                </c:pt>
                <c:pt idx="1617">
                  <c:v>10.0</c:v>
                </c:pt>
                <c:pt idx="1618">
                  <c:v>10.0</c:v>
                </c:pt>
                <c:pt idx="1619">
                  <c:v>10.0</c:v>
                </c:pt>
                <c:pt idx="1620">
                  <c:v>10.0</c:v>
                </c:pt>
                <c:pt idx="1621">
                  <c:v>10.0</c:v>
                </c:pt>
                <c:pt idx="1622">
                  <c:v>10.0</c:v>
                </c:pt>
                <c:pt idx="1623">
                  <c:v>10.0</c:v>
                </c:pt>
                <c:pt idx="1624">
                  <c:v>10.0</c:v>
                </c:pt>
                <c:pt idx="1625">
                  <c:v>10.0</c:v>
                </c:pt>
                <c:pt idx="1626">
                  <c:v>10.0</c:v>
                </c:pt>
                <c:pt idx="1627">
                  <c:v>10.0</c:v>
                </c:pt>
                <c:pt idx="1628">
                  <c:v>10.0</c:v>
                </c:pt>
                <c:pt idx="1629">
                  <c:v>10.0</c:v>
                </c:pt>
                <c:pt idx="1630">
                  <c:v>10.0</c:v>
                </c:pt>
                <c:pt idx="1631">
                  <c:v>10.0</c:v>
                </c:pt>
                <c:pt idx="1632">
                  <c:v>10.0</c:v>
                </c:pt>
                <c:pt idx="1633">
                  <c:v>10.0</c:v>
                </c:pt>
                <c:pt idx="1634">
                  <c:v>10.0</c:v>
                </c:pt>
                <c:pt idx="1635">
                  <c:v>10.0</c:v>
                </c:pt>
                <c:pt idx="1636">
                  <c:v>10.0</c:v>
                </c:pt>
                <c:pt idx="1637">
                  <c:v>10.0</c:v>
                </c:pt>
                <c:pt idx="1638">
                  <c:v>10.0</c:v>
                </c:pt>
                <c:pt idx="1639">
                  <c:v>10.0</c:v>
                </c:pt>
                <c:pt idx="1640">
                  <c:v>10.0</c:v>
                </c:pt>
                <c:pt idx="1641">
                  <c:v>10.0</c:v>
                </c:pt>
                <c:pt idx="1642">
                  <c:v>10.0</c:v>
                </c:pt>
                <c:pt idx="1643">
                  <c:v>10.0</c:v>
                </c:pt>
                <c:pt idx="1644">
                  <c:v>10.0</c:v>
                </c:pt>
                <c:pt idx="1645">
                  <c:v>10.0</c:v>
                </c:pt>
                <c:pt idx="1646">
                  <c:v>10.0</c:v>
                </c:pt>
                <c:pt idx="1647">
                  <c:v>10.0</c:v>
                </c:pt>
                <c:pt idx="1648">
                  <c:v>10.0</c:v>
                </c:pt>
                <c:pt idx="1649">
                  <c:v>10.0</c:v>
                </c:pt>
                <c:pt idx="1650">
                  <c:v>10.0</c:v>
                </c:pt>
                <c:pt idx="1651">
                  <c:v>10.0</c:v>
                </c:pt>
                <c:pt idx="1652">
                  <c:v>10.0</c:v>
                </c:pt>
                <c:pt idx="1653">
                  <c:v>10.0</c:v>
                </c:pt>
                <c:pt idx="1654">
                  <c:v>10.0</c:v>
                </c:pt>
                <c:pt idx="1655">
                  <c:v>10.0</c:v>
                </c:pt>
                <c:pt idx="1656">
                  <c:v>10.0</c:v>
                </c:pt>
                <c:pt idx="1657">
                  <c:v>10.0</c:v>
                </c:pt>
                <c:pt idx="1658">
                  <c:v>10.0</c:v>
                </c:pt>
                <c:pt idx="1659">
                  <c:v>10.0</c:v>
                </c:pt>
                <c:pt idx="1660">
                  <c:v>10.0</c:v>
                </c:pt>
                <c:pt idx="1661">
                  <c:v>10.0</c:v>
                </c:pt>
                <c:pt idx="1662">
                  <c:v>10.0</c:v>
                </c:pt>
                <c:pt idx="1663">
                  <c:v>10.0</c:v>
                </c:pt>
                <c:pt idx="1664">
                  <c:v>10.0</c:v>
                </c:pt>
                <c:pt idx="1665">
                  <c:v>10.0</c:v>
                </c:pt>
                <c:pt idx="1666">
                  <c:v>10.0</c:v>
                </c:pt>
                <c:pt idx="1667">
                  <c:v>10.0</c:v>
                </c:pt>
                <c:pt idx="1668">
                  <c:v>10.0</c:v>
                </c:pt>
                <c:pt idx="1669">
                  <c:v>10.0</c:v>
                </c:pt>
                <c:pt idx="1670">
                  <c:v>10.0</c:v>
                </c:pt>
                <c:pt idx="1671">
                  <c:v>10.0</c:v>
                </c:pt>
                <c:pt idx="1672">
                  <c:v>10.0</c:v>
                </c:pt>
                <c:pt idx="1673">
                  <c:v>10.0</c:v>
                </c:pt>
                <c:pt idx="1674">
                  <c:v>10.0</c:v>
                </c:pt>
                <c:pt idx="1675">
                  <c:v>10.0</c:v>
                </c:pt>
                <c:pt idx="1676">
                  <c:v>10.0</c:v>
                </c:pt>
                <c:pt idx="1677">
                  <c:v>10.0</c:v>
                </c:pt>
                <c:pt idx="1678">
                  <c:v>10.0</c:v>
                </c:pt>
                <c:pt idx="1679">
                  <c:v>10.0</c:v>
                </c:pt>
                <c:pt idx="1680">
                  <c:v>10.0</c:v>
                </c:pt>
                <c:pt idx="1681">
                  <c:v>10.0</c:v>
                </c:pt>
                <c:pt idx="1682">
                  <c:v>10.0</c:v>
                </c:pt>
                <c:pt idx="1683">
                  <c:v>10.0</c:v>
                </c:pt>
                <c:pt idx="1684">
                  <c:v>10.0</c:v>
                </c:pt>
                <c:pt idx="1685">
                  <c:v>10.0</c:v>
                </c:pt>
                <c:pt idx="1686">
                  <c:v>10.0</c:v>
                </c:pt>
                <c:pt idx="1687">
                  <c:v>10.0</c:v>
                </c:pt>
                <c:pt idx="1688">
                  <c:v>10.0</c:v>
                </c:pt>
                <c:pt idx="1689">
                  <c:v>10.0</c:v>
                </c:pt>
                <c:pt idx="1690">
                  <c:v>10.0</c:v>
                </c:pt>
                <c:pt idx="1691">
                  <c:v>10.0</c:v>
                </c:pt>
                <c:pt idx="1692">
                  <c:v>10.0</c:v>
                </c:pt>
                <c:pt idx="1693">
                  <c:v>10.0</c:v>
                </c:pt>
                <c:pt idx="1694">
                  <c:v>10.0</c:v>
                </c:pt>
                <c:pt idx="1695">
                  <c:v>10.0</c:v>
                </c:pt>
                <c:pt idx="1696">
                  <c:v>10.0</c:v>
                </c:pt>
                <c:pt idx="1697">
                  <c:v>10.0</c:v>
                </c:pt>
                <c:pt idx="1698">
                  <c:v>10.0</c:v>
                </c:pt>
                <c:pt idx="1699">
                  <c:v>10.0</c:v>
                </c:pt>
                <c:pt idx="1700">
                  <c:v>10.0</c:v>
                </c:pt>
                <c:pt idx="1701">
                  <c:v>10.0</c:v>
                </c:pt>
                <c:pt idx="1702">
                  <c:v>10.0</c:v>
                </c:pt>
                <c:pt idx="1703">
                  <c:v>10.0</c:v>
                </c:pt>
                <c:pt idx="1704">
                  <c:v>10.0</c:v>
                </c:pt>
                <c:pt idx="1705">
                  <c:v>10.0</c:v>
                </c:pt>
                <c:pt idx="1706">
                  <c:v>10.0</c:v>
                </c:pt>
                <c:pt idx="1707">
                  <c:v>10.0</c:v>
                </c:pt>
                <c:pt idx="1708">
                  <c:v>10.0</c:v>
                </c:pt>
                <c:pt idx="1709">
                  <c:v>10.0</c:v>
                </c:pt>
                <c:pt idx="1710">
                  <c:v>10.0</c:v>
                </c:pt>
                <c:pt idx="1711">
                  <c:v>10.0</c:v>
                </c:pt>
                <c:pt idx="1712">
                  <c:v>10.0</c:v>
                </c:pt>
                <c:pt idx="1713">
                  <c:v>10.0</c:v>
                </c:pt>
                <c:pt idx="1714">
                  <c:v>10.0</c:v>
                </c:pt>
                <c:pt idx="1715">
                  <c:v>10.0</c:v>
                </c:pt>
                <c:pt idx="1716">
                  <c:v>10.0</c:v>
                </c:pt>
                <c:pt idx="1717">
                  <c:v>10.0</c:v>
                </c:pt>
                <c:pt idx="1718">
                  <c:v>10.0</c:v>
                </c:pt>
                <c:pt idx="1719">
                  <c:v>10.0</c:v>
                </c:pt>
                <c:pt idx="1720">
                  <c:v>10.0</c:v>
                </c:pt>
                <c:pt idx="1721">
                  <c:v>10.0</c:v>
                </c:pt>
                <c:pt idx="1722">
                  <c:v>10.0</c:v>
                </c:pt>
                <c:pt idx="1723">
                  <c:v>10.0</c:v>
                </c:pt>
                <c:pt idx="1724">
                  <c:v>10.0</c:v>
                </c:pt>
                <c:pt idx="1725">
                  <c:v>10.0</c:v>
                </c:pt>
                <c:pt idx="1726">
                  <c:v>10.0</c:v>
                </c:pt>
                <c:pt idx="1727">
                  <c:v>10.0</c:v>
                </c:pt>
                <c:pt idx="1728">
                  <c:v>10.0</c:v>
                </c:pt>
                <c:pt idx="1729">
                  <c:v>10.0</c:v>
                </c:pt>
                <c:pt idx="1730">
                  <c:v>10.0</c:v>
                </c:pt>
                <c:pt idx="1731">
                  <c:v>10.0</c:v>
                </c:pt>
                <c:pt idx="1732">
                  <c:v>10.0</c:v>
                </c:pt>
                <c:pt idx="1733">
                  <c:v>10.0</c:v>
                </c:pt>
                <c:pt idx="1734">
                  <c:v>10.0</c:v>
                </c:pt>
                <c:pt idx="1735">
                  <c:v>10.0</c:v>
                </c:pt>
                <c:pt idx="1736">
                  <c:v>10.0</c:v>
                </c:pt>
                <c:pt idx="1737">
                  <c:v>10.0</c:v>
                </c:pt>
                <c:pt idx="1738">
                  <c:v>10.0</c:v>
                </c:pt>
                <c:pt idx="1739">
                  <c:v>10.0</c:v>
                </c:pt>
                <c:pt idx="1740">
                  <c:v>10.0</c:v>
                </c:pt>
                <c:pt idx="1741">
                  <c:v>10.0</c:v>
                </c:pt>
                <c:pt idx="1742">
                  <c:v>10.0</c:v>
                </c:pt>
                <c:pt idx="1743">
                  <c:v>10.0</c:v>
                </c:pt>
                <c:pt idx="1744">
                  <c:v>10.0</c:v>
                </c:pt>
                <c:pt idx="1745">
                  <c:v>10.0</c:v>
                </c:pt>
                <c:pt idx="1746">
                  <c:v>10.0</c:v>
                </c:pt>
                <c:pt idx="1747">
                  <c:v>10.0</c:v>
                </c:pt>
                <c:pt idx="1748">
                  <c:v>10.0</c:v>
                </c:pt>
                <c:pt idx="1749">
                  <c:v>10.0</c:v>
                </c:pt>
                <c:pt idx="1750">
                  <c:v>10.0</c:v>
                </c:pt>
                <c:pt idx="1751">
                  <c:v>10.0</c:v>
                </c:pt>
                <c:pt idx="1752">
                  <c:v>10.0</c:v>
                </c:pt>
                <c:pt idx="1753">
                  <c:v>10.0</c:v>
                </c:pt>
                <c:pt idx="1754">
                  <c:v>10.0</c:v>
                </c:pt>
                <c:pt idx="1755">
                  <c:v>10.0</c:v>
                </c:pt>
                <c:pt idx="1756">
                  <c:v>10.0</c:v>
                </c:pt>
                <c:pt idx="1757">
                  <c:v>10.0</c:v>
                </c:pt>
                <c:pt idx="1758">
                  <c:v>10.0</c:v>
                </c:pt>
                <c:pt idx="1759">
                  <c:v>10.0</c:v>
                </c:pt>
                <c:pt idx="1760">
                  <c:v>10.0</c:v>
                </c:pt>
                <c:pt idx="1761">
                  <c:v>10.0</c:v>
                </c:pt>
                <c:pt idx="1762">
                  <c:v>10.0</c:v>
                </c:pt>
                <c:pt idx="1763">
                  <c:v>10.0</c:v>
                </c:pt>
                <c:pt idx="1764">
                  <c:v>10.0</c:v>
                </c:pt>
                <c:pt idx="1765">
                  <c:v>10.0</c:v>
                </c:pt>
                <c:pt idx="1766">
                  <c:v>10.0</c:v>
                </c:pt>
                <c:pt idx="1767">
                  <c:v>10.0</c:v>
                </c:pt>
                <c:pt idx="1768">
                  <c:v>10.0</c:v>
                </c:pt>
                <c:pt idx="1769">
                  <c:v>10.0</c:v>
                </c:pt>
                <c:pt idx="1770">
                  <c:v>10.0</c:v>
                </c:pt>
                <c:pt idx="1771">
                  <c:v>10.0</c:v>
                </c:pt>
                <c:pt idx="1772">
                  <c:v>10.0</c:v>
                </c:pt>
                <c:pt idx="1773">
                  <c:v>10.0</c:v>
                </c:pt>
                <c:pt idx="1774">
                  <c:v>10.0</c:v>
                </c:pt>
                <c:pt idx="1775">
                  <c:v>10.0</c:v>
                </c:pt>
                <c:pt idx="1776">
                  <c:v>10.0</c:v>
                </c:pt>
                <c:pt idx="1777">
                  <c:v>10.0</c:v>
                </c:pt>
                <c:pt idx="1778">
                  <c:v>10.0</c:v>
                </c:pt>
                <c:pt idx="1779">
                  <c:v>10.0</c:v>
                </c:pt>
                <c:pt idx="1780">
                  <c:v>10.0</c:v>
                </c:pt>
                <c:pt idx="1781">
                  <c:v>10.0</c:v>
                </c:pt>
                <c:pt idx="1782">
                  <c:v>10.0</c:v>
                </c:pt>
                <c:pt idx="1783">
                  <c:v>10.0</c:v>
                </c:pt>
                <c:pt idx="1784">
                  <c:v>10.0</c:v>
                </c:pt>
                <c:pt idx="1785">
                  <c:v>10.0</c:v>
                </c:pt>
                <c:pt idx="1786">
                  <c:v>10.0</c:v>
                </c:pt>
                <c:pt idx="1787">
                  <c:v>10.0</c:v>
                </c:pt>
                <c:pt idx="1788">
                  <c:v>10.0</c:v>
                </c:pt>
                <c:pt idx="1789">
                  <c:v>10.0</c:v>
                </c:pt>
                <c:pt idx="1790">
                  <c:v>10.0</c:v>
                </c:pt>
                <c:pt idx="1791">
                  <c:v>10.0</c:v>
                </c:pt>
                <c:pt idx="1792">
                  <c:v>10.0</c:v>
                </c:pt>
                <c:pt idx="1793">
                  <c:v>10.0</c:v>
                </c:pt>
                <c:pt idx="1794">
                  <c:v>10.0</c:v>
                </c:pt>
                <c:pt idx="1795">
                  <c:v>10.0</c:v>
                </c:pt>
                <c:pt idx="1796">
                  <c:v>10.0</c:v>
                </c:pt>
                <c:pt idx="1797">
                  <c:v>10.0</c:v>
                </c:pt>
                <c:pt idx="1798">
                  <c:v>10.0</c:v>
                </c:pt>
                <c:pt idx="1799">
                  <c:v>10.0</c:v>
                </c:pt>
                <c:pt idx="1800">
                  <c:v>10.0</c:v>
                </c:pt>
                <c:pt idx="1801">
                  <c:v>10.0</c:v>
                </c:pt>
                <c:pt idx="1802">
                  <c:v>10.0</c:v>
                </c:pt>
                <c:pt idx="1803">
                  <c:v>10.0</c:v>
                </c:pt>
                <c:pt idx="1804">
                  <c:v>10.0</c:v>
                </c:pt>
                <c:pt idx="1805">
                  <c:v>10.0</c:v>
                </c:pt>
                <c:pt idx="1806">
                  <c:v>10.0</c:v>
                </c:pt>
                <c:pt idx="1807">
                  <c:v>10.0</c:v>
                </c:pt>
                <c:pt idx="1808">
                  <c:v>10.0</c:v>
                </c:pt>
                <c:pt idx="1809">
                  <c:v>10.0</c:v>
                </c:pt>
                <c:pt idx="1810">
                  <c:v>10.0</c:v>
                </c:pt>
                <c:pt idx="1811">
                  <c:v>10.0</c:v>
                </c:pt>
                <c:pt idx="1812">
                  <c:v>10.0</c:v>
                </c:pt>
                <c:pt idx="1813">
                  <c:v>10.0</c:v>
                </c:pt>
                <c:pt idx="1814">
                  <c:v>10.0</c:v>
                </c:pt>
                <c:pt idx="1815">
                  <c:v>10.0</c:v>
                </c:pt>
                <c:pt idx="1816">
                  <c:v>10.0</c:v>
                </c:pt>
                <c:pt idx="1817">
                  <c:v>10.0</c:v>
                </c:pt>
                <c:pt idx="1818">
                  <c:v>10.0</c:v>
                </c:pt>
                <c:pt idx="1819">
                  <c:v>10.0</c:v>
                </c:pt>
                <c:pt idx="1820">
                  <c:v>10.0</c:v>
                </c:pt>
                <c:pt idx="1821">
                  <c:v>10.0</c:v>
                </c:pt>
                <c:pt idx="1822">
                  <c:v>10.0</c:v>
                </c:pt>
                <c:pt idx="1823">
                  <c:v>10.0</c:v>
                </c:pt>
                <c:pt idx="1824">
                  <c:v>10.0</c:v>
                </c:pt>
                <c:pt idx="1825">
                  <c:v>10.0</c:v>
                </c:pt>
                <c:pt idx="1826">
                  <c:v>10.0</c:v>
                </c:pt>
                <c:pt idx="1827">
                  <c:v>10.0</c:v>
                </c:pt>
                <c:pt idx="1828">
                  <c:v>10.0</c:v>
                </c:pt>
                <c:pt idx="1829">
                  <c:v>10.0</c:v>
                </c:pt>
                <c:pt idx="1830">
                  <c:v>10.0</c:v>
                </c:pt>
                <c:pt idx="1831">
                  <c:v>10.0</c:v>
                </c:pt>
                <c:pt idx="1832">
                  <c:v>10.0</c:v>
                </c:pt>
                <c:pt idx="1833">
                  <c:v>10.0</c:v>
                </c:pt>
                <c:pt idx="1834">
                  <c:v>10.0</c:v>
                </c:pt>
                <c:pt idx="1835">
                  <c:v>10.0</c:v>
                </c:pt>
                <c:pt idx="1836">
                  <c:v>10.0</c:v>
                </c:pt>
                <c:pt idx="1837">
                  <c:v>10.0</c:v>
                </c:pt>
                <c:pt idx="1838">
                  <c:v>10.0</c:v>
                </c:pt>
                <c:pt idx="1839">
                  <c:v>10.0</c:v>
                </c:pt>
                <c:pt idx="1840">
                  <c:v>10.0</c:v>
                </c:pt>
                <c:pt idx="1841">
                  <c:v>10.0</c:v>
                </c:pt>
                <c:pt idx="1842">
                  <c:v>10.0</c:v>
                </c:pt>
                <c:pt idx="1843">
                  <c:v>10.0</c:v>
                </c:pt>
                <c:pt idx="1844">
                  <c:v>10.0</c:v>
                </c:pt>
                <c:pt idx="1845">
                  <c:v>10.0</c:v>
                </c:pt>
                <c:pt idx="1846">
                  <c:v>10.0</c:v>
                </c:pt>
                <c:pt idx="1847">
                  <c:v>10.0</c:v>
                </c:pt>
                <c:pt idx="1848">
                  <c:v>10.0</c:v>
                </c:pt>
                <c:pt idx="1849">
                  <c:v>10.0</c:v>
                </c:pt>
                <c:pt idx="1850">
                  <c:v>10.0</c:v>
                </c:pt>
                <c:pt idx="1851">
                  <c:v>10.0</c:v>
                </c:pt>
                <c:pt idx="1852">
                  <c:v>10.0</c:v>
                </c:pt>
                <c:pt idx="1853">
                  <c:v>10.0</c:v>
                </c:pt>
                <c:pt idx="1854">
                  <c:v>10.0</c:v>
                </c:pt>
                <c:pt idx="1855">
                  <c:v>10.0</c:v>
                </c:pt>
                <c:pt idx="1856">
                  <c:v>10.0</c:v>
                </c:pt>
                <c:pt idx="1857">
                  <c:v>10.0</c:v>
                </c:pt>
                <c:pt idx="1858">
                  <c:v>10.0</c:v>
                </c:pt>
                <c:pt idx="1859">
                  <c:v>10.0</c:v>
                </c:pt>
                <c:pt idx="1860">
                  <c:v>10.0</c:v>
                </c:pt>
                <c:pt idx="1861">
                  <c:v>10.0</c:v>
                </c:pt>
                <c:pt idx="1862">
                  <c:v>10.0</c:v>
                </c:pt>
                <c:pt idx="1863">
                  <c:v>10.0</c:v>
                </c:pt>
                <c:pt idx="1864">
                  <c:v>10.0</c:v>
                </c:pt>
                <c:pt idx="1865">
                  <c:v>10.0</c:v>
                </c:pt>
                <c:pt idx="1866">
                  <c:v>10.0</c:v>
                </c:pt>
                <c:pt idx="1867">
                  <c:v>10.0</c:v>
                </c:pt>
                <c:pt idx="1868">
                  <c:v>10.0</c:v>
                </c:pt>
                <c:pt idx="1869">
                  <c:v>10.0</c:v>
                </c:pt>
                <c:pt idx="1870">
                  <c:v>10.0</c:v>
                </c:pt>
                <c:pt idx="1871">
                  <c:v>10.0</c:v>
                </c:pt>
                <c:pt idx="1872">
                  <c:v>10.0</c:v>
                </c:pt>
                <c:pt idx="1873">
                  <c:v>10.0</c:v>
                </c:pt>
                <c:pt idx="1874">
                  <c:v>10.0</c:v>
                </c:pt>
                <c:pt idx="1875">
                  <c:v>10.0</c:v>
                </c:pt>
                <c:pt idx="1876">
                  <c:v>10.0</c:v>
                </c:pt>
                <c:pt idx="1877">
                  <c:v>10.0</c:v>
                </c:pt>
                <c:pt idx="1878">
                  <c:v>10.0</c:v>
                </c:pt>
                <c:pt idx="1879">
                  <c:v>10.0</c:v>
                </c:pt>
                <c:pt idx="1880">
                  <c:v>10.0</c:v>
                </c:pt>
                <c:pt idx="1881">
                  <c:v>10.0</c:v>
                </c:pt>
                <c:pt idx="1882">
                  <c:v>10.0</c:v>
                </c:pt>
                <c:pt idx="1883">
                  <c:v>10.0</c:v>
                </c:pt>
                <c:pt idx="1884">
                  <c:v>10.0</c:v>
                </c:pt>
                <c:pt idx="1885">
                  <c:v>10.0</c:v>
                </c:pt>
                <c:pt idx="1886">
                  <c:v>10.0</c:v>
                </c:pt>
                <c:pt idx="1887">
                  <c:v>10.0</c:v>
                </c:pt>
                <c:pt idx="1888">
                  <c:v>10.0</c:v>
                </c:pt>
                <c:pt idx="1889">
                  <c:v>10.0</c:v>
                </c:pt>
                <c:pt idx="1890">
                  <c:v>10.0</c:v>
                </c:pt>
                <c:pt idx="1891">
                  <c:v>10.0</c:v>
                </c:pt>
                <c:pt idx="1892">
                  <c:v>10.0</c:v>
                </c:pt>
                <c:pt idx="1893">
                  <c:v>10.0</c:v>
                </c:pt>
                <c:pt idx="1894">
                  <c:v>10.0</c:v>
                </c:pt>
                <c:pt idx="1895">
                  <c:v>10.0</c:v>
                </c:pt>
                <c:pt idx="1896">
                  <c:v>10.0</c:v>
                </c:pt>
                <c:pt idx="1897">
                  <c:v>10.0</c:v>
                </c:pt>
                <c:pt idx="1898">
                  <c:v>10.0</c:v>
                </c:pt>
                <c:pt idx="1899">
                  <c:v>10.0</c:v>
                </c:pt>
                <c:pt idx="1900">
                  <c:v>10.0</c:v>
                </c:pt>
                <c:pt idx="1901">
                  <c:v>10.0</c:v>
                </c:pt>
                <c:pt idx="1902">
                  <c:v>10.0</c:v>
                </c:pt>
                <c:pt idx="1903">
                  <c:v>10.0</c:v>
                </c:pt>
                <c:pt idx="1904">
                  <c:v>10.0</c:v>
                </c:pt>
                <c:pt idx="1905">
                  <c:v>10.0</c:v>
                </c:pt>
                <c:pt idx="1906">
                  <c:v>10.0</c:v>
                </c:pt>
                <c:pt idx="1907">
                  <c:v>10.0</c:v>
                </c:pt>
                <c:pt idx="1908">
                  <c:v>10.0</c:v>
                </c:pt>
                <c:pt idx="1909">
                  <c:v>10.0</c:v>
                </c:pt>
                <c:pt idx="1910">
                  <c:v>10.0</c:v>
                </c:pt>
                <c:pt idx="1911">
                  <c:v>10.0</c:v>
                </c:pt>
                <c:pt idx="1912">
                  <c:v>10.0</c:v>
                </c:pt>
                <c:pt idx="1913">
                  <c:v>10.0</c:v>
                </c:pt>
                <c:pt idx="1914">
                  <c:v>10.0</c:v>
                </c:pt>
                <c:pt idx="1915">
                  <c:v>10.0</c:v>
                </c:pt>
                <c:pt idx="1916">
                  <c:v>10.0</c:v>
                </c:pt>
                <c:pt idx="1917">
                  <c:v>10.0</c:v>
                </c:pt>
                <c:pt idx="1918">
                  <c:v>10.0</c:v>
                </c:pt>
                <c:pt idx="1919">
                  <c:v>10.0</c:v>
                </c:pt>
                <c:pt idx="1920">
                  <c:v>10.0</c:v>
                </c:pt>
                <c:pt idx="1921">
                  <c:v>10.0</c:v>
                </c:pt>
                <c:pt idx="1922">
                  <c:v>10.0</c:v>
                </c:pt>
                <c:pt idx="1923">
                  <c:v>10.0</c:v>
                </c:pt>
                <c:pt idx="1924">
                  <c:v>10.0</c:v>
                </c:pt>
                <c:pt idx="1925">
                  <c:v>10.0</c:v>
                </c:pt>
                <c:pt idx="1926">
                  <c:v>10.0</c:v>
                </c:pt>
                <c:pt idx="1927">
                  <c:v>10.0</c:v>
                </c:pt>
                <c:pt idx="1928">
                  <c:v>10.0</c:v>
                </c:pt>
                <c:pt idx="1929">
                  <c:v>10.0</c:v>
                </c:pt>
                <c:pt idx="1930">
                  <c:v>10.0</c:v>
                </c:pt>
                <c:pt idx="1931">
                  <c:v>10.0</c:v>
                </c:pt>
                <c:pt idx="1932">
                  <c:v>10.0</c:v>
                </c:pt>
                <c:pt idx="1933">
                  <c:v>10.0</c:v>
                </c:pt>
                <c:pt idx="1934">
                  <c:v>10.0</c:v>
                </c:pt>
                <c:pt idx="1935">
                  <c:v>10.0</c:v>
                </c:pt>
                <c:pt idx="1936">
                  <c:v>10.0</c:v>
                </c:pt>
                <c:pt idx="1937">
                  <c:v>10.0</c:v>
                </c:pt>
                <c:pt idx="1938">
                  <c:v>10.0</c:v>
                </c:pt>
                <c:pt idx="1939">
                  <c:v>10.0</c:v>
                </c:pt>
                <c:pt idx="1940">
                  <c:v>10.0</c:v>
                </c:pt>
                <c:pt idx="1941">
                  <c:v>10.0</c:v>
                </c:pt>
                <c:pt idx="1942">
                  <c:v>10.0</c:v>
                </c:pt>
                <c:pt idx="1943">
                  <c:v>10.0</c:v>
                </c:pt>
                <c:pt idx="1944">
                  <c:v>10.0</c:v>
                </c:pt>
                <c:pt idx="1945">
                  <c:v>10.0</c:v>
                </c:pt>
                <c:pt idx="1946">
                  <c:v>10.0</c:v>
                </c:pt>
                <c:pt idx="1947">
                  <c:v>10.0</c:v>
                </c:pt>
                <c:pt idx="1948">
                  <c:v>10.0</c:v>
                </c:pt>
                <c:pt idx="1949">
                  <c:v>10.0</c:v>
                </c:pt>
                <c:pt idx="1950">
                  <c:v>10.0</c:v>
                </c:pt>
                <c:pt idx="1951">
                  <c:v>10.0</c:v>
                </c:pt>
                <c:pt idx="1952">
                  <c:v>10.0</c:v>
                </c:pt>
                <c:pt idx="1953">
                  <c:v>10.0</c:v>
                </c:pt>
                <c:pt idx="1954">
                  <c:v>10.0</c:v>
                </c:pt>
                <c:pt idx="1955">
                  <c:v>10.0</c:v>
                </c:pt>
                <c:pt idx="1956">
                  <c:v>10.0</c:v>
                </c:pt>
                <c:pt idx="1957">
                  <c:v>10.0</c:v>
                </c:pt>
                <c:pt idx="1958">
                  <c:v>10.0</c:v>
                </c:pt>
                <c:pt idx="1959">
                  <c:v>10.0</c:v>
                </c:pt>
                <c:pt idx="1960">
                  <c:v>10.0</c:v>
                </c:pt>
                <c:pt idx="1961">
                  <c:v>10.0</c:v>
                </c:pt>
                <c:pt idx="1962">
                  <c:v>10.0</c:v>
                </c:pt>
                <c:pt idx="1963">
                  <c:v>10.0</c:v>
                </c:pt>
                <c:pt idx="1964">
                  <c:v>10.0</c:v>
                </c:pt>
                <c:pt idx="1965">
                  <c:v>10.0</c:v>
                </c:pt>
                <c:pt idx="1966">
                  <c:v>10.0</c:v>
                </c:pt>
                <c:pt idx="1967">
                  <c:v>10.0</c:v>
                </c:pt>
                <c:pt idx="1968">
                  <c:v>10.0</c:v>
                </c:pt>
                <c:pt idx="1969">
                  <c:v>10.0</c:v>
                </c:pt>
                <c:pt idx="1970">
                  <c:v>10.0</c:v>
                </c:pt>
                <c:pt idx="1971">
                  <c:v>10.0</c:v>
                </c:pt>
                <c:pt idx="1972">
                  <c:v>10.0</c:v>
                </c:pt>
                <c:pt idx="1973">
                  <c:v>10.0</c:v>
                </c:pt>
                <c:pt idx="1974">
                  <c:v>10.0</c:v>
                </c:pt>
                <c:pt idx="1975">
                  <c:v>10.0</c:v>
                </c:pt>
                <c:pt idx="1976">
                  <c:v>10.0</c:v>
                </c:pt>
                <c:pt idx="1977">
                  <c:v>10.0</c:v>
                </c:pt>
                <c:pt idx="1978">
                  <c:v>10.0</c:v>
                </c:pt>
                <c:pt idx="1979">
                  <c:v>10.0</c:v>
                </c:pt>
                <c:pt idx="1980">
                  <c:v>10.0</c:v>
                </c:pt>
                <c:pt idx="1981">
                  <c:v>10.0</c:v>
                </c:pt>
                <c:pt idx="1982">
                  <c:v>10.0</c:v>
                </c:pt>
                <c:pt idx="1983">
                  <c:v>10.0</c:v>
                </c:pt>
                <c:pt idx="1984">
                  <c:v>10.0</c:v>
                </c:pt>
                <c:pt idx="1985">
                  <c:v>10.0</c:v>
                </c:pt>
                <c:pt idx="1986">
                  <c:v>10.0</c:v>
                </c:pt>
                <c:pt idx="1987">
                  <c:v>10.0</c:v>
                </c:pt>
                <c:pt idx="1988">
                  <c:v>10.0</c:v>
                </c:pt>
                <c:pt idx="1989">
                  <c:v>10.0</c:v>
                </c:pt>
                <c:pt idx="1990">
                  <c:v>10.0</c:v>
                </c:pt>
                <c:pt idx="1991">
                  <c:v>10.0</c:v>
                </c:pt>
                <c:pt idx="1992">
                  <c:v>10.0</c:v>
                </c:pt>
                <c:pt idx="1993">
                  <c:v>10.0</c:v>
                </c:pt>
                <c:pt idx="1994">
                  <c:v>10.0</c:v>
                </c:pt>
                <c:pt idx="1995">
                  <c:v>10.0</c:v>
                </c:pt>
                <c:pt idx="1996">
                  <c:v>10.0</c:v>
                </c:pt>
                <c:pt idx="1997">
                  <c:v>10.0</c:v>
                </c:pt>
                <c:pt idx="1998">
                  <c:v>10.0</c:v>
                </c:pt>
                <c:pt idx="1999">
                  <c:v>10.0</c:v>
                </c:pt>
                <c:pt idx="2000">
                  <c:v>10.0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10.0</c:v>
                </c:pt>
                <c:pt idx="1">
                  <c:v>9.99999972183749</c:v>
                </c:pt>
                <c:pt idx="2">
                  <c:v>9.999998887350024</c:v>
                </c:pt>
                <c:pt idx="3">
                  <c:v>9.999997496537792</c:v>
                </c:pt>
                <c:pt idx="4">
                  <c:v>9.999995549401095</c:v>
                </c:pt>
                <c:pt idx="5">
                  <c:v>9.999993045940375</c:v>
                </c:pt>
                <c:pt idx="6">
                  <c:v>9.999989986156181</c:v>
                </c:pt>
                <c:pt idx="7">
                  <c:v>9.999986370049198</c:v>
                </c:pt>
                <c:pt idx="8">
                  <c:v>9.99998219762023</c:v>
                </c:pt>
                <c:pt idx="9">
                  <c:v>9.999977468870208</c:v>
                </c:pt>
                <c:pt idx="10">
                  <c:v>9.999972183800182</c:v>
                </c:pt>
                <c:pt idx="11">
                  <c:v>9.999966342411326</c:v>
                </c:pt>
                <c:pt idx="12">
                  <c:v>9.999959944704944</c:v>
                </c:pt>
                <c:pt idx="13">
                  <c:v>9.999952990682457</c:v>
                </c:pt>
                <c:pt idx="14">
                  <c:v>9.999945480345411</c:v>
                </c:pt>
                <c:pt idx="15">
                  <c:v>9.999937413695485</c:v>
                </c:pt>
                <c:pt idx="16">
                  <c:v>9.999928790734463</c:v>
                </c:pt>
                <c:pt idx="17">
                  <c:v>9.999919611464276</c:v>
                </c:pt>
                <c:pt idx="18">
                  <c:v>9.99990987588695</c:v>
                </c:pt>
                <c:pt idx="19">
                  <c:v>9.99989958400467</c:v>
                </c:pt>
                <c:pt idx="20">
                  <c:v>9.999888735819714</c:v>
                </c:pt>
                <c:pt idx="21">
                  <c:v>9.999877331334503</c:v>
                </c:pt>
                <c:pt idx="22">
                  <c:v>9.999865370551571</c:v>
                </c:pt>
                <c:pt idx="23">
                  <c:v>9.99985285347358</c:v>
                </c:pt>
                <c:pt idx="24">
                  <c:v>9.99983978010331</c:v>
                </c:pt>
                <c:pt idx="25">
                  <c:v>9.99982615044368</c:v>
                </c:pt>
                <c:pt idx="26">
                  <c:v>9.999811964497715</c:v>
                </c:pt>
                <c:pt idx="27">
                  <c:v>9.999797222268577</c:v>
                </c:pt>
                <c:pt idx="28">
                  <c:v>9.999781923759545</c:v>
                </c:pt>
                <c:pt idx="29">
                  <c:v>9.99976606897403</c:v>
                </c:pt>
                <c:pt idx="30">
                  <c:v>9.999749657915547</c:v>
                </c:pt>
                <c:pt idx="31">
                  <c:v>9.999732690587755</c:v>
                </c:pt>
                <c:pt idx="32">
                  <c:v>9.999715166994425</c:v>
                </c:pt>
                <c:pt idx="33">
                  <c:v>9.99969708713946</c:v>
                </c:pt>
                <c:pt idx="34">
                  <c:v>9.999678451026885</c:v>
                </c:pt>
                <c:pt idx="35">
                  <c:v>9.999659258660846</c:v>
                </c:pt>
                <c:pt idx="36">
                  <c:v>9.99963951004561</c:v>
                </c:pt>
                <c:pt idx="37">
                  <c:v>9.999619205185577</c:v>
                </c:pt>
                <c:pt idx="38">
                  <c:v>9.99959834408526</c:v>
                </c:pt>
                <c:pt idx="39">
                  <c:v>9.9995769267493</c:v>
                </c:pt>
                <c:pt idx="40">
                  <c:v>9.999554953182476</c:v>
                </c:pt>
                <c:pt idx="41">
                  <c:v>9.999532423389656</c:v>
                </c:pt>
                <c:pt idx="42">
                  <c:v>9.999509337375874</c:v>
                </c:pt>
                <c:pt idx="43">
                  <c:v>9.999485695146248</c:v>
                </c:pt>
                <c:pt idx="44">
                  <c:v>9.999461496706054</c:v>
                </c:pt>
                <c:pt idx="45">
                  <c:v>9.99943674206067</c:v>
                </c:pt>
                <c:pt idx="46">
                  <c:v>9.999411431215607</c:v>
                </c:pt>
                <c:pt idx="47">
                  <c:v>9.999385564176488</c:v>
                </c:pt>
                <c:pt idx="48">
                  <c:v>9.999359140949081</c:v>
                </c:pt>
                <c:pt idx="49">
                  <c:v>9.999332161539255</c:v>
                </c:pt>
                <c:pt idx="50">
                  <c:v>9.999304625953023</c:v>
                </c:pt>
                <c:pt idx="51">
                  <c:v>9.999276534196502</c:v>
                </c:pt>
                <c:pt idx="52">
                  <c:v>9.999247886275954</c:v>
                </c:pt>
                <c:pt idx="53">
                  <c:v>9.999218682197741</c:v>
                </c:pt>
                <c:pt idx="54">
                  <c:v>9.999188921968368</c:v>
                </c:pt>
                <c:pt idx="55">
                  <c:v>9.999158605594456</c:v>
                </c:pt>
                <c:pt idx="56">
                  <c:v>9.999127733082747</c:v>
                </c:pt>
                <c:pt idx="57">
                  <c:v>9.999096304440122</c:v>
                </c:pt>
                <c:pt idx="58">
                  <c:v>9.99906431967356</c:v>
                </c:pt>
                <c:pt idx="59">
                  <c:v>9.999031778790178</c:v>
                </c:pt>
                <c:pt idx="60">
                  <c:v>9.998998681797223</c:v>
                </c:pt>
                <c:pt idx="61">
                  <c:v>9.998965028702059</c:v>
                </c:pt>
                <c:pt idx="62">
                  <c:v>9.998930819512173</c:v>
                </c:pt>
                <c:pt idx="63">
                  <c:v>9.998896054235178</c:v>
                </c:pt>
                <c:pt idx="64">
                  <c:v>9.9988607328788</c:v>
                </c:pt>
                <c:pt idx="65">
                  <c:v>9.9988248554509</c:v>
                </c:pt>
                <c:pt idx="66">
                  <c:v>9.998788421959471</c:v>
                </c:pt>
                <c:pt idx="67">
                  <c:v>9.998751432412609</c:v>
                </c:pt>
                <c:pt idx="68">
                  <c:v>9.99871388681855</c:v>
                </c:pt>
                <c:pt idx="69">
                  <c:v>9.998675785185641</c:v>
                </c:pt>
                <c:pt idx="70">
                  <c:v>9.998637127522364</c:v>
                </c:pt>
                <c:pt idx="71">
                  <c:v>9.998597913837318</c:v>
                </c:pt>
                <c:pt idx="72">
                  <c:v>9.998558144139229</c:v>
                </c:pt>
                <c:pt idx="73">
                  <c:v>9.99851781843695</c:v>
                </c:pt>
                <c:pt idx="74">
                  <c:v>9.998476936739438</c:v>
                </c:pt>
                <c:pt idx="75">
                  <c:v>9.998435499055794</c:v>
                </c:pt>
                <c:pt idx="76">
                  <c:v>9.998393505395245</c:v>
                </c:pt>
                <c:pt idx="77">
                  <c:v>9.998350955767128</c:v>
                </c:pt>
                <c:pt idx="78">
                  <c:v>9.998307850180914</c:v>
                </c:pt>
                <c:pt idx="79">
                  <c:v>9.99826418864618</c:v>
                </c:pt>
                <c:pt idx="80">
                  <c:v>9.998219971172656</c:v>
                </c:pt>
                <c:pt idx="81">
                  <c:v>9.998175197770164</c:v>
                </c:pt>
                <c:pt idx="82">
                  <c:v>9.998129868448673</c:v>
                </c:pt>
                <c:pt idx="83">
                  <c:v>9.998083983218274</c:v>
                </c:pt>
                <c:pt idx="84">
                  <c:v>9.99803754208916</c:v>
                </c:pt>
                <c:pt idx="85">
                  <c:v>9.99799054507167</c:v>
                </c:pt>
                <c:pt idx="86">
                  <c:v>9.997942992176262</c:v>
                </c:pt>
                <c:pt idx="87">
                  <c:v>9.99789488341351</c:v>
                </c:pt>
                <c:pt idx="88">
                  <c:v>9.99784621879412</c:v>
                </c:pt>
                <c:pt idx="89">
                  <c:v>9.99779699832891</c:v>
                </c:pt>
                <c:pt idx="90">
                  <c:v>9.99774722202884</c:v>
                </c:pt>
                <c:pt idx="91">
                  <c:v>9.99769688990498</c:v>
                </c:pt>
                <c:pt idx="92">
                  <c:v>9.997646001968526</c:v>
                </c:pt>
                <c:pt idx="93">
                  <c:v>9.99759455823079</c:v>
                </c:pt>
                <c:pt idx="94">
                  <c:v>9.997542558703225</c:v>
                </c:pt>
                <c:pt idx="95">
                  <c:v>9.997490003397398</c:v>
                </c:pt>
                <c:pt idx="96">
                  <c:v>9.997436892324998</c:v>
                </c:pt>
                <c:pt idx="97">
                  <c:v>9.997383225497838</c:v>
                </c:pt>
                <c:pt idx="98">
                  <c:v>9.997329002927852</c:v>
                </c:pt>
                <c:pt idx="99">
                  <c:v>9.997274224627114</c:v>
                </c:pt>
                <c:pt idx="100">
                  <c:v>9.9972188906078</c:v>
                </c:pt>
                <c:pt idx="101">
                  <c:v>9.997163000882213</c:v>
                </c:pt>
                <c:pt idx="102">
                  <c:v>9.997106555462796</c:v>
                </c:pt>
                <c:pt idx="103">
                  <c:v>9.9970495543621</c:v>
                </c:pt>
                <c:pt idx="104">
                  <c:v>9.996991997592802</c:v>
                </c:pt>
                <c:pt idx="105">
                  <c:v>9.99693388516771</c:v>
                </c:pt>
                <c:pt idx="106">
                  <c:v>9.996875217099743</c:v>
                </c:pt>
                <c:pt idx="107">
                  <c:v>9.996815993401955</c:v>
                </c:pt>
                <c:pt idx="108">
                  <c:v>9.996756214087515</c:v>
                </c:pt>
                <c:pt idx="109">
                  <c:v>9.99669587916972</c:v>
                </c:pt>
                <c:pt idx="110">
                  <c:v>9.996634988661996</c:v>
                </c:pt>
                <c:pt idx="111">
                  <c:v>9.996573542577876</c:v>
                </c:pt>
                <c:pt idx="112">
                  <c:v>9.996511540931031</c:v>
                </c:pt>
                <c:pt idx="113">
                  <c:v>9.99644898373526</c:v>
                </c:pt>
                <c:pt idx="114">
                  <c:v>9.99638587100446</c:v>
                </c:pt>
                <c:pt idx="115">
                  <c:v>9.996322202752685</c:v>
                </c:pt>
                <c:pt idx="116">
                  <c:v>9.99625797899408</c:v>
                </c:pt>
                <c:pt idx="117">
                  <c:v>9.996193199742938</c:v>
                </c:pt>
                <c:pt idx="118">
                  <c:v>9.99612786501366</c:v>
                </c:pt>
                <c:pt idx="119">
                  <c:v>9.996061974820783</c:v>
                </c:pt>
                <c:pt idx="120">
                  <c:v>9.99599552917896</c:v>
                </c:pt>
                <c:pt idx="121">
                  <c:v>9.995928528102965</c:v>
                </c:pt>
                <c:pt idx="122">
                  <c:v>9.9958609716077</c:v>
                </c:pt>
                <c:pt idx="123">
                  <c:v>9.995792859708188</c:v>
                </c:pt>
                <c:pt idx="124">
                  <c:v>9.995724192419585</c:v>
                </c:pt>
                <c:pt idx="125">
                  <c:v>9.995654969757143</c:v>
                </c:pt>
                <c:pt idx="126">
                  <c:v>9.995585191736278</c:v>
                </c:pt>
                <c:pt idx="127">
                  <c:v>9.995514858372496</c:v>
                </c:pt>
                <c:pt idx="128">
                  <c:v>9.99544396968143</c:v>
                </c:pt>
                <c:pt idx="129">
                  <c:v>9.995372525678867</c:v>
                </c:pt>
                <c:pt idx="130">
                  <c:v>9.995300526380672</c:v>
                </c:pt>
                <c:pt idx="131">
                  <c:v>9.995227971802863</c:v>
                </c:pt>
                <c:pt idx="132">
                  <c:v>9.995154861961584</c:v>
                </c:pt>
                <c:pt idx="133">
                  <c:v>9.995081196873075</c:v>
                </c:pt>
                <c:pt idx="134">
                  <c:v>9.99500697655373</c:v>
                </c:pt>
                <c:pt idx="135">
                  <c:v>9.994932201020048</c:v>
                </c:pt>
                <c:pt idx="136">
                  <c:v>9.99485687028866</c:v>
                </c:pt>
                <c:pt idx="137">
                  <c:v>9.994780984376307</c:v>
                </c:pt>
                <c:pt idx="138">
                  <c:v>9.994704543299873</c:v>
                </c:pt>
                <c:pt idx="139">
                  <c:v>9.994627547076351</c:v>
                </c:pt>
                <c:pt idx="140">
                  <c:v>9.994549995722865</c:v>
                </c:pt>
                <c:pt idx="141">
                  <c:v>9.994471889256653</c:v>
                </c:pt>
                <c:pt idx="142">
                  <c:v>9.994393227695085</c:v>
                </c:pt>
                <c:pt idx="143">
                  <c:v>9.99431401105564</c:v>
                </c:pt>
                <c:pt idx="144">
                  <c:v>9.994234239355954</c:v>
                </c:pt>
                <c:pt idx="145">
                  <c:v>9.99415391261374</c:v>
                </c:pt>
                <c:pt idx="146">
                  <c:v>9.994073030846875</c:v>
                </c:pt>
                <c:pt idx="147">
                  <c:v>9.993991594073328</c:v>
                </c:pt>
                <c:pt idx="148">
                  <c:v>9.993909602311216</c:v>
                </c:pt>
                <c:pt idx="149">
                  <c:v>9.993827055578758</c:v>
                </c:pt>
                <c:pt idx="150">
                  <c:v>9.993743953894321</c:v>
                </c:pt>
                <c:pt idx="151">
                  <c:v>9.99366029727636</c:v>
                </c:pt>
                <c:pt idx="152">
                  <c:v>9.993576085743496</c:v>
                </c:pt>
                <c:pt idx="153">
                  <c:v>9.993491319314438</c:v>
                </c:pt>
                <c:pt idx="154">
                  <c:v>9.993405998008025</c:v>
                </c:pt>
                <c:pt idx="155">
                  <c:v>9.993320121843233</c:v>
                </c:pt>
                <c:pt idx="156">
                  <c:v>9.993233690839155</c:v>
                </c:pt>
                <c:pt idx="157">
                  <c:v>9.993146705014995</c:v>
                </c:pt>
                <c:pt idx="158">
                  <c:v>9.993059164390111</c:v>
                </c:pt>
                <c:pt idx="159">
                  <c:v>9.99297106898394</c:v>
                </c:pt>
                <c:pt idx="160">
                  <c:v>9.992882418816073</c:v>
                </c:pt>
                <c:pt idx="161">
                  <c:v>9.99279321390622</c:v>
                </c:pt>
                <c:pt idx="162">
                  <c:v>9.992703454274208</c:v>
                </c:pt>
                <c:pt idx="163">
                  <c:v>9.99261313993999</c:v>
                </c:pt>
                <c:pt idx="164">
                  <c:v>9.992522270923648</c:v>
                </c:pt>
                <c:pt idx="165">
                  <c:v>9.99243084724536</c:v>
                </c:pt>
                <c:pt idx="166">
                  <c:v>9.99233886892548</c:v>
                </c:pt>
                <c:pt idx="167">
                  <c:v>9.99224633598443</c:v>
                </c:pt>
                <c:pt idx="168">
                  <c:v>9.99215324844277</c:v>
                </c:pt>
                <c:pt idx="169">
                  <c:v>9.99205960632121</c:v>
                </c:pt>
                <c:pt idx="170">
                  <c:v>9.991965409640558</c:v>
                </c:pt>
                <c:pt idx="171">
                  <c:v>9.991870658421744</c:v>
                </c:pt>
                <c:pt idx="172">
                  <c:v>9.991775352685831</c:v>
                </c:pt>
                <c:pt idx="173">
                  <c:v>9.991679492454002</c:v>
                </c:pt>
                <c:pt idx="174">
                  <c:v>9.991583077747568</c:v>
                </c:pt>
                <c:pt idx="175">
                  <c:v>9.991486108587947</c:v>
                </c:pt>
                <c:pt idx="176">
                  <c:v>9.991388584996701</c:v>
                </c:pt>
                <c:pt idx="177">
                  <c:v>9.99129050699549</c:v>
                </c:pt>
                <c:pt idx="178">
                  <c:v>9.99119187460612</c:v>
                </c:pt>
                <c:pt idx="179">
                  <c:v>9.991092687850514</c:v>
                </c:pt>
                <c:pt idx="180">
                  <c:v>9.99099294675071</c:v>
                </c:pt>
                <c:pt idx="181">
                  <c:v>9.990892651328866</c:v>
                </c:pt>
                <c:pt idx="182">
                  <c:v>9.990791801607288</c:v>
                </c:pt>
                <c:pt idx="183">
                  <c:v>9.99069039760837</c:v>
                </c:pt>
                <c:pt idx="184">
                  <c:v>9.990588439354663</c:v>
                </c:pt>
                <c:pt idx="185">
                  <c:v>9.990485926868807</c:v>
                </c:pt>
                <c:pt idx="186">
                  <c:v>9.99038286017359</c:v>
                </c:pt>
                <c:pt idx="187">
                  <c:v>9.990279239291915</c:v>
                </c:pt>
                <c:pt idx="188">
                  <c:v>9.990175064246806</c:v>
                </c:pt>
                <c:pt idx="189">
                  <c:v>9.990070335061414</c:v>
                </c:pt>
                <c:pt idx="190">
                  <c:v>9.989965051759</c:v>
                </c:pt>
                <c:pt idx="191">
                  <c:v>9.98985921436297</c:v>
                </c:pt>
                <c:pt idx="192">
                  <c:v>9.989752822896837</c:v>
                </c:pt>
                <c:pt idx="193">
                  <c:v>9.98964587738423</c:v>
                </c:pt>
                <c:pt idx="194">
                  <c:v>9.989538377848925</c:v>
                </c:pt>
                <c:pt idx="195">
                  <c:v>9.9894303243148</c:v>
                </c:pt>
                <c:pt idx="196">
                  <c:v>9.989321716805859</c:v>
                </c:pt>
                <c:pt idx="197">
                  <c:v>9.98921255534624</c:v>
                </c:pt>
                <c:pt idx="198">
                  <c:v>9.98910283996019</c:v>
                </c:pt>
                <c:pt idx="199">
                  <c:v>9.988992570672085</c:v>
                </c:pt>
                <c:pt idx="200">
                  <c:v>9.988881747506431</c:v>
                </c:pt>
                <c:pt idx="201">
                  <c:v>9.988770370487831</c:v>
                </c:pt>
                <c:pt idx="202">
                  <c:v>9.98865843964104</c:v>
                </c:pt>
                <c:pt idx="203">
                  <c:v>9.988545954990925</c:v>
                </c:pt>
                <c:pt idx="204">
                  <c:v>9.98843291656247</c:v>
                </c:pt>
                <c:pt idx="205">
                  <c:v>9.988319324380782</c:v>
                </c:pt>
                <c:pt idx="206">
                  <c:v>9.988205178471105</c:v>
                </c:pt>
                <c:pt idx="207">
                  <c:v>9.988090478858792</c:v>
                </c:pt>
                <c:pt idx="208">
                  <c:v>9.987975225569314</c:v>
                </c:pt>
                <c:pt idx="209">
                  <c:v>9.987859418628284</c:v>
                </c:pt>
                <c:pt idx="210">
                  <c:v>9.987743058061418</c:v>
                </c:pt>
                <c:pt idx="211">
                  <c:v>9.987626143894563</c:v>
                </c:pt>
                <c:pt idx="212">
                  <c:v>9.98750867615369</c:v>
                </c:pt>
                <c:pt idx="213">
                  <c:v>9.98739065486489</c:v>
                </c:pt>
                <c:pt idx="214">
                  <c:v>9.987272080054376</c:v>
                </c:pt>
                <c:pt idx="215">
                  <c:v>9.987152951748484</c:v>
                </c:pt>
                <c:pt idx="216">
                  <c:v>9.987033269973675</c:v>
                </c:pt>
                <c:pt idx="217">
                  <c:v>9.986913034756528</c:v>
                </c:pt>
                <c:pt idx="218">
                  <c:v>9.986792246123744</c:v>
                </c:pt>
                <c:pt idx="219">
                  <c:v>9.986670904102157</c:v>
                </c:pt>
                <c:pt idx="220">
                  <c:v>9.986549008718707</c:v>
                </c:pt>
                <c:pt idx="221">
                  <c:v>9.98642656000047</c:v>
                </c:pt>
                <c:pt idx="222">
                  <c:v>9.986303557974636</c:v>
                </c:pt>
                <c:pt idx="223">
                  <c:v>9.98618000266853</c:v>
                </c:pt>
                <c:pt idx="224">
                  <c:v>9.986055894109572</c:v>
                </c:pt>
                <c:pt idx="225">
                  <c:v>9.98593123232534</c:v>
                </c:pt>
                <c:pt idx="226">
                  <c:v>9.98580601734351</c:v>
                </c:pt>
                <c:pt idx="227">
                  <c:v>9.985680249191883</c:v>
                </c:pt>
                <c:pt idx="228">
                  <c:v>9.985553927898397</c:v>
                </c:pt>
                <c:pt idx="229">
                  <c:v>9.98542705349109</c:v>
                </c:pt>
                <c:pt idx="230">
                  <c:v>9.98529962599814</c:v>
                </c:pt>
                <c:pt idx="231">
                  <c:v>9.985171645447838</c:v>
                </c:pt>
                <c:pt idx="232">
                  <c:v>9.9850431118686</c:v>
                </c:pt>
                <c:pt idx="233">
                  <c:v>9.984914025288974</c:v>
                </c:pt>
                <c:pt idx="234">
                  <c:v>9.98478438573761</c:v>
                </c:pt>
                <c:pt idx="235">
                  <c:v>9.984654193243297</c:v>
                </c:pt>
                <c:pt idx="236">
                  <c:v>9.984523447834938</c:v>
                </c:pt>
                <c:pt idx="237">
                  <c:v>9.984392149541557</c:v>
                </c:pt>
                <c:pt idx="238">
                  <c:v>9.98426029839231</c:v>
                </c:pt>
                <c:pt idx="239">
                  <c:v>9.984127894416471</c:v>
                </c:pt>
                <c:pt idx="240">
                  <c:v>9.98399493764342</c:v>
                </c:pt>
                <c:pt idx="241">
                  <c:v>9.983861428102688</c:v>
                </c:pt>
                <c:pt idx="242">
                  <c:v>9.98372736582391</c:v>
                </c:pt>
                <c:pt idx="243">
                  <c:v>9.983592750836837</c:v>
                </c:pt>
                <c:pt idx="244">
                  <c:v>9.983457583171368</c:v>
                </c:pt>
                <c:pt idx="245">
                  <c:v>9.983321862857492</c:v>
                </c:pt>
                <c:pt idx="246">
                  <c:v>9.983185589925344</c:v>
                </c:pt>
                <c:pt idx="247">
                  <c:v>9.983048764405167</c:v>
                </c:pt>
                <c:pt idx="248">
                  <c:v>9.982911386327337</c:v>
                </c:pt>
                <c:pt idx="249">
                  <c:v>9.982773455722348</c:v>
                </c:pt>
                <c:pt idx="250">
                  <c:v>9.98263497262081</c:v>
                </c:pt>
                <c:pt idx="251">
                  <c:v>9.982495937053458</c:v>
                </c:pt>
                <c:pt idx="252">
                  <c:v>9.982356349051155</c:v>
                </c:pt>
                <c:pt idx="253">
                  <c:v>9.98221620864488</c:v>
                </c:pt>
                <c:pt idx="254">
                  <c:v>9.98207551586574</c:v>
                </c:pt>
                <c:pt idx="255">
                  <c:v>9.98193427074495</c:v>
                </c:pt>
                <c:pt idx="256">
                  <c:v>9.981792473313868</c:v>
                </c:pt>
                <c:pt idx="257">
                  <c:v>9.981650123603952</c:v>
                </c:pt>
                <c:pt idx="258">
                  <c:v>9.9815072216468</c:v>
                </c:pt>
                <c:pt idx="259">
                  <c:v>9.981363767474122</c:v>
                </c:pt>
                <c:pt idx="260">
                  <c:v>9.981219761117744</c:v>
                </c:pt>
                <c:pt idx="261">
                  <c:v>9.981075202609634</c:v>
                </c:pt>
                <c:pt idx="262">
                  <c:v>9.980930091981862</c:v>
                </c:pt>
                <c:pt idx="263">
                  <c:v>9.980784429266625</c:v>
                </c:pt>
                <c:pt idx="264">
                  <c:v>9.98063821449626</c:v>
                </c:pt>
                <c:pt idx="265">
                  <c:v>9.980491447703188</c:v>
                </c:pt>
                <c:pt idx="266">
                  <c:v>9.98034412891999</c:v>
                </c:pt>
                <c:pt idx="267">
                  <c:v>9.980196258179345</c:v>
                </c:pt>
                <c:pt idx="268">
                  <c:v>9.980047835514067</c:v>
                </c:pt>
                <c:pt idx="269">
                  <c:v>9.979898860957078</c:v>
                </c:pt>
                <c:pt idx="270">
                  <c:v>9.979749334541436</c:v>
                </c:pt>
                <c:pt idx="271">
                  <c:v>9.97959925630031</c:v>
                </c:pt>
                <c:pt idx="272">
                  <c:v>9.979448626267007</c:v>
                </c:pt>
                <c:pt idx="273">
                  <c:v>9.979297444474927</c:v>
                </c:pt>
                <c:pt idx="274">
                  <c:v>9.979145710957617</c:v>
                </c:pt>
                <c:pt idx="275">
                  <c:v>9.978993425748735</c:v>
                </c:pt>
                <c:pt idx="276">
                  <c:v>9.978840588882064</c:v>
                </c:pt>
                <c:pt idx="277">
                  <c:v>9.978687200391508</c:v>
                </c:pt>
                <c:pt idx="278">
                  <c:v>9.978533260311092</c:v>
                </c:pt>
                <c:pt idx="279">
                  <c:v>9.978378768674956</c:v>
                </c:pt>
                <c:pt idx="280">
                  <c:v>9.978223725517374</c:v>
                </c:pt>
                <c:pt idx="281">
                  <c:v>9.978068130872737</c:v>
                </c:pt>
                <c:pt idx="282">
                  <c:v>9.977911984775554</c:v>
                </c:pt>
                <c:pt idx="283">
                  <c:v>9.977755287260453</c:v>
                </c:pt>
                <c:pt idx="284">
                  <c:v>9.977598038362193</c:v>
                </c:pt>
                <c:pt idx="285">
                  <c:v>9.97744023811565</c:v>
                </c:pt>
                <c:pt idx="286">
                  <c:v>9.977281886555818</c:v>
                </c:pt>
                <c:pt idx="287">
                  <c:v>9.977122983717816</c:v>
                </c:pt>
                <c:pt idx="288">
                  <c:v>9.976963529636887</c:v>
                </c:pt>
                <c:pt idx="289">
                  <c:v>9.976803524348383</c:v>
                </c:pt>
                <c:pt idx="290">
                  <c:v>9.976642967887798</c:v>
                </c:pt>
                <c:pt idx="291">
                  <c:v>9.976481860290725</c:v>
                </c:pt>
                <c:pt idx="292">
                  <c:v>9.976320201592901</c:v>
                </c:pt>
                <c:pt idx="293">
                  <c:v>9.976157991830165</c:v>
                </c:pt>
                <c:pt idx="294">
                  <c:v>9.975995231038485</c:v>
                </c:pt>
                <c:pt idx="295">
                  <c:v>9.97583191925395</c:v>
                </c:pt>
                <c:pt idx="296">
                  <c:v>9.975668056512773</c:v>
                </c:pt>
                <c:pt idx="297">
                  <c:v>9.975503642851288</c:v>
                </c:pt>
                <c:pt idx="298">
                  <c:v>9.97533867830594</c:v>
                </c:pt>
                <c:pt idx="299">
                  <c:v>9.975173162913315</c:v>
                </c:pt>
                <c:pt idx="300">
                  <c:v>9.975007096710093</c:v>
                </c:pt>
                <c:pt idx="301">
                  <c:v>9.974840479733101</c:v>
                </c:pt>
                <c:pt idx="302">
                  <c:v>9.974673312019277</c:v>
                </c:pt>
                <c:pt idx="303">
                  <c:v>9.974505593605673</c:v>
                </c:pt>
                <c:pt idx="304">
                  <c:v>9.97433732452948</c:v>
                </c:pt>
                <c:pt idx="305">
                  <c:v>9.974168504827993</c:v>
                </c:pt>
                <c:pt idx="306">
                  <c:v>9.97399913453863</c:v>
                </c:pt>
                <c:pt idx="307">
                  <c:v>9.97382921369894</c:v>
                </c:pt>
                <c:pt idx="308">
                  <c:v>9.973658742346585</c:v>
                </c:pt>
                <c:pt idx="309">
                  <c:v>9.97348772051936</c:v>
                </c:pt>
                <c:pt idx="310">
                  <c:v>9.973316148255153</c:v>
                </c:pt>
                <c:pt idx="311">
                  <c:v>9.97314402559201</c:v>
                </c:pt>
                <c:pt idx="312">
                  <c:v>9.97297135256807</c:v>
                </c:pt>
                <c:pt idx="313">
                  <c:v>9.972798129221603</c:v>
                </c:pt>
                <c:pt idx="314">
                  <c:v>9.972624355591</c:v>
                </c:pt>
                <c:pt idx="315">
                  <c:v>9.972450031714776</c:v>
                </c:pt>
                <c:pt idx="316">
                  <c:v>9.972275157631564</c:v>
                </c:pt>
                <c:pt idx="317">
                  <c:v>9.97209973338011</c:v>
                </c:pt>
                <c:pt idx="318">
                  <c:v>9.971923758999297</c:v>
                </c:pt>
                <c:pt idx="319">
                  <c:v>9.971747234528114</c:v>
                </c:pt>
                <c:pt idx="320">
                  <c:v>9.971570160005678</c:v>
                </c:pt>
                <c:pt idx="321">
                  <c:v>9.97139253547123</c:v>
                </c:pt>
                <c:pt idx="322">
                  <c:v>9.971214360964122</c:v>
                </c:pt>
                <c:pt idx="323">
                  <c:v>9.97103563652384</c:v>
                </c:pt>
                <c:pt idx="324">
                  <c:v>9.97085636218997</c:v>
                </c:pt>
                <c:pt idx="325">
                  <c:v>9.97067653800225</c:v>
                </c:pt>
                <c:pt idx="326">
                  <c:v>9.9704961640005</c:v>
                </c:pt>
                <c:pt idx="327">
                  <c:v>9.970315240224703</c:v>
                </c:pt>
                <c:pt idx="328">
                  <c:v>9.970133766714928</c:v>
                </c:pt>
                <c:pt idx="329">
                  <c:v>9.969951743511382</c:v>
                </c:pt>
                <c:pt idx="330">
                  <c:v>9.969769170654386</c:v>
                </c:pt>
                <c:pt idx="331">
                  <c:v>9.969586048184387</c:v>
                </c:pt>
                <c:pt idx="332">
                  <c:v>9.96940237614195</c:v>
                </c:pt>
                <c:pt idx="333">
                  <c:v>9.96921815456776</c:v>
                </c:pt>
                <c:pt idx="334">
                  <c:v>9.969033383502617</c:v>
                </c:pt>
                <c:pt idx="335">
                  <c:v>9.968848062987461</c:v>
                </c:pt>
                <c:pt idx="336">
                  <c:v>9.968662193063323</c:v>
                </c:pt>
                <c:pt idx="337">
                  <c:v>9.968475773771384</c:v>
                </c:pt>
                <c:pt idx="338">
                  <c:v>9.96828880515293</c:v>
                </c:pt>
                <c:pt idx="339">
                  <c:v>9.968101287249366</c:v>
                </c:pt>
                <c:pt idx="340">
                  <c:v>9.96791322010222</c:v>
                </c:pt>
                <c:pt idx="341">
                  <c:v>9.967724603753145</c:v>
                </c:pt>
                <c:pt idx="342">
                  <c:v>9.96753543824391</c:v>
                </c:pt>
                <c:pt idx="343">
                  <c:v>9.967345723616408</c:v>
                </c:pt>
                <c:pt idx="344">
                  <c:v>9.96715545991265</c:v>
                </c:pt>
                <c:pt idx="345">
                  <c:v>9.96696464717476</c:v>
                </c:pt>
                <c:pt idx="346">
                  <c:v>9.966773285445002</c:v>
                </c:pt>
                <c:pt idx="347">
                  <c:v>9.966581374765738</c:v>
                </c:pt>
                <c:pt idx="348">
                  <c:v>9.96638891517946</c:v>
                </c:pt>
                <c:pt idx="349">
                  <c:v>9.96619590672879</c:v>
                </c:pt>
                <c:pt idx="350">
                  <c:v>9.966002349456456</c:v>
                </c:pt>
                <c:pt idx="351">
                  <c:v>9.96580824340531</c:v>
                </c:pt>
                <c:pt idx="352">
                  <c:v>9.96561358861832</c:v>
                </c:pt>
                <c:pt idx="353">
                  <c:v>9.965418385138592</c:v>
                </c:pt>
                <c:pt idx="354">
                  <c:v>9.965222633009334</c:v>
                </c:pt>
                <c:pt idx="355">
                  <c:v>9.96502633227388</c:v>
                </c:pt>
                <c:pt idx="356">
                  <c:v>9.964829482975684</c:v>
                </c:pt>
                <c:pt idx="357">
                  <c:v>9.964632085158322</c:v>
                </c:pt>
                <c:pt idx="358">
                  <c:v>9.964434138865486</c:v>
                </c:pt>
                <c:pt idx="359">
                  <c:v>9.964235644140995</c:v>
                </c:pt>
                <c:pt idx="360">
                  <c:v>9.964036601028775</c:v>
                </c:pt>
                <c:pt idx="361">
                  <c:v>9.96383700957289</c:v>
                </c:pt>
                <c:pt idx="362">
                  <c:v>9.96363686981751</c:v>
                </c:pt>
                <c:pt idx="363">
                  <c:v>9.96343618180693</c:v>
                </c:pt>
                <c:pt idx="364">
                  <c:v>9.963234945585572</c:v>
                </c:pt>
                <c:pt idx="365">
                  <c:v>9.96303316119796</c:v>
                </c:pt>
                <c:pt idx="366">
                  <c:v>9.962830828688758</c:v>
                </c:pt>
                <c:pt idx="367">
                  <c:v>9.96262794810273</c:v>
                </c:pt>
                <c:pt idx="368">
                  <c:v>9.96242451948478</c:v>
                </c:pt>
                <c:pt idx="369">
                  <c:v>9.96222054287992</c:v>
                </c:pt>
                <c:pt idx="370">
                  <c:v>9.962016018333287</c:v>
                </c:pt>
                <c:pt idx="371">
                  <c:v>9.96181094589013</c:v>
                </c:pt>
                <c:pt idx="372">
                  <c:v>9.961605325595825</c:v>
                </c:pt>
                <c:pt idx="373">
                  <c:v>9.961399157495865</c:v>
                </c:pt>
                <c:pt idx="374">
                  <c:v>9.961192441635866</c:v>
                </c:pt>
                <c:pt idx="375">
                  <c:v>9.960985178061557</c:v>
                </c:pt>
                <c:pt idx="376">
                  <c:v>9.9607773668188</c:v>
                </c:pt>
                <c:pt idx="377">
                  <c:v>9.960569007953557</c:v>
                </c:pt>
                <c:pt idx="378">
                  <c:v>9.960360101511927</c:v>
                </c:pt>
                <c:pt idx="379">
                  <c:v>9.960150647540123</c:v>
                </c:pt>
                <c:pt idx="380">
                  <c:v>9.959940646084472</c:v>
                </c:pt>
                <c:pt idx="381">
                  <c:v>9.959730097191433</c:v>
                </c:pt>
                <c:pt idx="382">
                  <c:v>9.959519000907567</c:v>
                </c:pt>
                <c:pt idx="383">
                  <c:v>9.959307357279575</c:v>
                </c:pt>
                <c:pt idx="384">
                  <c:v>9.95909516635426</c:v>
                </c:pt>
                <c:pt idx="385">
                  <c:v>9.958882428178553</c:v>
                </c:pt>
                <c:pt idx="386">
                  <c:v>9.958669142799511</c:v>
                </c:pt>
                <c:pt idx="387">
                  <c:v>9.95845531026429</c:v>
                </c:pt>
                <c:pt idx="388">
                  <c:v>9.95824093062019</c:v>
                </c:pt>
                <c:pt idx="389">
                  <c:v>9.958026003914614</c:v>
                </c:pt>
                <c:pt idx="390">
                  <c:v>9.957810530195088</c:v>
                </c:pt>
                <c:pt idx="391">
                  <c:v>9.95759450950926</c:v>
                </c:pt>
                <c:pt idx="392">
                  <c:v>9.957377941904896</c:v>
                </c:pt>
                <c:pt idx="393">
                  <c:v>9.957160827429884</c:v>
                </c:pt>
                <c:pt idx="394">
                  <c:v>9.956943166132223</c:v>
                </c:pt>
                <c:pt idx="395">
                  <c:v>9.956724958060048</c:v>
                </c:pt>
                <c:pt idx="396">
                  <c:v>9.95650620326159</c:v>
                </c:pt>
                <c:pt idx="397">
                  <c:v>9.956286901785215</c:v>
                </c:pt>
                <c:pt idx="398">
                  <c:v>9.956067053679406</c:v>
                </c:pt>
                <c:pt idx="399">
                  <c:v>9.955846658992768</c:v>
                </c:pt>
                <c:pt idx="400">
                  <c:v>9.955625717774022</c:v>
                </c:pt>
                <c:pt idx="401">
                  <c:v>9.955404230071996</c:v>
                </c:pt>
                <c:pt idx="402">
                  <c:v>9.95518219593566</c:v>
                </c:pt>
                <c:pt idx="403">
                  <c:v>9.954959615414093</c:v>
                </c:pt>
                <c:pt idx="404">
                  <c:v>9.954736488556484</c:v>
                </c:pt>
                <c:pt idx="405">
                  <c:v>9.954512815412154</c:v>
                </c:pt>
                <c:pt idx="406">
                  <c:v>9.954288596030531</c:v>
                </c:pt>
                <c:pt idx="407">
                  <c:v>9.954063830461187</c:v>
                </c:pt>
                <c:pt idx="408">
                  <c:v>9.953838518753775</c:v>
                </c:pt>
                <c:pt idx="409">
                  <c:v>9.953612660958096</c:v>
                </c:pt>
                <c:pt idx="410">
                  <c:v>9.953386257124067</c:v>
                </c:pt>
                <c:pt idx="411">
                  <c:v>9.953159307301705</c:v>
                </c:pt>
                <c:pt idx="412">
                  <c:v>9.952931811541173</c:v>
                </c:pt>
                <c:pt idx="413">
                  <c:v>9.952703769892732</c:v>
                </c:pt>
                <c:pt idx="414">
                  <c:v>9.952475182406764</c:v>
                </c:pt>
                <c:pt idx="415">
                  <c:v>9.952246049133785</c:v>
                </c:pt>
                <c:pt idx="416">
                  <c:v>9.952016370124415</c:v>
                </c:pt>
                <c:pt idx="417">
                  <c:v>9.951786145429394</c:v>
                </c:pt>
                <c:pt idx="418">
                  <c:v>9.951555375099594</c:v>
                </c:pt>
                <c:pt idx="419">
                  <c:v>9.95132405918599</c:v>
                </c:pt>
                <c:pt idx="420">
                  <c:v>9.951092197739676</c:v>
                </c:pt>
                <c:pt idx="421">
                  <c:v>9.950859790811876</c:v>
                </c:pt>
                <c:pt idx="422">
                  <c:v>9.95062683845393</c:v>
                </c:pt>
                <c:pt idx="423">
                  <c:v>9.950393340717294</c:v>
                </c:pt>
                <c:pt idx="424">
                  <c:v>9.950159297653534</c:v>
                </c:pt>
                <c:pt idx="425">
                  <c:v>9.949924709314354</c:v>
                </c:pt>
                <c:pt idx="426">
                  <c:v>9.94968957575156</c:v>
                </c:pt>
                <c:pt idx="427">
                  <c:v>9.94945389701708</c:v>
                </c:pt>
                <c:pt idx="428">
                  <c:v>9.94921767316297</c:v>
                </c:pt>
                <c:pt idx="429">
                  <c:v>9.948980904241391</c:v>
                </c:pt>
                <c:pt idx="430">
                  <c:v>9.94874359030463</c:v>
                </c:pt>
                <c:pt idx="431">
                  <c:v>9.948505731405095</c:v>
                </c:pt>
                <c:pt idx="432">
                  <c:v>9.948267327595307</c:v>
                </c:pt>
                <c:pt idx="433">
                  <c:v>9.948028378927903</c:v>
                </c:pt>
                <c:pt idx="434">
                  <c:v>9.94778888545565</c:v>
                </c:pt>
                <c:pt idx="435">
                  <c:v>9.947548847231422</c:v>
                </c:pt>
                <c:pt idx="436">
                  <c:v>9.947308264308215</c:v>
                </c:pt>
                <c:pt idx="437">
                  <c:v>9.947067136739147</c:v>
                </c:pt>
                <c:pt idx="438">
                  <c:v>9.946825464577445</c:v>
                </c:pt>
                <c:pt idx="439">
                  <c:v>9.946583247876466</c:v>
                </c:pt>
                <c:pt idx="440">
                  <c:v>9.946340486689674</c:v>
                </c:pt>
                <c:pt idx="441">
                  <c:v>9.946097181070666</c:v>
                </c:pt>
                <c:pt idx="442">
                  <c:v>9.945853331073136</c:v>
                </c:pt>
                <c:pt idx="443">
                  <c:v>9.945608936750918</c:v>
                </c:pt>
                <c:pt idx="444">
                  <c:v>9.945363998157951</c:v>
                </c:pt>
                <c:pt idx="445">
                  <c:v>9.945118515348298</c:v>
                </c:pt>
                <c:pt idx="446">
                  <c:v>9.944872488376131</c:v>
                </c:pt>
                <c:pt idx="447">
                  <c:v>9.944625917295756</c:v>
                </c:pt>
                <c:pt idx="448">
                  <c:v>9.944378802161578</c:v>
                </c:pt>
                <c:pt idx="449">
                  <c:v>9.944131143028134</c:v>
                </c:pt>
                <c:pt idx="450">
                  <c:v>9.943882939950075</c:v>
                </c:pt>
                <c:pt idx="451">
                  <c:v>9.943634192982173</c:v>
                </c:pt>
                <c:pt idx="452">
                  <c:v>9.94338490217931</c:v>
                </c:pt>
                <c:pt idx="453">
                  <c:v>9.94313506759649</c:v>
                </c:pt>
                <c:pt idx="454">
                  <c:v>9.94288468928884</c:v>
                </c:pt>
                <c:pt idx="455">
                  <c:v>9.942633767311598</c:v>
                </c:pt>
                <c:pt idx="456">
                  <c:v>9.942382301720121</c:v>
                </c:pt>
                <c:pt idx="457">
                  <c:v>9.942130292569883</c:v>
                </c:pt>
                <c:pt idx="458">
                  <c:v>9.941877739916487</c:v>
                </c:pt>
                <c:pt idx="459">
                  <c:v>9.941624643815635</c:v>
                </c:pt>
                <c:pt idx="460">
                  <c:v>9.941371004323159</c:v>
                </c:pt>
                <c:pt idx="461">
                  <c:v>9.941116821495011</c:v>
                </c:pt>
                <c:pt idx="462">
                  <c:v>9.94086209538725</c:v>
                </c:pt>
                <c:pt idx="463">
                  <c:v>9.940606826056058</c:v>
                </c:pt>
                <c:pt idx="464">
                  <c:v>9.940351013557741</c:v>
                </c:pt>
                <c:pt idx="465">
                  <c:v>9.940094657948714</c:v>
                </c:pt>
                <c:pt idx="466">
                  <c:v>9.93983775928551</c:v>
                </c:pt>
                <c:pt idx="467">
                  <c:v>9.939580317624784</c:v>
                </c:pt>
                <c:pt idx="468">
                  <c:v>9.939322333023303</c:v>
                </c:pt>
                <c:pt idx="469">
                  <c:v>9.939063805537958</c:v>
                </c:pt>
                <c:pt idx="470">
                  <c:v>9.938804735225757</c:v>
                </c:pt>
                <c:pt idx="471">
                  <c:v>9.938545122143822</c:v>
                </c:pt>
                <c:pt idx="472">
                  <c:v>9.938284966349383</c:v>
                </c:pt>
                <c:pt idx="473">
                  <c:v>9.938024267899815</c:v>
                </c:pt>
                <c:pt idx="474">
                  <c:v>9.937763026852577</c:v>
                </c:pt>
                <c:pt idx="475">
                  <c:v>9.93750124326527</c:v>
                </c:pt>
                <c:pt idx="476">
                  <c:v>9.937238917195603</c:v>
                </c:pt>
                <c:pt idx="477">
                  <c:v>9.936976048701405</c:v>
                </c:pt>
                <c:pt idx="478">
                  <c:v>9.93671263784061</c:v>
                </c:pt>
                <c:pt idx="479">
                  <c:v>9.936448684671292</c:v>
                </c:pt>
                <c:pt idx="480">
                  <c:v>9.936184189251623</c:v>
                </c:pt>
                <c:pt idx="481">
                  <c:v>9.935919151639906</c:v>
                </c:pt>
                <c:pt idx="482">
                  <c:v>9.935653571894547</c:v>
                </c:pt>
                <c:pt idx="483">
                  <c:v>9.935387450074073</c:v>
                </c:pt>
                <c:pt idx="484">
                  <c:v>9.935120786237135</c:v>
                </c:pt>
                <c:pt idx="485">
                  <c:v>9.934853580442502</c:v>
                </c:pt>
                <c:pt idx="486">
                  <c:v>9.93458583274905</c:v>
                </c:pt>
                <c:pt idx="487">
                  <c:v>9.934317543215784</c:v>
                </c:pt>
                <c:pt idx="488">
                  <c:v>9.934048711901811</c:v>
                </c:pt>
                <c:pt idx="489">
                  <c:v>9.933779338866367</c:v>
                </c:pt>
                <c:pt idx="490">
                  <c:v>9.933509424168802</c:v>
                </c:pt>
                <c:pt idx="491">
                  <c:v>9.933238967868585</c:v>
                </c:pt>
                <c:pt idx="492">
                  <c:v>9.93296797002529</c:v>
                </c:pt>
                <c:pt idx="493">
                  <c:v>9.932696430698628</c:v>
                </c:pt>
                <c:pt idx="494">
                  <c:v>9.932424349948414</c:v>
                </c:pt>
                <c:pt idx="495">
                  <c:v>9.932151727834574</c:v>
                </c:pt>
                <c:pt idx="496">
                  <c:v>9.931878564417161</c:v>
                </c:pt>
                <c:pt idx="497">
                  <c:v>9.931604859756347</c:v>
                </c:pt>
                <c:pt idx="498">
                  <c:v>9.931330613912415</c:v>
                </c:pt>
                <c:pt idx="499">
                  <c:v>9.931055826945762</c:v>
                </c:pt>
                <c:pt idx="500">
                  <c:v>9.93078049891691</c:v>
                </c:pt>
                <c:pt idx="501">
                  <c:v>9.930504629886483</c:v>
                </c:pt>
                <c:pt idx="502">
                  <c:v>9.93022821991524</c:v>
                </c:pt>
                <c:pt idx="503">
                  <c:v>9.929951269064048</c:v>
                </c:pt>
                <c:pt idx="504">
                  <c:v>9.929673777393893</c:v>
                </c:pt>
                <c:pt idx="505">
                  <c:v>9.929395744965866</c:v>
                </c:pt>
                <c:pt idx="506">
                  <c:v>9.92911717184119</c:v>
                </c:pt>
                <c:pt idx="507">
                  <c:v>9.928838058081192</c:v>
                </c:pt>
                <c:pt idx="508">
                  <c:v>9.928558403747333</c:v>
                </c:pt>
                <c:pt idx="509">
                  <c:v>9.928278208901167</c:v>
                </c:pt>
                <c:pt idx="510">
                  <c:v>9.927997473604385</c:v>
                </c:pt>
                <c:pt idx="511">
                  <c:v>9.92771619791878</c:v>
                </c:pt>
                <c:pt idx="512">
                  <c:v>9.927434381906268</c:v>
                </c:pt>
                <c:pt idx="513">
                  <c:v>9.927152025628885</c:v>
                </c:pt>
                <c:pt idx="514">
                  <c:v>9.926869129148771</c:v>
                </c:pt>
                <c:pt idx="515">
                  <c:v>9.926585692528194</c:v>
                </c:pt>
                <c:pt idx="516">
                  <c:v>9.926301715829537</c:v>
                </c:pt>
                <c:pt idx="517">
                  <c:v>9.926017199115284</c:v>
                </c:pt>
                <c:pt idx="518">
                  <c:v>9.925732142448063</c:v>
                </c:pt>
                <c:pt idx="519">
                  <c:v>9.92544654589059</c:v>
                </c:pt>
                <c:pt idx="520">
                  <c:v>9.925160409505714</c:v>
                </c:pt>
                <c:pt idx="521">
                  <c:v>9.924873733356403</c:v>
                </c:pt>
                <c:pt idx="522">
                  <c:v>9.92458651750572</c:v>
                </c:pt>
                <c:pt idx="523">
                  <c:v>9.924298762016868</c:v>
                </c:pt>
                <c:pt idx="524">
                  <c:v>9.924010466953149</c:v>
                </c:pt>
                <c:pt idx="525">
                  <c:v>9.92372163237799</c:v>
                </c:pt>
                <c:pt idx="526">
                  <c:v>9.92343225835493</c:v>
                </c:pt>
                <c:pt idx="527">
                  <c:v>9.92314234494763</c:v>
                </c:pt>
                <c:pt idx="528">
                  <c:v>9.922851892219857</c:v>
                </c:pt>
                <c:pt idx="529">
                  <c:v>9.922560900235501</c:v>
                </c:pt>
                <c:pt idx="530">
                  <c:v>9.922269369058561</c:v>
                </c:pt>
                <c:pt idx="531">
                  <c:v>9.921977298753163</c:v>
                </c:pt>
                <c:pt idx="532">
                  <c:v>9.92168468938354</c:v>
                </c:pt>
                <c:pt idx="533">
                  <c:v>9.921391541014042</c:v>
                </c:pt>
                <c:pt idx="534">
                  <c:v>9.921097853709134</c:v>
                </c:pt>
                <c:pt idx="535">
                  <c:v>9.920803627533404</c:v>
                </c:pt>
                <c:pt idx="536">
                  <c:v>9.92050886255155</c:v>
                </c:pt>
                <c:pt idx="537">
                  <c:v>9.92021355882837</c:v>
                </c:pt>
                <c:pt idx="538">
                  <c:v>9.91991771642881</c:v>
                </c:pt>
                <c:pt idx="539">
                  <c:v>9.91962133541791</c:v>
                </c:pt>
                <c:pt idx="540">
                  <c:v>9.919324415860828</c:v>
                </c:pt>
                <c:pt idx="541">
                  <c:v>9.91902695782284</c:v>
                </c:pt>
                <c:pt idx="542">
                  <c:v>9.918728961369336</c:v>
                </c:pt>
                <c:pt idx="543">
                  <c:v>9.918430426565823</c:v>
                </c:pt>
                <c:pt idx="544">
                  <c:v>9.918131353477923</c:v>
                </c:pt>
                <c:pt idx="545">
                  <c:v>9.917831742171376</c:v>
                </c:pt>
                <c:pt idx="546">
                  <c:v>9.91753159271203</c:v>
                </c:pt>
                <c:pt idx="547">
                  <c:v>9.917230905165853</c:v>
                </c:pt>
                <c:pt idx="548">
                  <c:v>9.916929679598926</c:v>
                </c:pt>
                <c:pt idx="549">
                  <c:v>9.916627916077452</c:v>
                </c:pt>
                <c:pt idx="550">
                  <c:v>9.91632561466774</c:v>
                </c:pt>
                <c:pt idx="551">
                  <c:v>9.91602277543622</c:v>
                </c:pt>
                <c:pt idx="552">
                  <c:v>9.91571939844944</c:v>
                </c:pt>
                <c:pt idx="553">
                  <c:v>9.915415483774045</c:v>
                </c:pt>
                <c:pt idx="554">
                  <c:v>9.915111031476822</c:v>
                </c:pt>
                <c:pt idx="555">
                  <c:v>9.914806041624656</c:v>
                </c:pt>
                <c:pt idx="556">
                  <c:v>9.914500514284547</c:v>
                </c:pt>
                <c:pt idx="557">
                  <c:v>9.91419444952362</c:v>
                </c:pt>
                <c:pt idx="558">
                  <c:v>9.9138878474091</c:v>
                </c:pt>
                <c:pt idx="559">
                  <c:v>9.91358070800834</c:v>
                </c:pt>
                <c:pt idx="560">
                  <c:v>9.913273031388813</c:v>
                </c:pt>
                <c:pt idx="561">
                  <c:v>9.912964817618078</c:v>
                </c:pt>
                <c:pt idx="562">
                  <c:v>9.91265606676384</c:v>
                </c:pt>
                <c:pt idx="563">
                  <c:v>9.912346778893908</c:v>
                </c:pt>
                <c:pt idx="564">
                  <c:v>9.91203695407619</c:v>
                </c:pt>
                <c:pt idx="565">
                  <c:v>9.911726592378748</c:v>
                </c:pt>
                <c:pt idx="566">
                  <c:v>9.911415693869718</c:v>
                </c:pt>
                <c:pt idx="567">
                  <c:v>9.911104258617363</c:v>
                </c:pt>
                <c:pt idx="568">
                  <c:v>9.910792286690075</c:v>
                </c:pt>
                <c:pt idx="569">
                  <c:v>9.910479778156343</c:v>
                </c:pt>
                <c:pt idx="570">
                  <c:v>9.910166733084777</c:v>
                </c:pt>
                <c:pt idx="571">
                  <c:v>9.909853151544101</c:v>
                </c:pt>
                <c:pt idx="572">
                  <c:v>9.909539033603165</c:v>
                </c:pt>
                <c:pt idx="573">
                  <c:v>9.90922437933091</c:v>
                </c:pt>
                <c:pt idx="574">
                  <c:v>9.908909188796409</c:v>
                </c:pt>
                <c:pt idx="575">
                  <c:v>9.90859346206885</c:v>
                </c:pt>
                <c:pt idx="576">
                  <c:v>9.908277199217517</c:v>
                </c:pt>
                <c:pt idx="577">
                  <c:v>9.907960400311834</c:v>
                </c:pt>
                <c:pt idx="578">
                  <c:v>9.907643065421323</c:v>
                </c:pt>
                <c:pt idx="579">
                  <c:v>9.907325194615623</c:v>
                </c:pt>
                <c:pt idx="580">
                  <c:v>9.907006787964485</c:v>
                </c:pt>
                <c:pt idx="581">
                  <c:v>9.90668784553778</c:v>
                </c:pt>
                <c:pt idx="582">
                  <c:v>9.906368367405493</c:v>
                </c:pt>
                <c:pt idx="583">
                  <c:v>9.90604835363772</c:v>
                </c:pt>
                <c:pt idx="584">
                  <c:v>9.90572780430467</c:v>
                </c:pt>
                <c:pt idx="585">
                  <c:v>9.90540671947666</c:v>
                </c:pt>
                <c:pt idx="586">
                  <c:v>9.905085099224148</c:v>
                </c:pt>
                <c:pt idx="587">
                  <c:v>9.904762943617676</c:v>
                </c:pt>
                <c:pt idx="588">
                  <c:v>9.904440252727905</c:v>
                </c:pt>
                <c:pt idx="589">
                  <c:v>9.904117026625627</c:v>
                </c:pt>
                <c:pt idx="590">
                  <c:v>9.903793265381727</c:v>
                </c:pt>
                <c:pt idx="591">
                  <c:v>9.90346896906722</c:v>
                </c:pt>
                <c:pt idx="592">
                  <c:v>9.90314413775323</c:v>
                </c:pt>
                <c:pt idx="593">
                  <c:v>9.902818771510987</c:v>
                </c:pt>
                <c:pt idx="594">
                  <c:v>9.902492870411846</c:v>
                </c:pt>
                <c:pt idx="595">
                  <c:v>9.90216643452726</c:v>
                </c:pt>
                <c:pt idx="596">
                  <c:v>9.901839463928827</c:v>
                </c:pt>
                <c:pt idx="597">
                  <c:v>9.901511958688223</c:v>
                </c:pt>
                <c:pt idx="598">
                  <c:v>9.901183918877256</c:v>
                </c:pt>
                <c:pt idx="599">
                  <c:v>9.900855344567844</c:v>
                </c:pt>
                <c:pt idx="600">
                  <c:v>9.900526235832018</c:v>
                </c:pt>
                <c:pt idx="601">
                  <c:v>9.90019659274193</c:v>
                </c:pt>
                <c:pt idx="602">
                  <c:v>9.899866415369835</c:v>
                </c:pt>
                <c:pt idx="603">
                  <c:v>9.899535703788103</c:v>
                </c:pt>
                <c:pt idx="604">
                  <c:v>9.899204458069226</c:v>
                </c:pt>
                <c:pt idx="605">
                  <c:v>9.8988726782858</c:v>
                </c:pt>
                <c:pt idx="606">
                  <c:v>9.898540364510534</c:v>
                </c:pt>
                <c:pt idx="607">
                  <c:v>9.89820751681626</c:v>
                </c:pt>
                <c:pt idx="608">
                  <c:v>9.89787413527591</c:v>
                </c:pt>
                <c:pt idx="609">
                  <c:v>9.897540219962548</c:v>
                </c:pt>
                <c:pt idx="610">
                  <c:v>9.897205770949337</c:v>
                </c:pt>
                <c:pt idx="611">
                  <c:v>9.896870788309547</c:v>
                </c:pt>
                <c:pt idx="612">
                  <c:v>9.896535272116578</c:v>
                </c:pt>
                <c:pt idx="613">
                  <c:v>9.896199222443938</c:v>
                </c:pt>
                <c:pt idx="614">
                  <c:v>9.89586263936524</c:v>
                </c:pt>
                <c:pt idx="615">
                  <c:v>9.89552552295422</c:v>
                </c:pt>
                <c:pt idx="616">
                  <c:v>9.89518787328472</c:v>
                </c:pt>
                <c:pt idx="617">
                  <c:v>9.8948496904307</c:v>
                </c:pt>
                <c:pt idx="618">
                  <c:v>9.89451097446622</c:v>
                </c:pt>
                <c:pt idx="619">
                  <c:v>9.894171725465485</c:v>
                </c:pt>
                <c:pt idx="620">
                  <c:v>9.893831943502773</c:v>
                </c:pt>
                <c:pt idx="621">
                  <c:v>9.893491628652501</c:v>
                </c:pt>
                <c:pt idx="622">
                  <c:v>9.893150780989191</c:v>
                </c:pt>
                <c:pt idx="623">
                  <c:v>9.892809400587477</c:v>
                </c:pt>
                <c:pt idx="624">
                  <c:v>9.89246748752211</c:v>
                </c:pt>
                <c:pt idx="625">
                  <c:v>9.892125041867943</c:v>
                </c:pt>
                <c:pt idx="626">
                  <c:v>9.89178206369996</c:v>
                </c:pt>
                <c:pt idx="627">
                  <c:v>9.891438553093237</c:v>
                </c:pt>
                <c:pt idx="628">
                  <c:v>9.89109451012298</c:v>
                </c:pt>
                <c:pt idx="629">
                  <c:v>9.89074993486449</c:v>
                </c:pt>
                <c:pt idx="630">
                  <c:v>9.890404827393208</c:v>
                </c:pt>
                <c:pt idx="631">
                  <c:v>9.89005918778465</c:v>
                </c:pt>
                <c:pt idx="632">
                  <c:v>9.889713016114478</c:v>
                </c:pt>
                <c:pt idx="633">
                  <c:v>9.889366312458456</c:v>
                </c:pt>
                <c:pt idx="634">
                  <c:v>9.889019076892445</c:v>
                </c:pt>
                <c:pt idx="635">
                  <c:v>9.888671309492441</c:v>
                </c:pt>
                <c:pt idx="636">
                  <c:v>9.88832301033454</c:v>
                </c:pt>
                <c:pt idx="637">
                  <c:v>9.887974179494948</c:v>
                </c:pt>
                <c:pt idx="638">
                  <c:v>9.88762481704999</c:v>
                </c:pt>
                <c:pt idx="639">
                  <c:v>9.887274923076108</c:v>
                </c:pt>
                <c:pt idx="640">
                  <c:v>9.886924497649843</c:v>
                </c:pt>
                <c:pt idx="641">
                  <c:v>9.886573540847855</c:v>
                </c:pt>
                <c:pt idx="642">
                  <c:v>9.886222052746916</c:v>
                </c:pt>
                <c:pt idx="643">
                  <c:v>9.88587003342391</c:v>
                </c:pt>
                <c:pt idx="644">
                  <c:v>9.885517482955835</c:v>
                </c:pt>
                <c:pt idx="645">
                  <c:v>9.885164401419796</c:v>
                </c:pt>
                <c:pt idx="646">
                  <c:v>9.884810788893017</c:v>
                </c:pt>
                <c:pt idx="647">
                  <c:v>9.884456645452823</c:v>
                </c:pt>
                <c:pt idx="648">
                  <c:v>9.88410197117666</c:v>
                </c:pt>
                <c:pt idx="649">
                  <c:v>9.883746766142088</c:v>
                </c:pt>
                <c:pt idx="650">
                  <c:v>9.883391030426771</c:v>
                </c:pt>
                <c:pt idx="651">
                  <c:v>9.883034764108494</c:v>
                </c:pt>
                <c:pt idx="652">
                  <c:v>9.88267796726514</c:v>
                </c:pt>
                <c:pt idx="653">
                  <c:v>9.882320639974714</c:v>
                </c:pt>
                <c:pt idx="654">
                  <c:v>9.881962782315332</c:v>
                </c:pt>
                <c:pt idx="655">
                  <c:v>9.88160439436522</c:v>
                </c:pt>
                <c:pt idx="656">
                  <c:v>9.881245476202717</c:v>
                </c:pt>
                <c:pt idx="657">
                  <c:v>9.88088602790627</c:v>
                </c:pt>
                <c:pt idx="658">
                  <c:v>9.880526049554443</c:v>
                </c:pt>
                <c:pt idx="659">
                  <c:v>9.880165541225904</c:v>
                </c:pt>
                <c:pt idx="660">
                  <c:v>9.87980450299944</c:v>
                </c:pt>
                <c:pt idx="661">
                  <c:v>9.87944293495395</c:v>
                </c:pt>
                <c:pt idx="662">
                  <c:v>9.87908083716843</c:v>
                </c:pt>
                <c:pt idx="663">
                  <c:v>9.878718209722014</c:v>
                </c:pt>
                <c:pt idx="664">
                  <c:v>9.87835505269392</c:v>
                </c:pt>
                <c:pt idx="665">
                  <c:v>9.877991366163493</c:v>
                </c:pt>
                <c:pt idx="666">
                  <c:v>9.877627150210186</c:v>
                </c:pt>
                <c:pt idx="667">
                  <c:v>9.877262404913559</c:v>
                </c:pt>
                <c:pt idx="668">
                  <c:v>9.87689713035329</c:v>
                </c:pt>
                <c:pt idx="669">
                  <c:v>9.876531326609157</c:v>
                </c:pt>
                <c:pt idx="670">
                  <c:v>9.87616499376107</c:v>
                </c:pt>
                <c:pt idx="671">
                  <c:v>9.87579813188903</c:v>
                </c:pt>
                <c:pt idx="672">
                  <c:v>9.875430741073156</c:v>
                </c:pt>
                <c:pt idx="673">
                  <c:v>9.875062821393674</c:v>
                </c:pt>
                <c:pt idx="674">
                  <c:v>9.874694372930937</c:v>
                </c:pt>
                <c:pt idx="675">
                  <c:v>9.874325395765385</c:v>
                </c:pt>
                <c:pt idx="676">
                  <c:v>9.873955889977588</c:v>
                </c:pt>
                <c:pt idx="677">
                  <c:v>9.87358585564821</c:v>
                </c:pt>
                <c:pt idx="678">
                  <c:v>9.873215292858056</c:v>
                </c:pt>
                <c:pt idx="679">
                  <c:v>9.872844201688</c:v>
                </c:pt>
                <c:pt idx="680">
                  <c:v>9.872472582219058</c:v>
                </c:pt>
                <c:pt idx="681">
                  <c:v>9.872100434532345</c:v>
                </c:pt>
                <c:pt idx="682">
                  <c:v>9.87172775870909</c:v>
                </c:pt>
                <c:pt idx="683">
                  <c:v>9.87135455483063</c:v>
                </c:pt>
                <c:pt idx="684">
                  <c:v>9.870980822978415</c:v>
                </c:pt>
                <c:pt idx="685">
                  <c:v>9.870606563234</c:v>
                </c:pt>
                <c:pt idx="686">
                  <c:v>9.87023177567906</c:v>
                </c:pt>
                <c:pt idx="687">
                  <c:v>9.869856460395371</c:v>
                </c:pt>
                <c:pt idx="688">
                  <c:v>9.86948061746483</c:v>
                </c:pt>
                <c:pt idx="689">
                  <c:v>9.86910424696944</c:v>
                </c:pt>
                <c:pt idx="690">
                  <c:v>9.868727348991303</c:v>
                </c:pt>
                <c:pt idx="691">
                  <c:v>9.868349923612644</c:v>
                </c:pt>
                <c:pt idx="692">
                  <c:v>9.867971970915795</c:v>
                </c:pt>
                <c:pt idx="693">
                  <c:v>9.8675934909832</c:v>
                </c:pt>
                <c:pt idx="694">
                  <c:v>9.867214483897417</c:v>
                </c:pt>
                <c:pt idx="695">
                  <c:v>9.8668349497411</c:v>
                </c:pt>
                <c:pt idx="696">
                  <c:v>9.866454888597026</c:v>
                </c:pt>
                <c:pt idx="697">
                  <c:v>9.866074300548078</c:v>
                </c:pt>
                <c:pt idx="698">
                  <c:v>9.865693185677255</c:v>
                </c:pt>
                <c:pt idx="699">
                  <c:v>9.86531154406765</c:v>
                </c:pt>
                <c:pt idx="700">
                  <c:v>9.86492937580248</c:v>
                </c:pt>
                <c:pt idx="701">
                  <c:v>9.864546680965075</c:v>
                </c:pt>
                <c:pt idx="702">
                  <c:v>9.864163459638858</c:v>
                </c:pt>
                <c:pt idx="703">
                  <c:v>9.86377971190738</c:v>
                </c:pt>
                <c:pt idx="704">
                  <c:v>9.863395437854286</c:v>
                </c:pt>
                <c:pt idx="705">
                  <c:v>9.863010637563347</c:v>
                </c:pt>
                <c:pt idx="706">
                  <c:v>9.862625311118437</c:v>
                </c:pt>
                <c:pt idx="707">
                  <c:v>9.86223945860353</c:v>
                </c:pt>
                <c:pt idx="708">
                  <c:v>9.861853080102715</c:v>
                </c:pt>
                <c:pt idx="709">
                  <c:v>9.861466175700204</c:v>
                </c:pt>
                <c:pt idx="710">
                  <c:v>9.861078745480308</c:v>
                </c:pt>
                <c:pt idx="711">
                  <c:v>9.86069078952744</c:v>
                </c:pt>
                <c:pt idx="712">
                  <c:v>9.860302307926136</c:v>
                </c:pt>
                <c:pt idx="713">
                  <c:v>9.859913300761034</c:v>
                </c:pt>
                <c:pt idx="714">
                  <c:v>9.859523768116887</c:v>
                </c:pt>
                <c:pt idx="715">
                  <c:v>9.85913371007854</c:v>
                </c:pt>
                <c:pt idx="716">
                  <c:v>9.858743126730983</c:v>
                </c:pt>
                <c:pt idx="717">
                  <c:v>9.858352018159276</c:v>
                </c:pt>
                <c:pt idx="718">
                  <c:v>9.857960384448613</c:v>
                </c:pt>
                <c:pt idx="719">
                  <c:v>9.857568225684284</c:v>
                </c:pt>
                <c:pt idx="720">
                  <c:v>9.857175541951705</c:v>
                </c:pt>
                <c:pt idx="721">
                  <c:v>9.85678233333638</c:v>
                </c:pt>
                <c:pt idx="722">
                  <c:v>9.856388599923937</c:v>
                </c:pt>
                <c:pt idx="723">
                  <c:v>9.855994341800107</c:v>
                </c:pt>
                <c:pt idx="724">
                  <c:v>9.85559955905073</c:v>
                </c:pt>
                <c:pt idx="725">
                  <c:v>9.855204251761767</c:v>
                </c:pt>
                <c:pt idx="726">
                  <c:v>9.85480842001927</c:v>
                </c:pt>
                <c:pt idx="727">
                  <c:v>9.854412063909403</c:v>
                </c:pt>
                <c:pt idx="728">
                  <c:v>9.854015183518454</c:v>
                </c:pt>
                <c:pt idx="729">
                  <c:v>9.853617778932798</c:v>
                </c:pt>
                <c:pt idx="730">
                  <c:v>9.85321985023894</c:v>
                </c:pt>
                <c:pt idx="731">
                  <c:v>9.852821397523483</c:v>
                </c:pt>
                <c:pt idx="732">
                  <c:v>9.852422420873136</c:v>
                </c:pt>
                <c:pt idx="733">
                  <c:v>9.852022920374721</c:v>
                </c:pt>
                <c:pt idx="734">
                  <c:v>9.851622896115166</c:v>
                </c:pt>
                <c:pt idx="735">
                  <c:v>9.85122234818152</c:v>
                </c:pt>
                <c:pt idx="736">
                  <c:v>9.85082127666092</c:v>
                </c:pt>
                <c:pt idx="737">
                  <c:v>9.85041968164062</c:v>
                </c:pt>
                <c:pt idx="738">
                  <c:v>9.850017563208</c:v>
                </c:pt>
                <c:pt idx="739">
                  <c:v>9.849614921450517</c:v>
                </c:pt>
                <c:pt idx="740">
                  <c:v>9.849211756455755</c:v>
                </c:pt>
                <c:pt idx="741">
                  <c:v>9.848808068311412</c:v>
                </c:pt>
                <c:pt idx="742">
                  <c:v>9.84840385710528</c:v>
                </c:pt>
                <c:pt idx="743">
                  <c:v>9.847999122925267</c:v>
                </c:pt>
                <c:pt idx="744">
                  <c:v>9.84759386585939</c:v>
                </c:pt>
                <c:pt idx="745">
                  <c:v>9.847188085995766</c:v>
                </c:pt>
                <c:pt idx="746">
                  <c:v>9.846781783422628</c:v>
                </c:pt>
                <c:pt idx="747">
                  <c:v>9.84637495822832</c:v>
                </c:pt>
                <c:pt idx="748">
                  <c:v>9.845967610501286</c:v>
                </c:pt>
                <c:pt idx="749">
                  <c:v>9.84555974033008</c:v>
                </c:pt>
                <c:pt idx="750">
                  <c:v>9.845151347803366</c:v>
                </c:pt>
                <c:pt idx="751">
                  <c:v>9.84474243300992</c:v>
                </c:pt>
                <c:pt idx="752">
                  <c:v>9.844332996038616</c:v>
                </c:pt>
                <c:pt idx="753">
                  <c:v>9.843923036978445</c:v>
                </c:pt>
                <c:pt idx="754">
                  <c:v>9.843512555918504</c:v>
                </c:pt>
                <c:pt idx="755">
                  <c:v>9.843101552947985</c:v>
                </c:pt>
                <c:pt idx="756">
                  <c:v>9.84269002815621</c:v>
                </c:pt>
                <c:pt idx="757">
                  <c:v>9.842277981632595</c:v>
                </c:pt>
                <c:pt idx="758">
                  <c:v>9.84186541346666</c:v>
                </c:pt>
                <c:pt idx="759">
                  <c:v>9.841452323748056</c:v>
                </c:pt>
                <c:pt idx="760">
                  <c:v>9.841038712566501</c:v>
                </c:pt>
                <c:pt idx="761">
                  <c:v>9.840624580011861</c:v>
                </c:pt>
                <c:pt idx="762">
                  <c:v>9.840209926174085</c:v>
                </c:pt>
                <c:pt idx="763">
                  <c:v>9.83979475114324</c:v>
                </c:pt>
                <c:pt idx="764">
                  <c:v>9.8393790550095</c:v>
                </c:pt>
                <c:pt idx="765">
                  <c:v>9.838962837863144</c:v>
                </c:pt>
                <c:pt idx="766">
                  <c:v>9.838546099794548</c:v>
                </c:pt>
                <c:pt idx="767">
                  <c:v>9.838128840894218</c:v>
                </c:pt>
                <c:pt idx="768">
                  <c:v>9.837711061252747</c:v>
                </c:pt>
                <c:pt idx="769">
                  <c:v>9.83729276096085</c:v>
                </c:pt>
                <c:pt idx="770">
                  <c:v>9.836873940109342</c:v>
                </c:pt>
                <c:pt idx="771">
                  <c:v>9.836454598789137</c:v>
                </c:pt>
                <c:pt idx="772">
                  <c:v>9.83603473709127</c:v>
                </c:pt>
                <c:pt idx="773">
                  <c:v>9.83561435510688</c:v>
                </c:pt>
                <c:pt idx="774">
                  <c:v>9.835193452927214</c:v>
                </c:pt>
                <c:pt idx="775">
                  <c:v>9.834772030643607</c:v>
                </c:pt>
                <c:pt idx="776">
                  <c:v>9.834350088347541</c:v>
                </c:pt>
                <c:pt idx="777">
                  <c:v>9.833927626130558</c:v>
                </c:pt>
                <c:pt idx="778">
                  <c:v>9.833504644084346</c:v>
                </c:pt>
                <c:pt idx="779">
                  <c:v>9.833081142300671</c:v>
                </c:pt>
                <c:pt idx="780">
                  <c:v>9.832657120871422</c:v>
                </c:pt>
                <c:pt idx="781">
                  <c:v>9.8322325798886</c:v>
                </c:pt>
                <c:pt idx="782">
                  <c:v>9.831807519444295</c:v>
                </c:pt>
                <c:pt idx="783">
                  <c:v>9.831381939630711</c:v>
                </c:pt>
                <c:pt idx="784">
                  <c:v>9.830955840540161</c:v>
                </c:pt>
                <c:pt idx="785">
                  <c:v>9.83052922226507</c:v>
                </c:pt>
                <c:pt idx="786">
                  <c:v>9.830102084897958</c:v>
                </c:pt>
                <c:pt idx="787">
                  <c:v>9.829674428531456</c:v>
                </c:pt>
                <c:pt idx="788">
                  <c:v>9.829246253258304</c:v>
                </c:pt>
                <c:pt idx="789">
                  <c:v>9.828817559171344</c:v>
                </c:pt>
                <c:pt idx="790">
                  <c:v>9.828388346363528</c:v>
                </c:pt>
                <c:pt idx="791">
                  <c:v>9.827958614927917</c:v>
                </c:pt>
                <c:pt idx="792">
                  <c:v>9.827528364957667</c:v>
                </c:pt>
                <c:pt idx="793">
                  <c:v>9.827097596546053</c:v>
                </c:pt>
                <c:pt idx="794">
                  <c:v>9.82666630978645</c:v>
                </c:pt>
                <c:pt idx="795">
                  <c:v>9.82623450477234</c:v>
                </c:pt>
                <c:pt idx="796">
                  <c:v>9.82580218159731</c:v>
                </c:pt>
                <c:pt idx="797">
                  <c:v>9.825369340355056</c:v>
                </c:pt>
                <c:pt idx="798">
                  <c:v>9.824935981139374</c:v>
                </c:pt>
                <c:pt idx="799">
                  <c:v>9.824502104044173</c:v>
                </c:pt>
                <c:pt idx="800">
                  <c:v>9.824067709163467</c:v>
                </c:pt>
                <c:pt idx="801">
                  <c:v>9.823632796591377</c:v>
                </c:pt>
                <c:pt idx="802">
                  <c:v>9.82319736642212</c:v>
                </c:pt>
                <c:pt idx="803">
                  <c:v>9.822761418750026</c:v>
                </c:pt>
                <c:pt idx="804">
                  <c:v>9.82232495366953</c:v>
                </c:pt>
                <c:pt idx="805">
                  <c:v>9.821887971275178</c:v>
                </c:pt>
                <c:pt idx="806">
                  <c:v>9.821450471661615</c:v>
                </c:pt>
                <c:pt idx="807">
                  <c:v>9.821012454923593</c:v>
                </c:pt>
                <c:pt idx="808">
                  <c:v>9.820573921155968</c:v>
                </c:pt>
                <c:pt idx="809">
                  <c:v>9.82013487045371</c:v>
                </c:pt>
                <c:pt idx="810">
                  <c:v>9.819695302911885</c:v>
                </c:pt>
                <c:pt idx="811">
                  <c:v>9.819255218625665</c:v>
                </c:pt>
                <c:pt idx="812">
                  <c:v>9.818814617690332</c:v>
                </c:pt>
                <c:pt idx="813">
                  <c:v>9.818373500201268</c:v>
                </c:pt>
                <c:pt idx="814">
                  <c:v>9.817931866253973</c:v>
                </c:pt>
                <c:pt idx="815">
                  <c:v>9.81748971594403</c:v>
                </c:pt>
                <c:pt idx="816">
                  <c:v>9.817047049367154</c:v>
                </c:pt>
                <c:pt idx="817">
                  <c:v>9.816603866619143</c:v>
                </c:pt>
                <c:pt idx="818">
                  <c:v>9.81616016779591</c:v>
                </c:pt>
                <c:pt idx="819">
                  <c:v>9.815715952993475</c:v>
                </c:pt>
                <c:pt idx="820">
                  <c:v>9.815271222307956</c:v>
                </c:pt>
                <c:pt idx="821">
                  <c:v>9.814825975835584</c:v>
                </c:pt>
                <c:pt idx="822">
                  <c:v>9.814380213672684</c:v>
                </c:pt>
                <c:pt idx="823">
                  <c:v>9.813933935915702</c:v>
                </c:pt>
                <c:pt idx="824">
                  <c:v>9.813487142661173</c:v>
                </c:pt>
                <c:pt idx="825">
                  <c:v>9.81303983400574</c:v>
                </c:pt>
                <c:pt idx="826">
                  <c:v>9.81259201004617</c:v>
                </c:pt>
                <c:pt idx="827">
                  <c:v>9.812143670879304</c:v>
                </c:pt>
                <c:pt idx="828">
                  <c:v>9.811694816602114</c:v>
                </c:pt>
                <c:pt idx="829">
                  <c:v>9.811245447311657</c:v>
                </c:pt>
                <c:pt idx="830">
                  <c:v>9.8107955631051</c:v>
                </c:pt>
                <c:pt idx="831">
                  <c:v>9.810345164079731</c:v>
                </c:pt>
                <c:pt idx="832">
                  <c:v>9.809894250332924</c:v>
                </c:pt>
                <c:pt idx="833">
                  <c:v>9.809442821962155</c:v>
                </c:pt>
                <c:pt idx="834">
                  <c:v>9.808990879065024</c:v>
                </c:pt>
                <c:pt idx="835">
                  <c:v>9.808538421739216</c:v>
                </c:pt>
                <c:pt idx="836">
                  <c:v>9.808085450082535</c:v>
                </c:pt>
                <c:pt idx="837">
                  <c:v>9.80763196419287</c:v>
                </c:pt>
                <c:pt idx="838">
                  <c:v>9.80717796416824</c:v>
                </c:pt>
                <c:pt idx="839">
                  <c:v>9.806723450106751</c:v>
                </c:pt>
                <c:pt idx="840">
                  <c:v>9.806268422106613</c:v>
                </c:pt>
                <c:pt idx="841">
                  <c:v>9.805812880266147</c:v>
                </c:pt>
                <c:pt idx="842">
                  <c:v>9.80535682468378</c:v>
                </c:pt>
                <c:pt idx="843">
                  <c:v>9.804900255458033</c:v>
                </c:pt>
                <c:pt idx="844">
                  <c:v>9.804443172687536</c:v>
                </c:pt>
                <c:pt idx="845">
                  <c:v>9.803985576471024</c:v>
                </c:pt>
                <c:pt idx="846">
                  <c:v>9.803527466907338</c:v>
                </c:pt>
                <c:pt idx="847">
                  <c:v>9.803068844095423</c:v>
                </c:pt>
                <c:pt idx="848">
                  <c:v>9.802609708134315</c:v>
                </c:pt>
                <c:pt idx="849">
                  <c:v>9.802150059123173</c:v>
                </c:pt>
                <c:pt idx="850">
                  <c:v>9.801689897161248</c:v>
                </c:pt>
                <c:pt idx="851">
                  <c:v>9.801229222347894</c:v>
                </c:pt>
                <c:pt idx="852">
                  <c:v>9.800768034782578</c:v>
                </c:pt>
                <c:pt idx="853">
                  <c:v>9.80030633456486</c:v>
                </c:pt>
                <c:pt idx="854">
                  <c:v>9.799844121794411</c:v>
                </c:pt>
                <c:pt idx="855">
                  <c:v>9.799381396571</c:v>
                </c:pt>
                <c:pt idx="856">
                  <c:v>9.798918158994503</c:v>
                </c:pt>
                <c:pt idx="857">
                  <c:v>9.798454409164902</c:v>
                </c:pt>
                <c:pt idx="858">
                  <c:v>9.797990147182272</c:v>
                </c:pt>
                <c:pt idx="859">
                  <c:v>9.797525373146808</c:v>
                </c:pt>
                <c:pt idx="860">
                  <c:v>9.797060087158789</c:v>
                </c:pt>
                <c:pt idx="861">
                  <c:v>9.79659428931861</c:v>
                </c:pt>
                <c:pt idx="862">
                  <c:v>9.796127979726767</c:v>
                </c:pt>
                <c:pt idx="863">
                  <c:v>9.795661158483856</c:v>
                </c:pt>
                <c:pt idx="864">
                  <c:v>9.795193825690585</c:v>
                </c:pt>
                <c:pt idx="865">
                  <c:v>9.794725981447755</c:v>
                </c:pt>
                <c:pt idx="866">
                  <c:v>9.794257625856266</c:v>
                </c:pt>
                <c:pt idx="867">
                  <c:v>9.793788759017141</c:v>
                </c:pt>
                <c:pt idx="868">
                  <c:v>9.793319381031479</c:v>
                </c:pt>
                <c:pt idx="869">
                  <c:v>9.792849492000511</c:v>
                </c:pt>
                <c:pt idx="870">
                  <c:v>9.792379092025547</c:v>
                </c:pt>
                <c:pt idx="871">
                  <c:v>9.791908181208008</c:v>
                </c:pt>
                <c:pt idx="872">
                  <c:v>9.791436759649425</c:v>
                </c:pt>
                <c:pt idx="873">
                  <c:v>9.790964827451422</c:v>
                </c:pt>
                <c:pt idx="874">
                  <c:v>9.790492384715726</c:v>
                </c:pt>
                <c:pt idx="875">
                  <c:v>9.790019431544172</c:v>
                </c:pt>
                <c:pt idx="876">
                  <c:v>9.789545968038694</c:v>
                </c:pt>
                <c:pt idx="877">
                  <c:v>9.789071994301331</c:v>
                </c:pt>
                <c:pt idx="878">
                  <c:v>9.788597510434225</c:v>
                </c:pt>
                <c:pt idx="879">
                  <c:v>9.788122516539612</c:v>
                </c:pt>
                <c:pt idx="880">
                  <c:v>9.787647012719847</c:v>
                </c:pt>
                <c:pt idx="881">
                  <c:v>9.787170999077364</c:v>
                </c:pt>
                <c:pt idx="882">
                  <c:v>9.786694475714721</c:v>
                </c:pt>
                <c:pt idx="883">
                  <c:v>9.78621744273457</c:v>
                </c:pt>
                <c:pt idx="884">
                  <c:v>9.785739900239665</c:v>
                </c:pt>
                <c:pt idx="885">
                  <c:v>9.785261848332857</c:v>
                </c:pt>
                <c:pt idx="886">
                  <c:v>9.784783287117108</c:v>
                </c:pt>
                <c:pt idx="887">
                  <c:v>9.784304216695478</c:v>
                </c:pt>
                <c:pt idx="888">
                  <c:v>9.783824637171127</c:v>
                </c:pt>
                <c:pt idx="889">
                  <c:v>9.78334454864732</c:v>
                </c:pt>
                <c:pt idx="890">
                  <c:v>9.782863951227425</c:v>
                </c:pt>
                <c:pt idx="891">
                  <c:v>9.782382845014904</c:v>
                </c:pt>
                <c:pt idx="892">
                  <c:v>9.781901230113339</c:v>
                </c:pt>
                <c:pt idx="893">
                  <c:v>9.781419106626387</c:v>
                </c:pt>
                <c:pt idx="894">
                  <c:v>9.780936474657833</c:v>
                </c:pt>
                <c:pt idx="895">
                  <c:v>9.780453334311541</c:v>
                </c:pt>
                <c:pt idx="896">
                  <c:v>9.779969685691498</c:v>
                </c:pt>
                <c:pt idx="897">
                  <c:v>9.779485528901774</c:v>
                </c:pt>
                <c:pt idx="898">
                  <c:v>9.779000864046555</c:v>
                </c:pt>
                <c:pt idx="899">
                  <c:v>9.778515691230114</c:v>
                </c:pt>
                <c:pt idx="900">
                  <c:v>9.778030010556843</c:v>
                </c:pt>
                <c:pt idx="901">
                  <c:v>9.777543822131217</c:v>
                </c:pt>
                <c:pt idx="902">
                  <c:v>9.77705712605783</c:v>
                </c:pt>
                <c:pt idx="903">
                  <c:v>9.776569922441362</c:v>
                </c:pt>
                <c:pt idx="904">
                  <c:v>9.776082211386606</c:v>
                </c:pt>
                <c:pt idx="905">
                  <c:v>9.775593992998443</c:v>
                </c:pt>
                <c:pt idx="906">
                  <c:v>9.775105267381871</c:v>
                </c:pt>
                <c:pt idx="907">
                  <c:v>9.774616034641978</c:v>
                </c:pt>
                <c:pt idx="908">
                  <c:v>9.774126294883956</c:v>
                </c:pt>
                <c:pt idx="909">
                  <c:v>9.7736360482131</c:v>
                </c:pt>
                <c:pt idx="910">
                  <c:v>9.773145294734803</c:v>
                </c:pt>
                <c:pt idx="911">
                  <c:v>9.772654034554564</c:v>
                </c:pt>
                <c:pt idx="912">
                  <c:v>9.772162267777973</c:v>
                </c:pt>
                <c:pt idx="913">
                  <c:v>9.771669994510733</c:v>
                </c:pt>
                <c:pt idx="914">
                  <c:v>9.771177214858635</c:v>
                </c:pt>
                <c:pt idx="915">
                  <c:v>9.770683928927585</c:v>
                </c:pt>
                <c:pt idx="916">
                  <c:v>9.770190136823576</c:v>
                </c:pt>
                <c:pt idx="917">
                  <c:v>9.769695838652708</c:v>
                </c:pt>
                <c:pt idx="918">
                  <c:v>9.769201034521183</c:v>
                </c:pt>
                <c:pt idx="919">
                  <c:v>9.768705724535307</c:v>
                </c:pt>
                <c:pt idx="920">
                  <c:v>9.768209908801472</c:v>
                </c:pt>
                <c:pt idx="921">
                  <c:v>9.767713587426188</c:v>
                </c:pt>
                <c:pt idx="922">
                  <c:v>9.767216760516055</c:v>
                </c:pt>
                <c:pt idx="923">
                  <c:v>9.766719428177771</c:v>
                </c:pt>
                <c:pt idx="924">
                  <c:v>9.76622159051815</c:v>
                </c:pt>
                <c:pt idx="925">
                  <c:v>9.765723247644075</c:v>
                </c:pt>
                <c:pt idx="926">
                  <c:v>9.765224399662571</c:v>
                </c:pt>
                <c:pt idx="927">
                  <c:v>9.764725046680725</c:v>
                </c:pt>
                <c:pt idx="928">
                  <c:v>9.764225188805755</c:v>
                </c:pt>
                <c:pt idx="929">
                  <c:v>9.763724826144956</c:v>
                </c:pt>
                <c:pt idx="930">
                  <c:v>9.763223958805728</c:v>
                </c:pt>
                <c:pt idx="931">
                  <c:v>9.762722586895583</c:v>
                </c:pt>
                <c:pt idx="932">
                  <c:v>9.762220710522122</c:v>
                </c:pt>
                <c:pt idx="933">
                  <c:v>9.761718329793048</c:v>
                </c:pt>
                <c:pt idx="934">
                  <c:v>9.761215444816162</c:v>
                </c:pt>
                <c:pt idx="935">
                  <c:v>9.760712055699371</c:v>
                </c:pt>
                <c:pt idx="936">
                  <c:v>9.760208162550676</c:v>
                </c:pt>
                <c:pt idx="937">
                  <c:v>9.759703765478173</c:v>
                </c:pt>
                <c:pt idx="938">
                  <c:v>9.759198864590075</c:v>
                </c:pt>
                <c:pt idx="939">
                  <c:v>9.758693459994671</c:v>
                </c:pt>
                <c:pt idx="940">
                  <c:v>9.75818755180038</c:v>
                </c:pt>
                <c:pt idx="941">
                  <c:v>9.757681140115686</c:v>
                </c:pt>
                <c:pt idx="942">
                  <c:v>9.757174225049192</c:v>
                </c:pt>
                <c:pt idx="943">
                  <c:v>9.756666806709606</c:v>
                </c:pt>
                <c:pt idx="944">
                  <c:v>9.75615888520572</c:v>
                </c:pt>
                <c:pt idx="945">
                  <c:v>9.755650460646433</c:v>
                </c:pt>
                <c:pt idx="946">
                  <c:v>9.75514153314074</c:v>
                </c:pt>
                <c:pt idx="947">
                  <c:v>9.75463210279774</c:v>
                </c:pt>
                <c:pt idx="948">
                  <c:v>9.754122169726626</c:v>
                </c:pt>
                <c:pt idx="949">
                  <c:v>9.753611734036701</c:v>
                </c:pt>
                <c:pt idx="950">
                  <c:v>9.753100795837347</c:v>
                </c:pt>
                <c:pt idx="951">
                  <c:v>9.752589355238065</c:v>
                </c:pt>
                <c:pt idx="952">
                  <c:v>9.752077412348437</c:v>
                </c:pt>
                <c:pt idx="953">
                  <c:v>9.751564967278165</c:v>
                </c:pt>
                <c:pt idx="954">
                  <c:v>9.751052020137031</c:v>
                </c:pt>
                <c:pt idx="955">
                  <c:v>9.750538571034926</c:v>
                </c:pt>
                <c:pt idx="956">
                  <c:v>9.750024620081838</c:v>
                </c:pt>
                <c:pt idx="957">
                  <c:v>9.749510167387845</c:v>
                </c:pt>
                <c:pt idx="958">
                  <c:v>9.748995213063139</c:v>
                </c:pt>
                <c:pt idx="959">
                  <c:v>9.748479757218003</c:v>
                </c:pt>
                <c:pt idx="960">
                  <c:v>9.747963799962811</c:v>
                </c:pt>
                <c:pt idx="961">
                  <c:v>9.747447341408047</c:v>
                </c:pt>
                <c:pt idx="962">
                  <c:v>9.746930381664291</c:v>
                </c:pt>
                <c:pt idx="963">
                  <c:v>9.74641292084222</c:v>
                </c:pt>
                <c:pt idx="964">
                  <c:v>9.7458949590526</c:v>
                </c:pt>
                <c:pt idx="965">
                  <c:v>9.745376496406322</c:v>
                </c:pt>
                <c:pt idx="966">
                  <c:v>9.74485753301434</c:v>
                </c:pt>
                <c:pt idx="967">
                  <c:v>9.744338068987728</c:v>
                </c:pt>
                <c:pt idx="968">
                  <c:v>9.743818104437658</c:v>
                </c:pt>
                <c:pt idx="969">
                  <c:v>9.743297639475398</c:v>
                </c:pt>
                <c:pt idx="970">
                  <c:v>9.742776674212303</c:v>
                </c:pt>
                <c:pt idx="971">
                  <c:v>9.742255208759843</c:v>
                </c:pt>
                <c:pt idx="972">
                  <c:v>9.741733243229573</c:v>
                </c:pt>
                <c:pt idx="973">
                  <c:v>9.741210777733153</c:v>
                </c:pt>
                <c:pt idx="974">
                  <c:v>9.740687812382336</c:v>
                </c:pt>
                <c:pt idx="975">
                  <c:v>9.740164347288974</c:v>
                </c:pt>
                <c:pt idx="976">
                  <c:v>9.739640382565025</c:v>
                </c:pt>
                <c:pt idx="977">
                  <c:v>9.739115918322538</c:v>
                </c:pt>
                <c:pt idx="978">
                  <c:v>9.738590954673652</c:v>
                </c:pt>
                <c:pt idx="979">
                  <c:v>9.738065491730618</c:v>
                </c:pt>
                <c:pt idx="980">
                  <c:v>9.737539529605772</c:v>
                </c:pt>
                <c:pt idx="981">
                  <c:v>9.737013068411555</c:v>
                </c:pt>
                <c:pt idx="982">
                  <c:v>9.736486108260505</c:v>
                </c:pt>
                <c:pt idx="983">
                  <c:v>9.735958649265255</c:v>
                </c:pt>
                <c:pt idx="984">
                  <c:v>9.73543069153854</c:v>
                </c:pt>
                <c:pt idx="985">
                  <c:v>9.734902235193182</c:v>
                </c:pt>
                <c:pt idx="986">
                  <c:v>9.73437328034211</c:v>
                </c:pt>
                <c:pt idx="987">
                  <c:v>9.733843827098345</c:v>
                </c:pt>
                <c:pt idx="988">
                  <c:v>9.733313875575014</c:v>
                </c:pt>
                <c:pt idx="989">
                  <c:v>9.732783425885326</c:v>
                </c:pt>
                <c:pt idx="990">
                  <c:v>9.732252478142596</c:v>
                </c:pt>
                <c:pt idx="991">
                  <c:v>9.731721032460243</c:v>
                </c:pt>
                <c:pt idx="992">
                  <c:v>9.731189088951771</c:v>
                </c:pt>
                <c:pt idx="993">
                  <c:v>9.730656647730779</c:v>
                </c:pt>
                <c:pt idx="994">
                  <c:v>9.73012370891098</c:v>
                </c:pt>
                <c:pt idx="995">
                  <c:v>9.729590272606165</c:v>
                </c:pt>
                <c:pt idx="996">
                  <c:v>9.729056338930227</c:v>
                </c:pt>
                <c:pt idx="997">
                  <c:v>9.728521907997168</c:v>
                </c:pt>
                <c:pt idx="998">
                  <c:v>9.727986979921068</c:v>
                </c:pt>
                <c:pt idx="999">
                  <c:v>9.72745155481612</c:v>
                </c:pt>
                <c:pt idx="1000">
                  <c:v>9.726915632796601</c:v>
                </c:pt>
                <c:pt idx="1001">
                  <c:v>9.726379213976886</c:v>
                </c:pt>
                <c:pt idx="1002">
                  <c:v>9.725842298471453</c:v>
                </c:pt>
                <c:pt idx="1003">
                  <c:v>9.725304886394875</c:v>
                </c:pt>
                <c:pt idx="1004">
                  <c:v>9.724766977861818</c:v>
                </c:pt>
                <c:pt idx="1005">
                  <c:v>9.72422857298705</c:v>
                </c:pt>
                <c:pt idx="1006">
                  <c:v>9.723689671885427</c:v>
                </c:pt>
                <c:pt idx="1007">
                  <c:v>9.723150274671905</c:v>
                </c:pt>
                <c:pt idx="1008">
                  <c:v>9.722610381461534</c:v>
                </c:pt>
                <c:pt idx="1009">
                  <c:v>9.722069992369464</c:v>
                </c:pt>
                <c:pt idx="1010">
                  <c:v>9.721529107510946</c:v>
                </c:pt>
                <c:pt idx="1011">
                  <c:v>9.720987727001311</c:v>
                </c:pt>
                <c:pt idx="1012">
                  <c:v>9.720445850955995</c:v>
                </c:pt>
                <c:pt idx="1013">
                  <c:v>9.719903479490542</c:v>
                </c:pt>
                <c:pt idx="1014">
                  <c:v>9.719360612720569</c:v>
                </c:pt>
                <c:pt idx="1015">
                  <c:v>9.7188172507618</c:v>
                </c:pt>
                <c:pt idx="1016">
                  <c:v>9.718273393730055</c:v>
                </c:pt>
                <c:pt idx="1017">
                  <c:v>9.717729041741261</c:v>
                </c:pt>
                <c:pt idx="1018">
                  <c:v>9.717184194911415</c:v>
                </c:pt>
                <c:pt idx="1019">
                  <c:v>9.716638853356624</c:v>
                </c:pt>
                <c:pt idx="1020">
                  <c:v>9.716093017193093</c:v>
                </c:pt>
                <c:pt idx="1021">
                  <c:v>9.71554668653712</c:v>
                </c:pt>
                <c:pt idx="1022">
                  <c:v>9.714999861505098</c:v>
                </c:pt>
                <c:pt idx="1023">
                  <c:v>9.714452542213515</c:v>
                </c:pt>
                <c:pt idx="1024">
                  <c:v>9.713904728778947</c:v>
                </c:pt>
                <c:pt idx="1025">
                  <c:v>9.713356421318084</c:v>
                </c:pt>
                <c:pt idx="1026">
                  <c:v>9.71280761994769</c:v>
                </c:pt>
                <c:pt idx="1027">
                  <c:v>9.71225832478464</c:v>
                </c:pt>
                <c:pt idx="1028">
                  <c:v>9.711708535945897</c:v>
                </c:pt>
                <c:pt idx="1029">
                  <c:v>9.711158253548517</c:v>
                </c:pt>
                <c:pt idx="1030">
                  <c:v>9.710607477709657</c:v>
                </c:pt>
                <c:pt idx="1031">
                  <c:v>9.71005620854656</c:v>
                </c:pt>
                <c:pt idx="1032">
                  <c:v>9.709504446176577</c:v>
                </c:pt>
                <c:pt idx="1033">
                  <c:v>9.708952190717143</c:v>
                </c:pt>
                <c:pt idx="1034">
                  <c:v>9.708399442285797</c:v>
                </c:pt>
                <c:pt idx="1035">
                  <c:v>9.707846201000155</c:v>
                </c:pt>
                <c:pt idx="1036">
                  <c:v>9.707292466977952</c:v>
                </c:pt>
                <c:pt idx="1037">
                  <c:v>9.706738240336992</c:v>
                </c:pt>
                <c:pt idx="1038">
                  <c:v>9.706183521195203</c:v>
                </c:pt>
                <c:pt idx="1039">
                  <c:v>9.705628309670581</c:v>
                </c:pt>
                <c:pt idx="1040">
                  <c:v>9.705072605881223</c:v>
                </c:pt>
                <c:pt idx="1041">
                  <c:v>9.704516409945337</c:v>
                </c:pt>
                <c:pt idx="1042">
                  <c:v>9.703959721981207</c:v>
                </c:pt>
                <c:pt idx="1043">
                  <c:v>9.70340254210721</c:v>
                </c:pt>
                <c:pt idx="1044">
                  <c:v>9.702844870441836</c:v>
                </c:pt>
                <c:pt idx="1045">
                  <c:v>9.702286707103652</c:v>
                </c:pt>
                <c:pt idx="1046">
                  <c:v>9.701728052211319</c:v>
                </c:pt>
                <c:pt idx="1047">
                  <c:v>9.701168905883609</c:v>
                </c:pt>
                <c:pt idx="1048">
                  <c:v>9.700609268239364</c:v>
                </c:pt>
                <c:pt idx="1049">
                  <c:v>9.700049139397545</c:v>
                </c:pt>
                <c:pt idx="1050">
                  <c:v>9.699488519477183</c:v>
                </c:pt>
                <c:pt idx="1051">
                  <c:v>9.698927408597424</c:v>
                </c:pt>
                <c:pt idx="1052">
                  <c:v>9.698365806877492</c:v>
                </c:pt>
                <c:pt idx="1053">
                  <c:v>9.697803714436715</c:v>
                </c:pt>
                <c:pt idx="1054">
                  <c:v>9.697241131394511</c:v>
                </c:pt>
                <c:pt idx="1055">
                  <c:v>9.696678057870386</c:v>
                </c:pt>
                <c:pt idx="1056">
                  <c:v>9.69611449398395</c:v>
                </c:pt>
                <c:pt idx="1057">
                  <c:v>9.6955504398549</c:v>
                </c:pt>
                <c:pt idx="1058">
                  <c:v>9.694985895603028</c:v>
                </c:pt>
                <c:pt idx="1059">
                  <c:v>9.694420861348223</c:v>
                </c:pt>
                <c:pt idx="1060">
                  <c:v>9.693855337210458</c:v>
                </c:pt>
                <c:pt idx="1061">
                  <c:v>9.69328932330981</c:v>
                </c:pt>
                <c:pt idx="1062">
                  <c:v>9.692722819766444</c:v>
                </c:pt>
                <c:pt idx="1063">
                  <c:v>9.692155826700618</c:v>
                </c:pt>
                <c:pt idx="1064">
                  <c:v>9.691588344232684</c:v>
                </c:pt>
                <c:pt idx="1065">
                  <c:v>9.69102037248309</c:v>
                </c:pt>
                <c:pt idx="1066">
                  <c:v>9.690451911572365</c:v>
                </c:pt>
                <c:pt idx="1067">
                  <c:v>9.689882961621151</c:v>
                </c:pt>
                <c:pt idx="1068">
                  <c:v>9.689313522750169</c:v>
                </c:pt>
                <c:pt idx="1069">
                  <c:v>9.688743595080236</c:v>
                </c:pt>
                <c:pt idx="1070">
                  <c:v>9.688173178732258</c:v>
                </c:pt>
                <c:pt idx="1071">
                  <c:v>9.68760227382724</c:v>
                </c:pt>
                <c:pt idx="1072">
                  <c:v>9.687030880486286</c:v>
                </c:pt>
                <c:pt idx="1073">
                  <c:v>9.686458998830577</c:v>
                </c:pt>
                <c:pt idx="1074">
                  <c:v>9.68588662898139</c:v>
                </c:pt>
                <c:pt idx="1075">
                  <c:v>9.685313771060112</c:v>
                </c:pt>
                <c:pt idx="1076">
                  <c:v>9.684740425188191</c:v>
                </c:pt>
                <c:pt idx="1077">
                  <c:v>9.684166591487205</c:v>
                </c:pt>
                <c:pt idx="1078">
                  <c:v>9.683592270078788</c:v>
                </c:pt>
                <c:pt idx="1079">
                  <c:v>9.683017461084691</c:v>
                </c:pt>
                <c:pt idx="1080">
                  <c:v>9.682442164626753</c:v>
                </c:pt>
                <c:pt idx="1081">
                  <c:v>9.6818663808269</c:v>
                </c:pt>
                <c:pt idx="1082">
                  <c:v>9.681290109807154</c:v>
                </c:pt>
                <c:pt idx="1083">
                  <c:v>9.680713351689618</c:v>
                </c:pt>
                <c:pt idx="1084">
                  <c:v>9.680136106596505</c:v>
                </c:pt>
                <c:pt idx="1085">
                  <c:v>9.679558374650117</c:v>
                </c:pt>
                <c:pt idx="1086">
                  <c:v>9.678980155972828</c:v>
                </c:pt>
                <c:pt idx="1087">
                  <c:v>9.678401450687129</c:v>
                </c:pt>
                <c:pt idx="1088">
                  <c:v>9.677822258915595</c:v>
                </c:pt>
                <c:pt idx="1089">
                  <c:v>9.677242580780879</c:v>
                </c:pt>
                <c:pt idx="1090">
                  <c:v>9.67666241640575</c:v>
                </c:pt>
                <c:pt idx="1091">
                  <c:v>9.676081765913052</c:v>
                </c:pt>
                <c:pt idx="1092">
                  <c:v>9.675500629425714</c:v>
                </c:pt>
                <c:pt idx="1093">
                  <c:v>9.674919007066783</c:v>
                </c:pt>
                <c:pt idx="1094">
                  <c:v>9.674336898959372</c:v>
                </c:pt>
                <c:pt idx="1095">
                  <c:v>9.6737543052267</c:v>
                </c:pt>
                <c:pt idx="1096">
                  <c:v>9.673171225992071</c:v>
                </c:pt>
                <c:pt idx="1097">
                  <c:v>9.67258766137888</c:v>
                </c:pt>
                <c:pt idx="1098">
                  <c:v>9.672003611510621</c:v>
                </c:pt>
                <c:pt idx="1099">
                  <c:v>9.671419076510867</c:v>
                </c:pt>
                <c:pt idx="1100">
                  <c:v>9.670834056503297</c:v>
                </c:pt>
                <c:pt idx="1101">
                  <c:v>9.670248551611667</c:v>
                </c:pt>
                <c:pt idx="1102">
                  <c:v>9.669662561959835</c:v>
                </c:pt>
                <c:pt idx="1103">
                  <c:v>9.669076087671743</c:v>
                </c:pt>
                <c:pt idx="1104">
                  <c:v>9.668489128871426</c:v>
                </c:pt>
                <c:pt idx="1105">
                  <c:v>9.667901685683017</c:v>
                </c:pt>
                <c:pt idx="1106">
                  <c:v>9.667313758230723</c:v>
                </c:pt>
                <c:pt idx="1107">
                  <c:v>9.666725346638858</c:v>
                </c:pt>
                <c:pt idx="1108">
                  <c:v>9.666136451031823</c:v>
                </c:pt>
                <c:pt idx="1109">
                  <c:v>9.665547071534106</c:v>
                </c:pt>
                <c:pt idx="1110">
                  <c:v>9.664957208270283</c:v>
                </c:pt>
                <c:pt idx="1111">
                  <c:v>9.664366861365035</c:v>
                </c:pt>
                <c:pt idx="1112">
                  <c:v>9.66377603094312</c:v>
                </c:pt>
                <c:pt idx="1113">
                  <c:v>9.663184717129386</c:v>
                </c:pt>
                <c:pt idx="1114">
                  <c:v>9.66259292004878</c:v>
                </c:pt>
                <c:pt idx="1115">
                  <c:v>9.66200063982633</c:v>
                </c:pt>
                <c:pt idx="1116">
                  <c:v>9.661407876587173</c:v>
                </c:pt>
                <c:pt idx="1117">
                  <c:v>9.660814630456512</c:v>
                </c:pt>
                <c:pt idx="1118">
                  <c:v>9.660220901559651</c:v>
                </c:pt>
                <c:pt idx="1119">
                  <c:v>9.659626690021985</c:v>
                </c:pt>
                <c:pt idx="1120">
                  <c:v>9.659031995969003</c:v>
                </c:pt>
                <c:pt idx="1121">
                  <c:v>9.65843681952628</c:v>
                </c:pt>
                <c:pt idx="1122">
                  <c:v>9.657841160819476</c:v>
                </c:pt>
                <c:pt idx="1123">
                  <c:v>9.657245019974348</c:v>
                </c:pt>
                <c:pt idx="1124">
                  <c:v>9.65664839711674</c:v>
                </c:pt>
                <c:pt idx="1125">
                  <c:v>9.65605129237259</c:v>
                </c:pt>
                <c:pt idx="1126">
                  <c:v>9.655453705867916</c:v>
                </c:pt>
                <c:pt idx="1127">
                  <c:v>9.654855637728838</c:v>
                </c:pt>
                <c:pt idx="1128">
                  <c:v>9.654257088081561</c:v>
                </c:pt>
                <c:pt idx="1129">
                  <c:v>9.653658057052371</c:v>
                </c:pt>
                <c:pt idx="1130">
                  <c:v>9.653058544767654</c:v>
                </c:pt>
                <c:pt idx="1131">
                  <c:v>9.652458551353887</c:v>
                </c:pt>
                <c:pt idx="1132">
                  <c:v>9.651858076937628</c:v>
                </c:pt>
                <c:pt idx="1133">
                  <c:v>9.651257121645532</c:v>
                </c:pt>
                <c:pt idx="1134">
                  <c:v>9.650655685604338</c:v>
                </c:pt>
                <c:pt idx="1135">
                  <c:v>9.650053768940875</c:v>
                </c:pt>
                <c:pt idx="1136">
                  <c:v>9.649451371782063</c:v>
                </c:pt>
                <c:pt idx="1137">
                  <c:v>9.648848494254915</c:v>
                </c:pt>
                <c:pt idx="1138">
                  <c:v>9.648245136486524</c:v>
                </c:pt>
                <c:pt idx="1139">
                  <c:v>9.647641298604075</c:v>
                </c:pt>
                <c:pt idx="1140">
                  <c:v>9.647036980734853</c:v>
                </c:pt>
                <c:pt idx="1141">
                  <c:v>9.646432183006213</c:v>
                </c:pt>
                <c:pt idx="1142">
                  <c:v>9.645826905545613</c:v>
                </c:pt>
                <c:pt idx="1143">
                  <c:v>9.645221148480603</c:v>
                </c:pt>
                <c:pt idx="1144">
                  <c:v>9.644614911938802</c:v>
                </c:pt>
                <c:pt idx="1145">
                  <c:v>9.644008196047938</c:v>
                </c:pt>
                <c:pt idx="1146">
                  <c:v>9.643401000935821</c:v>
                </c:pt>
                <c:pt idx="1147">
                  <c:v>9.64279332673034</c:v>
                </c:pt>
                <c:pt idx="1148">
                  <c:v>9.642185173559497</c:v>
                </c:pt>
                <c:pt idx="1149">
                  <c:v>9.641576541551354</c:v>
                </c:pt>
                <c:pt idx="1150">
                  <c:v>9.640967430834074</c:v>
                </c:pt>
                <c:pt idx="1151">
                  <c:v>9.640357841535916</c:v>
                </c:pt>
                <c:pt idx="1152">
                  <c:v>9.639747773785216</c:v>
                </c:pt>
                <c:pt idx="1153">
                  <c:v>9.639137227710403</c:v>
                </c:pt>
                <c:pt idx="1154">
                  <c:v>9.638526203439994</c:v>
                </c:pt>
                <c:pt idx="1155">
                  <c:v>9.637914701102602</c:v>
                </c:pt>
                <c:pt idx="1156">
                  <c:v>9.637302720826906</c:v>
                </c:pt>
                <c:pt idx="1157">
                  <c:v>9.63669026274169</c:v>
                </c:pt>
                <c:pt idx="1158">
                  <c:v>9.636077326975835</c:v>
                </c:pt>
                <c:pt idx="1159">
                  <c:v>9.635463913658284</c:v>
                </c:pt>
                <c:pt idx="1160">
                  <c:v>9.634850022918089</c:v>
                </c:pt>
                <c:pt idx="1161">
                  <c:v>9.634235654884385</c:v>
                </c:pt>
                <c:pt idx="1162">
                  <c:v>9.63362080968639</c:v>
                </c:pt>
                <c:pt idx="1163">
                  <c:v>9.633005487453406</c:v>
                </c:pt>
                <c:pt idx="1164">
                  <c:v>9.632389688314843</c:v>
                </c:pt>
                <c:pt idx="1165">
                  <c:v>9.631773412400172</c:v>
                </c:pt>
                <c:pt idx="1166">
                  <c:v>9.631156659838971</c:v>
                </c:pt>
                <c:pt idx="1167">
                  <c:v>9.6305394307609</c:v>
                </c:pt>
                <c:pt idx="1168">
                  <c:v>9.629921725295702</c:v>
                </c:pt>
                <c:pt idx="1169">
                  <c:v>9.629303543573213</c:v>
                </c:pt>
                <c:pt idx="1170">
                  <c:v>9.628684885723353</c:v>
                </c:pt>
                <c:pt idx="1171">
                  <c:v>9.628065751876132</c:v>
                </c:pt>
                <c:pt idx="1172">
                  <c:v>9.627446142161644</c:v>
                </c:pt>
                <c:pt idx="1173">
                  <c:v>9.626826056710068</c:v>
                </c:pt>
                <c:pt idx="1174">
                  <c:v>9.626205495651684</c:v>
                </c:pt>
                <c:pt idx="1175">
                  <c:v>9.625584459116843</c:v>
                </c:pt>
                <c:pt idx="1176">
                  <c:v>9.624962947235991</c:v>
                </c:pt>
                <c:pt idx="1177">
                  <c:v>9.624340960139651</c:v>
                </c:pt>
                <c:pt idx="1178">
                  <c:v>9.623718497958455</c:v>
                </c:pt>
                <c:pt idx="1179">
                  <c:v>9.623095560823097</c:v>
                </c:pt>
                <c:pt idx="1180">
                  <c:v>9.622472148864373</c:v>
                </c:pt>
                <c:pt idx="1181">
                  <c:v>9.621848262213158</c:v>
                </c:pt>
                <c:pt idx="1182">
                  <c:v>9.621223901000427</c:v>
                </c:pt>
                <c:pt idx="1183">
                  <c:v>9.620599065357216</c:v>
                </c:pt>
                <c:pt idx="1184">
                  <c:v>9.619973755414673</c:v>
                </c:pt>
                <c:pt idx="1185">
                  <c:v>9.619347971304021</c:v>
                </c:pt>
                <c:pt idx="1186">
                  <c:v>9.618721713156573</c:v>
                </c:pt>
                <c:pt idx="1187">
                  <c:v>9.61809498110372</c:v>
                </c:pt>
                <c:pt idx="1188">
                  <c:v>9.617467775276955</c:v>
                </c:pt>
                <c:pt idx="1189">
                  <c:v>9.616840095807837</c:v>
                </c:pt>
                <c:pt idx="1190">
                  <c:v>9.616211942828034</c:v>
                </c:pt>
                <c:pt idx="1191">
                  <c:v>9.615583316469276</c:v>
                </c:pt>
                <c:pt idx="1192">
                  <c:v>9.614954216863408</c:v>
                </c:pt>
                <c:pt idx="1193">
                  <c:v>9.614324644142325</c:v>
                </c:pt>
                <c:pt idx="1194">
                  <c:v>9.613694598438044</c:v>
                </c:pt>
                <c:pt idx="1195">
                  <c:v>9.613064079882647</c:v>
                </c:pt>
                <c:pt idx="1196">
                  <c:v>9.612433088608295</c:v>
                </c:pt>
                <c:pt idx="1197">
                  <c:v>9.611801624747261</c:v>
                </c:pt>
                <c:pt idx="1198">
                  <c:v>9.611169688431884</c:v>
                </c:pt>
                <c:pt idx="1199">
                  <c:v>9.61053727979459</c:v>
                </c:pt>
                <c:pt idx="1200">
                  <c:v>9.609904398967897</c:v>
                </c:pt>
                <c:pt idx="1201">
                  <c:v>9.609271046084409</c:v>
                </c:pt>
                <c:pt idx="1202">
                  <c:v>9.608637221276808</c:v>
                </c:pt>
                <c:pt idx="1203">
                  <c:v>9.608002924677867</c:v>
                </c:pt>
                <c:pt idx="1204">
                  <c:v>9.607368156420438</c:v>
                </c:pt>
                <c:pt idx="1205">
                  <c:v>9.606732916637474</c:v>
                </c:pt>
                <c:pt idx="1206">
                  <c:v>9.606097205461997</c:v>
                </c:pt>
                <c:pt idx="1207">
                  <c:v>9.605461023027121</c:v>
                </c:pt>
                <c:pt idx="1208">
                  <c:v>9.604824369466042</c:v>
                </c:pt>
                <c:pt idx="1209">
                  <c:v>9.604187244912045</c:v>
                </c:pt>
                <c:pt idx="1210">
                  <c:v>9.6035496494985</c:v>
                </c:pt>
                <c:pt idx="1211">
                  <c:v>9.602911583358857</c:v>
                </c:pt>
                <c:pt idx="1212">
                  <c:v>9.602273046626655</c:v>
                </c:pt>
                <c:pt idx="1213">
                  <c:v>9.601634039435522</c:v>
                </c:pt>
                <c:pt idx="1214">
                  <c:v>9.600994561919158</c:v>
                </c:pt>
                <c:pt idx="1215">
                  <c:v>9.600354614211365</c:v>
                </c:pt>
                <c:pt idx="1216">
                  <c:v>9.59971419644601</c:v>
                </c:pt>
                <c:pt idx="1217">
                  <c:v>9.599073308757065</c:v>
                </c:pt>
                <c:pt idx="1218">
                  <c:v>9.598431951278568</c:v>
                </c:pt>
                <c:pt idx="1219">
                  <c:v>9.597790124144662</c:v>
                </c:pt>
                <c:pt idx="1220">
                  <c:v>9.597147827489552</c:v>
                </c:pt>
                <c:pt idx="1221">
                  <c:v>9.596505061447542</c:v>
                </c:pt>
                <c:pt idx="1222">
                  <c:v>9.595861826153015</c:v>
                </c:pt>
                <c:pt idx="1223">
                  <c:v>9.595218121740444</c:v>
                </c:pt>
                <c:pt idx="1224">
                  <c:v>9.594573948344379</c:v>
                </c:pt>
                <c:pt idx="1225">
                  <c:v>9.59392930609946</c:v>
                </c:pt>
                <c:pt idx="1226">
                  <c:v>9.593284195140398</c:v>
                </c:pt>
                <c:pt idx="1227">
                  <c:v>9.592638615602016</c:v>
                </c:pt>
                <c:pt idx="1228">
                  <c:v>9.59199256761919</c:v>
                </c:pt>
                <c:pt idx="1229">
                  <c:v>9.591346051326896</c:v>
                </c:pt>
                <c:pt idx="1230">
                  <c:v>9.590699066860196</c:v>
                </c:pt>
                <c:pt idx="1231">
                  <c:v>9.590051614354228</c:v>
                </c:pt>
                <c:pt idx="1232">
                  <c:v>9.589403693944214</c:v>
                </c:pt>
                <c:pt idx="1233">
                  <c:v>9.588755305765468</c:v>
                </c:pt>
                <c:pt idx="1234">
                  <c:v>9.588106449953379</c:v>
                </c:pt>
                <c:pt idx="1235">
                  <c:v>9.587457126643425</c:v>
                </c:pt>
                <c:pt idx="1236">
                  <c:v>9.586807335971164</c:v>
                </c:pt>
                <c:pt idx="1237">
                  <c:v>9.586157078072236</c:v>
                </c:pt>
                <c:pt idx="1238">
                  <c:v>9.585506353082374</c:v>
                </c:pt>
                <c:pt idx="1239">
                  <c:v>9.584855161137384</c:v>
                </c:pt>
                <c:pt idx="1240">
                  <c:v>9.58420350237316</c:v>
                </c:pt>
                <c:pt idx="1241">
                  <c:v>9.58355137692568</c:v>
                </c:pt>
                <c:pt idx="1242">
                  <c:v>9.582898784931</c:v>
                </c:pt>
                <c:pt idx="1243">
                  <c:v>9.58224572652526</c:v>
                </c:pt>
                <c:pt idx="1244">
                  <c:v>9.581592201844694</c:v>
                </c:pt>
                <c:pt idx="1245">
                  <c:v>9.5809382110256</c:v>
                </c:pt>
                <c:pt idx="1246">
                  <c:v>9.580283754204382</c:v>
                </c:pt>
                <c:pt idx="1247">
                  <c:v>9.579628831517508</c:v>
                </c:pt>
                <c:pt idx="1248">
                  <c:v>9.578973443101535</c:v>
                </c:pt>
                <c:pt idx="1249">
                  <c:v>9.578317589093105</c:v>
                </c:pt>
                <c:pt idx="1250">
                  <c:v>9.577661269628935</c:v>
                </c:pt>
                <c:pt idx="1251">
                  <c:v>9.577004484845838</c:v>
                </c:pt>
                <c:pt idx="1252">
                  <c:v>9.5763472348807</c:v>
                </c:pt>
                <c:pt idx="1253">
                  <c:v>9.575689519870495</c:v>
                </c:pt>
                <c:pt idx="1254">
                  <c:v>9.575031339952268</c:v>
                </c:pt>
                <c:pt idx="1255">
                  <c:v>9.574372695263156</c:v>
                </c:pt>
                <c:pt idx="1256">
                  <c:v>9.573713585940385</c:v>
                </c:pt>
                <c:pt idx="1257">
                  <c:v>9.573054012121248</c:v>
                </c:pt>
                <c:pt idx="1258">
                  <c:v>9.572393973943127</c:v>
                </c:pt>
                <c:pt idx="1259">
                  <c:v>9.571733471543494</c:v>
                </c:pt>
                <c:pt idx="1260">
                  <c:v>9.571072505059891</c:v>
                </c:pt>
                <c:pt idx="1261">
                  <c:v>9.570411074629944</c:v>
                </c:pt>
                <c:pt idx="1262">
                  <c:v>9.569749180391367</c:v>
                </c:pt>
                <c:pt idx="1263">
                  <c:v>9.56908682248195</c:v>
                </c:pt>
                <c:pt idx="1264">
                  <c:v>9.568424001039576</c:v>
                </c:pt>
                <c:pt idx="1265">
                  <c:v>9.56776071620219</c:v>
                </c:pt>
                <c:pt idx="1266">
                  <c:v>9.567096968107836</c:v>
                </c:pt>
                <c:pt idx="1267">
                  <c:v>9.56643275689464</c:v>
                </c:pt>
                <c:pt idx="1268">
                  <c:v>9.565768082700795</c:v>
                </c:pt>
                <c:pt idx="1269">
                  <c:v>9.565102945664587</c:v>
                </c:pt>
                <c:pt idx="1270">
                  <c:v>9.564437345924376</c:v>
                </c:pt>
                <c:pt idx="1271">
                  <c:v>9.563771283618617</c:v>
                </c:pt>
                <c:pt idx="1272">
                  <c:v>9.563104758885835</c:v>
                </c:pt>
                <c:pt idx="1273">
                  <c:v>9.56243777186463</c:v>
                </c:pt>
                <c:pt idx="1274">
                  <c:v>9.561770322693711</c:v>
                </c:pt>
                <c:pt idx="1275">
                  <c:v>9.561102411511831</c:v>
                </c:pt>
                <c:pt idx="1276">
                  <c:v>9.56043403845785</c:v>
                </c:pt>
                <c:pt idx="1277">
                  <c:v>9.559765203670703</c:v>
                </c:pt>
                <c:pt idx="1278">
                  <c:v>9.55909590728941</c:v>
                </c:pt>
                <c:pt idx="1279">
                  <c:v>9.558426149453053</c:v>
                </c:pt>
                <c:pt idx="1280">
                  <c:v>9.557755930300823</c:v>
                </c:pt>
                <c:pt idx="1281">
                  <c:v>9.55708524997196</c:v>
                </c:pt>
                <c:pt idx="1282">
                  <c:v>9.556414108605823</c:v>
                </c:pt>
                <c:pt idx="1283">
                  <c:v>9.555742506341818</c:v>
                </c:pt>
                <c:pt idx="1284">
                  <c:v>9.55507044331945</c:v>
                </c:pt>
                <c:pt idx="1285">
                  <c:v>9.5543979196783</c:v>
                </c:pt>
                <c:pt idx="1286">
                  <c:v>9.553724935558026</c:v>
                </c:pt>
                <c:pt idx="1287">
                  <c:v>9.553051491098367</c:v>
                </c:pt>
                <c:pt idx="1288">
                  <c:v>9.552377586439157</c:v>
                </c:pt>
                <c:pt idx="1289">
                  <c:v>9.55170322172028</c:v>
                </c:pt>
                <c:pt idx="1290">
                  <c:v>9.55102839708174</c:v>
                </c:pt>
                <c:pt idx="1291">
                  <c:v>9.550353112663586</c:v>
                </c:pt>
                <c:pt idx="1292">
                  <c:v>9.549677368605966</c:v>
                </c:pt>
                <c:pt idx="1293">
                  <c:v>9.549001165049098</c:v>
                </c:pt>
                <c:pt idx="1294">
                  <c:v>9.548324502133292</c:v>
                </c:pt>
                <c:pt idx="1295">
                  <c:v>9.547647379998934</c:v>
                </c:pt>
                <c:pt idx="1296">
                  <c:v>9.546969798786479</c:v>
                </c:pt>
                <c:pt idx="1297">
                  <c:v>9.546291758636475</c:v>
                </c:pt>
                <c:pt idx="1298">
                  <c:v>9.54561325968954</c:v>
                </c:pt>
                <c:pt idx="1299">
                  <c:v>9.54493430208639</c:v>
                </c:pt>
                <c:pt idx="1300">
                  <c:v>9.544254885967797</c:v>
                </c:pt>
                <c:pt idx="1301">
                  <c:v>9.543575011474626</c:v>
                </c:pt>
                <c:pt idx="1302">
                  <c:v>9.54289467874782</c:v>
                </c:pt>
                <c:pt idx="1303">
                  <c:v>9.5422138879284</c:v>
                </c:pt>
                <c:pt idx="1304">
                  <c:v>9.541532639157466</c:v>
                </c:pt>
                <c:pt idx="1305">
                  <c:v>9.540850932576205</c:v>
                </c:pt>
                <c:pt idx="1306">
                  <c:v>9.54016876832587</c:v>
                </c:pt>
                <c:pt idx="1307">
                  <c:v>9.5394861465478</c:v>
                </c:pt>
                <c:pt idx="1308">
                  <c:v>9.538803067383418</c:v>
                </c:pt>
                <c:pt idx="1309">
                  <c:v>9.538119530974215</c:v>
                </c:pt>
                <c:pt idx="1310">
                  <c:v>9.53743553746178</c:v>
                </c:pt>
                <c:pt idx="1311">
                  <c:v>9.536751086987755</c:v>
                </c:pt>
                <c:pt idx="1312">
                  <c:v>9.536066179693886</c:v>
                </c:pt>
                <c:pt idx="1313">
                  <c:v>9.53538081572198</c:v>
                </c:pt>
                <c:pt idx="1314">
                  <c:v>9.534694995213934</c:v>
                </c:pt>
                <c:pt idx="1315">
                  <c:v>9.534008718311714</c:v>
                </c:pt>
                <c:pt idx="1316">
                  <c:v>9.533321985157372</c:v>
                </c:pt>
                <c:pt idx="1317">
                  <c:v>9.53263479589304</c:v>
                </c:pt>
                <c:pt idx="1318">
                  <c:v>9.53194715066093</c:v>
                </c:pt>
                <c:pt idx="1319">
                  <c:v>9.531259049603317</c:v>
                </c:pt>
                <c:pt idx="1320">
                  <c:v>9.530570492862573</c:v>
                </c:pt>
                <c:pt idx="1321">
                  <c:v>9.529881480581139</c:v>
                </c:pt>
                <c:pt idx="1322">
                  <c:v>9.52919201290154</c:v>
                </c:pt>
                <c:pt idx="1323">
                  <c:v>9.528502089966371</c:v>
                </c:pt>
                <c:pt idx="1324">
                  <c:v>9.527811711918314</c:v>
                </c:pt>
                <c:pt idx="1325">
                  <c:v>9.527120878900122</c:v>
                </c:pt>
                <c:pt idx="1326">
                  <c:v>9.52642959105463</c:v>
                </c:pt>
                <c:pt idx="1327">
                  <c:v>9.52573784852476</c:v>
                </c:pt>
                <c:pt idx="1328">
                  <c:v>9.52504565145349</c:v>
                </c:pt>
                <c:pt idx="1329">
                  <c:v>9.524352999983893</c:v>
                </c:pt>
                <c:pt idx="1330">
                  <c:v>9.523659894259115</c:v>
                </c:pt>
                <c:pt idx="1331">
                  <c:v>9.522966334422383</c:v>
                </c:pt>
                <c:pt idx="1332">
                  <c:v>9.522272320617001</c:v>
                </c:pt>
                <c:pt idx="1333">
                  <c:v>9.521577852986343</c:v>
                </c:pt>
                <c:pt idx="1334">
                  <c:v>9.52088293167387</c:v>
                </c:pt>
                <c:pt idx="1335">
                  <c:v>9.52018755682312</c:v>
                </c:pt>
                <c:pt idx="1336">
                  <c:v>9.519491728577698</c:v>
                </c:pt>
                <c:pt idx="1337">
                  <c:v>9.518795447081298</c:v>
                </c:pt>
                <c:pt idx="1338">
                  <c:v>9.518098712477698</c:v>
                </c:pt>
                <c:pt idx="1339">
                  <c:v>9.517401524910722</c:v>
                </c:pt>
                <c:pt idx="1340">
                  <c:v>9.516703884524314</c:v>
                </c:pt>
                <c:pt idx="1341">
                  <c:v>9.516005791462458</c:v>
                </c:pt>
                <c:pt idx="1342">
                  <c:v>9.515307245869236</c:v>
                </c:pt>
                <c:pt idx="1343">
                  <c:v>9.514608247888803</c:v>
                </c:pt>
                <c:pt idx="1344">
                  <c:v>9.51390879766539</c:v>
                </c:pt>
                <c:pt idx="1345">
                  <c:v>9.5132088953433</c:v>
                </c:pt>
                <c:pt idx="1346">
                  <c:v>9.512508541066928</c:v>
                </c:pt>
                <c:pt idx="1347">
                  <c:v>9.511807734980726</c:v>
                </c:pt>
                <c:pt idx="1348">
                  <c:v>9.511106477229237</c:v>
                </c:pt>
                <c:pt idx="1349">
                  <c:v>9.510404767957078</c:v>
                </c:pt>
                <c:pt idx="1350">
                  <c:v>9.509702607308934</c:v>
                </c:pt>
                <c:pt idx="1351">
                  <c:v>9.50899999542958</c:v>
                </c:pt>
                <c:pt idx="1352">
                  <c:v>9.50829693246386</c:v>
                </c:pt>
                <c:pt idx="1353">
                  <c:v>9.50759341855669</c:v>
                </c:pt>
                <c:pt idx="1354">
                  <c:v>9.506889453853075</c:v>
                </c:pt>
                <c:pt idx="1355">
                  <c:v>9.506185038498088</c:v>
                </c:pt>
                <c:pt idx="1356">
                  <c:v>9.505480172636882</c:v>
                </c:pt>
                <c:pt idx="1357">
                  <c:v>9.504774856414675</c:v>
                </c:pt>
                <c:pt idx="1358">
                  <c:v>9.504069089976779</c:v>
                </c:pt>
                <c:pt idx="1359">
                  <c:v>9.503362873468571</c:v>
                </c:pt>
                <c:pt idx="1360">
                  <c:v>9.502656207035506</c:v>
                </c:pt>
                <c:pt idx="1361">
                  <c:v>9.501949090823112</c:v>
                </c:pt>
                <c:pt idx="1362">
                  <c:v>9.501241524977003</c:v>
                </c:pt>
                <c:pt idx="1363">
                  <c:v>9.500533509642856</c:v>
                </c:pt>
                <c:pt idx="1364">
                  <c:v>9.499825044966433</c:v>
                </c:pt>
                <c:pt idx="1365">
                  <c:v>9.499116131093571</c:v>
                </c:pt>
                <c:pt idx="1366">
                  <c:v>9.498406768170174</c:v>
                </c:pt>
                <c:pt idx="1367">
                  <c:v>9.497696956342236</c:v>
                </c:pt>
                <c:pt idx="1368">
                  <c:v>9.49698669575581</c:v>
                </c:pt>
                <c:pt idx="1369">
                  <c:v>9.496275986557043</c:v>
                </c:pt>
                <c:pt idx="1370">
                  <c:v>9.495564828892136</c:v>
                </c:pt>
                <c:pt idx="1371">
                  <c:v>9.49485322290739</c:v>
                </c:pt>
                <c:pt idx="1372">
                  <c:v>9.494141168749159</c:v>
                </c:pt>
                <c:pt idx="1373">
                  <c:v>9.493428666563886</c:v>
                </c:pt>
                <c:pt idx="1374">
                  <c:v>9.492715716498084</c:v>
                </c:pt>
                <c:pt idx="1375">
                  <c:v>9.492002318698336</c:v>
                </c:pt>
                <c:pt idx="1376">
                  <c:v>9.491288473311318</c:v>
                </c:pt>
                <c:pt idx="1377">
                  <c:v>9.490574180483761</c:v>
                </c:pt>
                <c:pt idx="1378">
                  <c:v>9.489859440362478</c:v>
                </c:pt>
                <c:pt idx="1379">
                  <c:v>9.48914425309436</c:v>
                </c:pt>
                <c:pt idx="1380">
                  <c:v>9.488428618826375</c:v>
                </c:pt>
                <c:pt idx="1381">
                  <c:v>9.487712537705554</c:v>
                </c:pt>
                <c:pt idx="1382">
                  <c:v>9.48699600987902</c:v>
                </c:pt>
                <c:pt idx="1383">
                  <c:v>9.486279035493945</c:v>
                </c:pt>
                <c:pt idx="1384">
                  <c:v>9.485561614697608</c:v>
                </c:pt>
                <c:pt idx="1385">
                  <c:v>9.484843747637335</c:v>
                </c:pt>
                <c:pt idx="1386">
                  <c:v>9.484125434460545</c:v>
                </c:pt>
                <c:pt idx="1387">
                  <c:v>9.483406675314716</c:v>
                </c:pt>
                <c:pt idx="1388">
                  <c:v>9.482687470347416</c:v>
                </c:pt>
                <c:pt idx="1389">
                  <c:v>9.481967819706268</c:v>
                </c:pt>
                <c:pt idx="1390">
                  <c:v>9.481247723538995</c:v>
                </c:pt>
                <c:pt idx="1391">
                  <c:v>9.480527181993372</c:v>
                </c:pt>
                <c:pt idx="1392">
                  <c:v>9.47980619521725</c:v>
                </c:pt>
                <c:pt idx="1393">
                  <c:v>9.47908476335857</c:v>
                </c:pt>
                <c:pt idx="1394">
                  <c:v>9.478362886565337</c:v>
                </c:pt>
                <c:pt idx="1395">
                  <c:v>9.477640564985623</c:v>
                </c:pt>
                <c:pt idx="1396">
                  <c:v>9.476917798767577</c:v>
                </c:pt>
                <c:pt idx="1397">
                  <c:v>9.476194588059437</c:v>
                </c:pt>
                <c:pt idx="1398">
                  <c:v>9.475470933009498</c:v>
                </c:pt>
                <c:pt idx="1399">
                  <c:v>9.47474683376613</c:v>
                </c:pt>
                <c:pt idx="1400">
                  <c:v>9.474022290477785</c:v>
                </c:pt>
                <c:pt idx="1401">
                  <c:v>9.473297303292978</c:v>
                </c:pt>
                <c:pt idx="1402">
                  <c:v>9.47257187236031</c:v>
                </c:pt>
                <c:pt idx="1403">
                  <c:v>9.47184599782845</c:v>
                </c:pt>
                <c:pt idx="1404">
                  <c:v>9.471119679846124</c:v>
                </c:pt>
                <c:pt idx="1405">
                  <c:v>9.470392918562163</c:v>
                </c:pt>
                <c:pt idx="1406">
                  <c:v>9.46966571412544</c:v>
                </c:pt>
                <c:pt idx="1407">
                  <c:v>9.46893806668493</c:v>
                </c:pt>
                <c:pt idx="1408">
                  <c:v>9.468209976389656</c:v>
                </c:pt>
                <c:pt idx="1409">
                  <c:v>9.46748144338873</c:v>
                </c:pt>
                <c:pt idx="1410">
                  <c:v>9.46675246783133</c:v>
                </c:pt>
                <c:pt idx="1411">
                  <c:v>9.466023049866706</c:v>
                </c:pt>
                <c:pt idx="1412">
                  <c:v>9.465293189644185</c:v>
                </c:pt>
                <c:pt idx="1413">
                  <c:v>9.464562887313164</c:v>
                </c:pt>
                <c:pt idx="1414">
                  <c:v>9.463832143023118</c:v>
                </c:pt>
                <c:pt idx="1415">
                  <c:v>9.463100956923582</c:v>
                </c:pt>
                <c:pt idx="1416">
                  <c:v>9.462369329164182</c:v>
                </c:pt>
                <c:pt idx="1417">
                  <c:v>9.4616372598946</c:v>
                </c:pt>
                <c:pt idx="1418">
                  <c:v>9.460904749264596</c:v>
                </c:pt>
                <c:pt idx="1419">
                  <c:v>9.460171797424005</c:v>
                </c:pt>
                <c:pt idx="1420">
                  <c:v>9.45943840452273</c:v>
                </c:pt>
                <c:pt idx="1421">
                  <c:v>9.45870457071076</c:v>
                </c:pt>
                <c:pt idx="1422">
                  <c:v>9.457970296138135</c:v>
                </c:pt>
                <c:pt idx="1423">
                  <c:v>9.457235580954971</c:v>
                </c:pt>
                <c:pt idx="1424">
                  <c:v>9.456500425311475</c:v>
                </c:pt>
                <c:pt idx="1425">
                  <c:v>9.455764829357907</c:v>
                </c:pt>
                <c:pt idx="1426">
                  <c:v>9.455028793244608</c:v>
                </c:pt>
                <c:pt idx="1427">
                  <c:v>9.454292317121984</c:v>
                </c:pt>
                <c:pt idx="1428">
                  <c:v>9.45355540114052</c:v>
                </c:pt>
                <c:pt idx="1429">
                  <c:v>9.45281804545077</c:v>
                </c:pt>
                <c:pt idx="1430">
                  <c:v>9.452080250203358</c:v>
                </c:pt>
                <c:pt idx="1431">
                  <c:v>9.45134201554898</c:v>
                </c:pt>
                <c:pt idx="1432">
                  <c:v>9.450603341638405</c:v>
                </c:pt>
                <c:pt idx="1433">
                  <c:v>9.449864228622473</c:v>
                </c:pt>
                <c:pt idx="1434">
                  <c:v>9.449124676652095</c:v>
                </c:pt>
                <c:pt idx="1435">
                  <c:v>9.448384685878254</c:v>
                </c:pt>
                <c:pt idx="1436">
                  <c:v>9.447644256452008</c:v>
                </c:pt>
                <c:pt idx="1437">
                  <c:v>9.446903388524477</c:v>
                </c:pt>
                <c:pt idx="1438">
                  <c:v>9.446162082246861</c:v>
                </c:pt>
                <c:pt idx="1439">
                  <c:v>9.445420337770425</c:v>
                </c:pt>
                <c:pt idx="1440">
                  <c:v>9.44467815524651</c:v>
                </c:pt>
                <c:pt idx="1441">
                  <c:v>9.443935534826522</c:v>
                </c:pt>
                <c:pt idx="1442">
                  <c:v>9.443192476661947</c:v>
                </c:pt>
                <c:pt idx="1443">
                  <c:v>9.44244898090433</c:v>
                </c:pt>
                <c:pt idx="1444">
                  <c:v>9.441705047705303</c:v>
                </c:pt>
                <c:pt idx="1445">
                  <c:v>9.44096067721655</c:v>
                </c:pt>
                <c:pt idx="1446">
                  <c:v>9.440215869589837</c:v>
                </c:pt>
                <c:pt idx="1447">
                  <c:v>9.439470624976998</c:v>
                </c:pt>
                <c:pt idx="1448">
                  <c:v>9.438724943529944</c:v>
                </c:pt>
                <c:pt idx="1449">
                  <c:v>9.437978825400641</c:v>
                </c:pt>
                <c:pt idx="1450">
                  <c:v>9.437232270741137</c:v>
                </c:pt>
                <c:pt idx="1451">
                  <c:v>9.43648527970356</c:v>
                </c:pt>
                <c:pt idx="1452">
                  <c:v>9.435737852440075</c:v>
                </c:pt>
                <c:pt idx="1453">
                  <c:v>9.43498998910296</c:v>
                </c:pt>
                <c:pt idx="1454">
                  <c:v>9.43424168984453</c:v>
                </c:pt>
                <c:pt idx="1455">
                  <c:v>9.433492954817182</c:v>
                </c:pt>
                <c:pt idx="1456">
                  <c:v>9.432743784173384</c:v>
                </c:pt>
                <c:pt idx="1457">
                  <c:v>9.43199417806568</c:v>
                </c:pt>
                <c:pt idx="1458">
                  <c:v>9.431244136646663</c:v>
                </c:pt>
                <c:pt idx="1459">
                  <c:v>9.430493660069025</c:v>
                </c:pt>
                <c:pt idx="1460">
                  <c:v>9.429742748485507</c:v>
                </c:pt>
                <c:pt idx="1461">
                  <c:v>9.428991402048918</c:v>
                </c:pt>
                <c:pt idx="1462">
                  <c:v>9.428239620912148</c:v>
                </c:pt>
                <c:pt idx="1463">
                  <c:v>9.427487405228157</c:v>
                </c:pt>
                <c:pt idx="1464">
                  <c:v>9.426734755149968</c:v>
                </c:pt>
                <c:pt idx="1465">
                  <c:v>9.425981670830673</c:v>
                </c:pt>
                <c:pt idx="1466">
                  <c:v>9.425228152423443</c:v>
                </c:pt>
                <c:pt idx="1467">
                  <c:v>9.4244742000815</c:v>
                </c:pt>
                <c:pt idx="1468">
                  <c:v>9.42371981395815</c:v>
                </c:pt>
                <c:pt idx="1469">
                  <c:v>9.422964994206772</c:v>
                </c:pt>
                <c:pt idx="1470">
                  <c:v>9.422209740980798</c:v>
                </c:pt>
                <c:pt idx="1471">
                  <c:v>9.421454054433745</c:v>
                </c:pt>
                <c:pt idx="1472">
                  <c:v>9.420697934719186</c:v>
                </c:pt>
                <c:pt idx="1473">
                  <c:v>9.419941381990775</c:v>
                </c:pt>
                <c:pt idx="1474">
                  <c:v>9.41918439640222</c:v>
                </c:pt>
                <c:pt idx="1475">
                  <c:v>9.418426978107317</c:v>
                </c:pt>
                <c:pt idx="1476">
                  <c:v>9.417669127259916</c:v>
                </c:pt>
                <c:pt idx="1477">
                  <c:v>9.416910844013935</c:v>
                </c:pt>
                <c:pt idx="1478">
                  <c:v>9.41615212852337</c:v>
                </c:pt>
                <c:pt idx="1479">
                  <c:v>9.415392980942288</c:v>
                </c:pt>
                <c:pt idx="1480">
                  <c:v>9.414633401424805</c:v>
                </c:pt>
                <c:pt idx="1481">
                  <c:v>9.413873390125127</c:v>
                </c:pt>
                <c:pt idx="1482">
                  <c:v>9.413112947197517</c:v>
                </c:pt>
                <c:pt idx="1483">
                  <c:v>9.41235207279631</c:v>
                </c:pt>
                <c:pt idx="1484">
                  <c:v>9.411590767075905</c:v>
                </c:pt>
                <c:pt idx="1485">
                  <c:v>9.410829030190778</c:v>
                </c:pt>
                <c:pt idx="1486">
                  <c:v>9.410066862295465</c:v>
                </c:pt>
                <c:pt idx="1487">
                  <c:v>9.409304263544566</c:v>
                </c:pt>
                <c:pt idx="1488">
                  <c:v>9.408541234092764</c:v>
                </c:pt>
                <c:pt idx="1489">
                  <c:v>9.407777774094798</c:v>
                </c:pt>
                <c:pt idx="1490">
                  <c:v>9.407013883705483</c:v>
                </c:pt>
                <c:pt idx="1491">
                  <c:v>9.406249563079693</c:v>
                </c:pt>
                <c:pt idx="1492">
                  <c:v>9.405484812372375</c:v>
                </c:pt>
                <c:pt idx="1493">
                  <c:v>9.404719631738537</c:v>
                </c:pt>
                <c:pt idx="1494">
                  <c:v>9.40395402133327</c:v>
                </c:pt>
                <c:pt idx="1495">
                  <c:v>9.403187981311711</c:v>
                </c:pt>
                <c:pt idx="1496">
                  <c:v>9.402421511829087</c:v>
                </c:pt>
                <c:pt idx="1497">
                  <c:v>9.401654613040678</c:v>
                </c:pt>
                <c:pt idx="1498">
                  <c:v>9.400887285101834</c:v>
                </c:pt>
                <c:pt idx="1499">
                  <c:v>9.40011952816797</c:v>
                </c:pt>
                <c:pt idx="1500">
                  <c:v>9.399351342394581</c:v>
                </c:pt>
                <c:pt idx="1501">
                  <c:v>9.398582727937208</c:v>
                </c:pt>
                <c:pt idx="1502">
                  <c:v>9.397813684951481</c:v>
                </c:pt>
                <c:pt idx="1503">
                  <c:v>9.39704421359308</c:v>
                </c:pt>
                <c:pt idx="1504">
                  <c:v>9.396274314017762</c:v>
                </c:pt>
                <c:pt idx="1505">
                  <c:v>9.395503986381344</c:v>
                </c:pt>
                <c:pt idx="1506">
                  <c:v>9.394733230839713</c:v>
                </c:pt>
                <c:pt idx="1507">
                  <c:v>9.393962047548832</c:v>
                </c:pt>
                <c:pt idx="1508">
                  <c:v>9.393190436664713</c:v>
                </c:pt>
                <c:pt idx="1509">
                  <c:v>9.392418398343448</c:v>
                </c:pt>
                <c:pt idx="1510">
                  <c:v>9.391645932741187</c:v>
                </c:pt>
                <c:pt idx="1511">
                  <c:v>9.39087304001416</c:v>
                </c:pt>
                <c:pt idx="1512">
                  <c:v>9.390099720318637</c:v>
                </c:pt>
                <c:pt idx="1513">
                  <c:v>9.389325973810985</c:v>
                </c:pt>
                <c:pt idx="1514">
                  <c:v>9.388551800647622</c:v>
                </c:pt>
                <c:pt idx="1515">
                  <c:v>9.387777200985032</c:v>
                </c:pt>
                <c:pt idx="1516">
                  <c:v>9.387002174979773</c:v>
                </c:pt>
                <c:pt idx="1517">
                  <c:v>9.38622672278845</c:v>
                </c:pt>
                <c:pt idx="1518">
                  <c:v>9.385450844567754</c:v>
                </c:pt>
                <c:pt idx="1519">
                  <c:v>9.384674540474444</c:v>
                </c:pt>
                <c:pt idx="1520">
                  <c:v>9.38389781066532</c:v>
                </c:pt>
                <c:pt idx="1521">
                  <c:v>9.383120655297284</c:v>
                </c:pt>
                <c:pt idx="1522">
                  <c:v>9.382343074527266</c:v>
                </c:pt>
                <c:pt idx="1523">
                  <c:v>9.381565068512287</c:v>
                </c:pt>
                <c:pt idx="1524">
                  <c:v>9.380786637409427</c:v>
                </c:pt>
                <c:pt idx="1525">
                  <c:v>9.380007781375831</c:v>
                </c:pt>
                <c:pt idx="1526">
                  <c:v>9.379228500568707</c:v>
                </c:pt>
                <c:pt idx="1527">
                  <c:v>9.37844879514533</c:v>
                </c:pt>
                <c:pt idx="1528">
                  <c:v>9.377668665263051</c:v>
                </c:pt>
                <c:pt idx="1529">
                  <c:v>9.376888111079267</c:v>
                </c:pt>
                <c:pt idx="1530">
                  <c:v>9.37610713275145</c:v>
                </c:pt>
                <c:pt idx="1531">
                  <c:v>9.375325730437141</c:v>
                </c:pt>
                <c:pt idx="1532">
                  <c:v>9.374543904293945</c:v>
                </c:pt>
                <c:pt idx="1533">
                  <c:v>9.373761654479521</c:v>
                </c:pt>
                <c:pt idx="1534">
                  <c:v>9.372978981151608</c:v>
                </c:pt>
                <c:pt idx="1535">
                  <c:v>9.372195884468</c:v>
                </c:pt>
                <c:pt idx="1536">
                  <c:v>9.37141236458656</c:v>
                </c:pt>
                <c:pt idx="1537">
                  <c:v>9.370628421665228</c:v>
                </c:pt>
                <c:pt idx="1538">
                  <c:v>9.36984405586197</c:v>
                </c:pt>
                <c:pt idx="1539">
                  <c:v>9.369059267334867</c:v>
                </c:pt>
                <c:pt idx="1540">
                  <c:v>9.368274056242023</c:v>
                </c:pt>
                <c:pt idx="1541">
                  <c:v>9.367488422741633</c:v>
                </c:pt>
                <c:pt idx="1542">
                  <c:v>9.366702366991946</c:v>
                </c:pt>
                <c:pt idx="1543">
                  <c:v>9.365915889151278</c:v>
                </c:pt>
                <c:pt idx="1544">
                  <c:v>9.365128989378002</c:v>
                </c:pt>
                <c:pt idx="1545">
                  <c:v>9.364341667830569</c:v>
                </c:pt>
                <c:pt idx="1546">
                  <c:v>9.363553924667478</c:v>
                </c:pt>
                <c:pt idx="1547">
                  <c:v>9.36276576004731</c:v>
                </c:pt>
                <c:pt idx="1548">
                  <c:v>9.361977174128696</c:v>
                </c:pt>
                <c:pt idx="1549">
                  <c:v>9.361188167070338</c:v>
                </c:pt>
                <c:pt idx="1550">
                  <c:v>9.360398739030994</c:v>
                </c:pt>
                <c:pt idx="1551">
                  <c:v>9.359608890169498</c:v>
                </c:pt>
                <c:pt idx="1552">
                  <c:v>9.358818620644747</c:v>
                </c:pt>
                <c:pt idx="1553">
                  <c:v>9.358027930615682</c:v>
                </c:pt>
                <c:pt idx="1554">
                  <c:v>9.35723682024133</c:v>
                </c:pt>
                <c:pt idx="1555">
                  <c:v>9.35644528968078</c:v>
                </c:pt>
                <c:pt idx="1556">
                  <c:v>9.35565333909317</c:v>
                </c:pt>
                <c:pt idx="1557">
                  <c:v>9.354860968637716</c:v>
                </c:pt>
                <c:pt idx="1558">
                  <c:v>9.354068178473685</c:v>
                </c:pt>
                <c:pt idx="1559">
                  <c:v>9.353274968760413</c:v>
                </c:pt>
                <c:pt idx="1560">
                  <c:v>9.352481339657307</c:v>
                </c:pt>
                <c:pt idx="1561">
                  <c:v>9.351687291323827</c:v>
                </c:pt>
                <c:pt idx="1562">
                  <c:v>9.3508928239195</c:v>
                </c:pt>
                <c:pt idx="1563">
                  <c:v>9.350097937603917</c:v>
                </c:pt>
                <c:pt idx="1564">
                  <c:v>9.34930263253673</c:v>
                </c:pt>
                <c:pt idx="1565">
                  <c:v>9.34850690887765</c:v>
                </c:pt>
                <c:pt idx="1566">
                  <c:v>9.347710766786465</c:v>
                </c:pt>
                <c:pt idx="1567">
                  <c:v>9.34691420642301</c:v>
                </c:pt>
                <c:pt idx="1568">
                  <c:v>9.346117227947187</c:v>
                </c:pt>
                <c:pt idx="1569">
                  <c:v>9.345319831518974</c:v>
                </c:pt>
                <c:pt idx="1570">
                  <c:v>9.344522017298387</c:v>
                </c:pt>
                <c:pt idx="1571">
                  <c:v>9.343723785445533</c:v>
                </c:pt>
                <c:pt idx="1572">
                  <c:v>9.342925136120556</c:v>
                </c:pt>
                <c:pt idx="1573">
                  <c:v>9.342126069483674</c:v>
                </c:pt>
                <c:pt idx="1574">
                  <c:v>9.341326585695173</c:v>
                </c:pt>
                <c:pt idx="1575">
                  <c:v>9.34052668491539</c:v>
                </c:pt>
                <c:pt idx="1576">
                  <c:v>9.339726367304734</c:v>
                </c:pt>
                <c:pt idx="1577">
                  <c:v>9.33892563302367</c:v>
                </c:pt>
                <c:pt idx="1578">
                  <c:v>9.338124482232718</c:v>
                </c:pt>
                <c:pt idx="1579">
                  <c:v>9.337322915092484</c:v>
                </c:pt>
                <c:pt idx="1580">
                  <c:v>9.336520931763613</c:v>
                </c:pt>
                <c:pt idx="1581">
                  <c:v>9.335718532406818</c:v>
                </c:pt>
                <c:pt idx="1582">
                  <c:v>9.334915717182882</c:v>
                </c:pt>
                <c:pt idx="1583">
                  <c:v>9.334112486252637</c:v>
                </c:pt>
                <c:pt idx="1584">
                  <c:v>9.33330883977699</c:v>
                </c:pt>
                <c:pt idx="1585">
                  <c:v>9.332504777916895</c:v>
                </c:pt>
                <c:pt idx="1586">
                  <c:v>9.331700300833379</c:v>
                </c:pt>
                <c:pt idx="1587">
                  <c:v>9.330895408687533</c:v>
                </c:pt>
                <c:pt idx="1588">
                  <c:v>9.330090101640493</c:v>
                </c:pt>
                <c:pt idx="1589">
                  <c:v>9.32928437985348</c:v>
                </c:pt>
                <c:pt idx="1590">
                  <c:v>9.328478243487753</c:v>
                </c:pt>
                <c:pt idx="1591">
                  <c:v>9.327671692704646</c:v>
                </c:pt>
                <c:pt idx="1592">
                  <c:v>9.326864727665555</c:v>
                </c:pt>
                <c:pt idx="1593">
                  <c:v>9.326057348531923</c:v>
                </c:pt>
                <c:pt idx="1594">
                  <c:v>9.325249555465278</c:v>
                </c:pt>
                <c:pt idx="1595">
                  <c:v>9.324441348627184</c:v>
                </c:pt>
                <c:pt idx="1596">
                  <c:v>9.32363272817928</c:v>
                </c:pt>
                <c:pt idx="1597">
                  <c:v>9.322823694283265</c:v>
                </c:pt>
                <c:pt idx="1598">
                  <c:v>9.3220142471009</c:v>
                </c:pt>
                <c:pt idx="1599">
                  <c:v>9.321204386793995</c:v>
                </c:pt>
                <c:pt idx="1600">
                  <c:v>9.32039411352444</c:v>
                </c:pt>
                <c:pt idx="1601">
                  <c:v>9.319583427454165</c:v>
                </c:pt>
                <c:pt idx="1602">
                  <c:v>9.318772328745176</c:v>
                </c:pt>
                <c:pt idx="1603">
                  <c:v>9.317960817559537</c:v>
                </c:pt>
                <c:pt idx="1604">
                  <c:v>9.317148894059366</c:v>
                </c:pt>
                <c:pt idx="1605">
                  <c:v>9.31633655840684</c:v>
                </c:pt>
                <c:pt idx="1606">
                  <c:v>9.31552381076421</c:v>
                </c:pt>
                <c:pt idx="1607">
                  <c:v>9.314710651293778</c:v>
                </c:pt>
                <c:pt idx="1608">
                  <c:v>9.3138970801579</c:v>
                </c:pt>
                <c:pt idx="1609">
                  <c:v>9.313083097519006</c:v>
                </c:pt>
                <c:pt idx="1610">
                  <c:v>9.312268703539571</c:v>
                </c:pt>
                <c:pt idx="1611">
                  <c:v>9.31145389838214</c:v>
                </c:pt>
                <c:pt idx="1612">
                  <c:v>9.310638682209328</c:v>
                </c:pt>
                <c:pt idx="1613">
                  <c:v>9.30982305518378</c:v>
                </c:pt>
                <c:pt idx="1614">
                  <c:v>9.30900701746823</c:v>
                </c:pt>
                <c:pt idx="1615">
                  <c:v>9.308190569225452</c:v>
                </c:pt>
                <c:pt idx="1616">
                  <c:v>9.307373710618295</c:v>
                </c:pt>
                <c:pt idx="1617">
                  <c:v>9.30655644180965</c:v>
                </c:pt>
                <c:pt idx="1618">
                  <c:v>9.305738762962498</c:v>
                </c:pt>
                <c:pt idx="1619">
                  <c:v>9.304920674239838</c:v>
                </c:pt>
                <c:pt idx="1620">
                  <c:v>9.304102175804755</c:v>
                </c:pt>
                <c:pt idx="1621">
                  <c:v>9.303283267820393</c:v>
                </c:pt>
                <c:pt idx="1622">
                  <c:v>9.30246395044995</c:v>
                </c:pt>
                <c:pt idx="1623">
                  <c:v>9.301644223856683</c:v>
                </c:pt>
                <c:pt idx="1624">
                  <c:v>9.300824088203903</c:v>
                </c:pt>
                <c:pt idx="1625">
                  <c:v>9.30000354365499</c:v>
                </c:pt>
                <c:pt idx="1626">
                  <c:v>9.299182590373383</c:v>
                </c:pt>
                <c:pt idx="1627">
                  <c:v>9.298361228522566</c:v>
                </c:pt>
                <c:pt idx="1628">
                  <c:v>9.297539458266095</c:v>
                </c:pt>
                <c:pt idx="1629">
                  <c:v>9.296717279767584</c:v>
                </c:pt>
                <c:pt idx="1630">
                  <c:v>9.295894693190698</c:v>
                </c:pt>
                <c:pt idx="1631">
                  <c:v>9.295071698699171</c:v>
                </c:pt>
                <c:pt idx="1632">
                  <c:v>9.294248296456791</c:v>
                </c:pt>
                <c:pt idx="1633">
                  <c:v>9.293424486627397</c:v>
                </c:pt>
                <c:pt idx="1634">
                  <c:v>9.292600269374894</c:v>
                </c:pt>
                <c:pt idx="1635">
                  <c:v>9.291775644863248</c:v>
                </c:pt>
                <c:pt idx="1636">
                  <c:v>9.290950613256477</c:v>
                </c:pt>
                <c:pt idx="1637">
                  <c:v>9.290125174718661</c:v>
                </c:pt>
                <c:pt idx="1638">
                  <c:v>9.28929932941394</c:v>
                </c:pt>
                <c:pt idx="1639">
                  <c:v>9.288473077506504</c:v>
                </c:pt>
                <c:pt idx="1640">
                  <c:v>9.28764641916061</c:v>
                </c:pt>
                <c:pt idx="1641">
                  <c:v>9.286819354540574</c:v>
                </c:pt>
                <c:pt idx="1642">
                  <c:v>9.285991883810755</c:v>
                </c:pt>
                <c:pt idx="1643">
                  <c:v>9.285164007135585</c:v>
                </c:pt>
                <c:pt idx="1644">
                  <c:v>9.284335724679549</c:v>
                </c:pt>
                <c:pt idx="1645">
                  <c:v>9.283507036607193</c:v>
                </c:pt>
                <c:pt idx="1646">
                  <c:v>9.282677943083113</c:v>
                </c:pt>
                <c:pt idx="1647">
                  <c:v>9.281848444271969</c:v>
                </c:pt>
                <c:pt idx="1648">
                  <c:v>9.281018540338472</c:v>
                </c:pt>
                <c:pt idx="1649">
                  <c:v>9.280188231447404</c:v>
                </c:pt>
                <c:pt idx="1650">
                  <c:v>9.279357517763585</c:v>
                </c:pt>
                <c:pt idx="1651">
                  <c:v>9.278526399451912</c:v>
                </c:pt>
                <c:pt idx="1652">
                  <c:v>9.27769487667732</c:v>
                </c:pt>
                <c:pt idx="1653">
                  <c:v>9.276862949604824</c:v>
                </c:pt>
                <c:pt idx="1654">
                  <c:v>9.276030618399468</c:v>
                </c:pt>
                <c:pt idx="1655">
                  <c:v>9.275197883226383</c:v>
                </c:pt>
                <c:pt idx="1656">
                  <c:v>9.274364744250736</c:v>
                </c:pt>
                <c:pt idx="1657">
                  <c:v>9.273531201637753</c:v>
                </c:pt>
                <c:pt idx="1658">
                  <c:v>9.272697255552728</c:v>
                </c:pt>
                <c:pt idx="1659">
                  <c:v>9.271862906161003</c:v>
                </c:pt>
                <c:pt idx="1660">
                  <c:v>9.271028153627972</c:v>
                </c:pt>
                <c:pt idx="1661">
                  <c:v>9.270192998119101</c:v>
                </c:pt>
                <c:pt idx="1662">
                  <c:v>9.269357439799902</c:v>
                </c:pt>
                <c:pt idx="1663">
                  <c:v>9.268521478835947</c:v>
                </c:pt>
                <c:pt idx="1664">
                  <c:v>9.267685115392858</c:v>
                </c:pt>
                <c:pt idx="1665">
                  <c:v>9.26684834963632</c:v>
                </c:pt>
                <c:pt idx="1666">
                  <c:v>9.266011181732072</c:v>
                </c:pt>
                <c:pt idx="1667">
                  <c:v>9.265173611845913</c:v>
                </c:pt>
                <c:pt idx="1668">
                  <c:v>9.264335640143695</c:v>
                </c:pt>
                <c:pt idx="1669">
                  <c:v>9.263497266791322</c:v>
                </c:pt>
                <c:pt idx="1670">
                  <c:v>9.26265849195476</c:v>
                </c:pt>
                <c:pt idx="1671">
                  <c:v>9.261819315800032</c:v>
                </c:pt>
                <c:pt idx="1672">
                  <c:v>9.260979738493208</c:v>
                </c:pt>
                <c:pt idx="1673">
                  <c:v>9.260139760200431</c:v>
                </c:pt>
                <c:pt idx="1674">
                  <c:v>9.259299381087876</c:v>
                </c:pt>
                <c:pt idx="1675">
                  <c:v>9.258458601321795</c:v>
                </c:pt>
                <c:pt idx="1676">
                  <c:v>9.25761742106849</c:v>
                </c:pt>
                <c:pt idx="1677">
                  <c:v>9.256775840494306</c:v>
                </c:pt>
                <c:pt idx="1678">
                  <c:v>9.25593385976566</c:v>
                </c:pt>
                <c:pt idx="1679">
                  <c:v>9.25509147904902</c:v>
                </c:pt>
                <c:pt idx="1680">
                  <c:v>9.254248698510901</c:v>
                </c:pt>
                <c:pt idx="1681">
                  <c:v>9.25340551831788</c:v>
                </c:pt>
                <c:pt idx="1682">
                  <c:v>9.252561938636592</c:v>
                </c:pt>
                <c:pt idx="1683">
                  <c:v>9.251717959633728</c:v>
                </c:pt>
                <c:pt idx="1684">
                  <c:v>9.250873581476029</c:v>
                </c:pt>
                <c:pt idx="1685">
                  <c:v>9.250028804330279</c:v>
                </c:pt>
                <c:pt idx="1686">
                  <c:v>9.249183628363342</c:v>
                </c:pt>
                <c:pt idx="1687">
                  <c:v>9.248338053742129</c:v>
                </c:pt>
                <c:pt idx="1688">
                  <c:v>9.247492080633595</c:v>
                </c:pt>
                <c:pt idx="1689">
                  <c:v>9.246645709204758</c:v>
                </c:pt>
                <c:pt idx="1690">
                  <c:v>9.245798939622687</c:v>
                </c:pt>
                <c:pt idx="1691">
                  <c:v>9.244951772054517</c:v>
                </c:pt>
                <c:pt idx="1692">
                  <c:v>9.244104206667421</c:v>
                </c:pt>
                <c:pt idx="1693">
                  <c:v>9.243256243628636</c:v>
                </c:pt>
                <c:pt idx="1694">
                  <c:v>9.242407883105451</c:v>
                </c:pt>
                <c:pt idx="1695">
                  <c:v>9.24155912526522</c:v>
                </c:pt>
                <c:pt idx="1696">
                  <c:v>9.240709970275326</c:v>
                </c:pt>
                <c:pt idx="1697">
                  <c:v>9.23986041830323</c:v>
                </c:pt>
                <c:pt idx="1698">
                  <c:v>9.239010469516444</c:v>
                </c:pt>
                <c:pt idx="1699">
                  <c:v>9.238160124082523</c:v>
                </c:pt>
                <c:pt idx="1700">
                  <c:v>9.237309382169078</c:v>
                </c:pt>
                <c:pt idx="1701">
                  <c:v>9.23645824394379</c:v>
                </c:pt>
                <c:pt idx="1702">
                  <c:v>9.23560670957437</c:v>
                </c:pt>
                <c:pt idx="1703">
                  <c:v>9.234754779228603</c:v>
                </c:pt>
                <c:pt idx="1704">
                  <c:v>9.233902453074318</c:v>
                </c:pt>
                <c:pt idx="1705">
                  <c:v>9.233049731279397</c:v>
                </c:pt>
                <c:pt idx="1706">
                  <c:v>9.232196614011787</c:v>
                </c:pt>
                <c:pt idx="1707">
                  <c:v>9.231343101439466</c:v>
                </c:pt>
                <c:pt idx="1708">
                  <c:v>9.230489193730491</c:v>
                </c:pt>
                <c:pt idx="1709">
                  <c:v>9.229634891052958</c:v>
                </c:pt>
                <c:pt idx="1710">
                  <c:v>9.228780193575016</c:v>
                </c:pt>
                <c:pt idx="1711">
                  <c:v>9.227925101464878</c:v>
                </c:pt>
                <c:pt idx="1712">
                  <c:v>9.227069614890793</c:v>
                </c:pt>
                <c:pt idx="1713">
                  <c:v>9.226213734021078</c:v>
                </c:pt>
                <c:pt idx="1714">
                  <c:v>9.225357459024097</c:v>
                </c:pt>
                <c:pt idx="1715">
                  <c:v>9.22450079006827</c:v>
                </c:pt>
                <c:pt idx="1716">
                  <c:v>9.223643727322068</c:v>
                </c:pt>
                <c:pt idx="1717">
                  <c:v>9.222786270954014</c:v>
                </c:pt>
                <c:pt idx="1718">
                  <c:v>9.221928421132684</c:v>
                </c:pt>
                <c:pt idx="1719">
                  <c:v>9.221070178026711</c:v>
                </c:pt>
                <c:pt idx="1720">
                  <c:v>9.220211541804776</c:v>
                </c:pt>
                <c:pt idx="1721">
                  <c:v>9.21935251263561</c:v>
                </c:pt>
                <c:pt idx="1722">
                  <c:v>9.218493090688015</c:v>
                </c:pt>
                <c:pt idx="1723">
                  <c:v>9.217633276130811</c:v>
                </c:pt>
                <c:pt idx="1724">
                  <c:v>9.216773069132907</c:v>
                </c:pt>
                <c:pt idx="1725">
                  <c:v>9.215912469863244</c:v>
                </c:pt>
                <c:pt idx="1726">
                  <c:v>9.215051478490818</c:v>
                </c:pt>
                <c:pt idx="1727">
                  <c:v>9.214190095184671</c:v>
                </c:pt>
                <c:pt idx="1728">
                  <c:v>9.213328320113924</c:v>
                </c:pt>
                <c:pt idx="1729">
                  <c:v>9.212466153447705</c:v>
                </c:pt>
                <c:pt idx="1730">
                  <c:v>9.211603595355247</c:v>
                </c:pt>
                <c:pt idx="1731">
                  <c:v>9.210740646005792</c:v>
                </c:pt>
                <c:pt idx="1732">
                  <c:v>9.209877305568657</c:v>
                </c:pt>
                <c:pt idx="1733">
                  <c:v>9.209013574213197</c:v>
                </c:pt>
                <c:pt idx="1734">
                  <c:v>9.208149452108833</c:v>
                </c:pt>
                <c:pt idx="1735">
                  <c:v>9.207284939425028</c:v>
                </c:pt>
                <c:pt idx="1736">
                  <c:v>9.206420036331296</c:v>
                </c:pt>
                <c:pt idx="1737">
                  <c:v>9.205554742997206</c:v>
                </c:pt>
                <c:pt idx="1738">
                  <c:v>9.204689059592386</c:v>
                </c:pt>
                <c:pt idx="1739">
                  <c:v>9.2038229862865</c:v>
                </c:pt>
                <c:pt idx="1740">
                  <c:v>9.20295652324927</c:v>
                </c:pt>
                <c:pt idx="1741">
                  <c:v>9.20208967065048</c:v>
                </c:pt>
                <c:pt idx="1742">
                  <c:v>9.201222428659941</c:v>
                </c:pt>
                <c:pt idx="1743">
                  <c:v>9.200354797447545</c:v>
                </c:pt>
                <c:pt idx="1744">
                  <c:v>9.199486777183205</c:v>
                </c:pt>
                <c:pt idx="1745">
                  <c:v>9.198618368036913</c:v>
                </c:pt>
                <c:pt idx="1746">
                  <c:v>9.197749570178693</c:v>
                </c:pt>
                <c:pt idx="1747">
                  <c:v>9.196880383778628</c:v>
                </c:pt>
                <c:pt idx="1748">
                  <c:v>9.196010809006846</c:v>
                </c:pt>
                <c:pt idx="1749">
                  <c:v>9.195140846033535</c:v>
                </c:pt>
                <c:pt idx="1750">
                  <c:v>9.194270495028926</c:v>
                </c:pt>
                <c:pt idx="1751">
                  <c:v>9.193399756163296</c:v>
                </c:pt>
                <c:pt idx="1752">
                  <c:v>9.192528629606993</c:v>
                </c:pt>
                <c:pt idx="1753">
                  <c:v>9.19165711553039</c:v>
                </c:pt>
                <c:pt idx="1754">
                  <c:v>9.190785214103927</c:v>
                </c:pt>
                <c:pt idx="1755">
                  <c:v>9.189912925498091</c:v>
                </c:pt>
                <c:pt idx="1756">
                  <c:v>9.18904024988342</c:v>
                </c:pt>
                <c:pt idx="1757">
                  <c:v>9.188167187430494</c:v>
                </c:pt>
                <c:pt idx="1758">
                  <c:v>9.18729373830995</c:v>
                </c:pt>
                <c:pt idx="1759">
                  <c:v>9.186419902692485</c:v>
                </c:pt>
                <c:pt idx="1760">
                  <c:v>9.18554568074882</c:v>
                </c:pt>
                <c:pt idx="1761">
                  <c:v>9.184671072649756</c:v>
                </c:pt>
                <c:pt idx="1762">
                  <c:v>9.18379607856612</c:v>
                </c:pt>
                <c:pt idx="1763">
                  <c:v>9.182920698668805</c:v>
                </c:pt>
                <c:pt idx="1764">
                  <c:v>9.182044933128745</c:v>
                </c:pt>
                <c:pt idx="1765">
                  <c:v>9.181168782116927</c:v>
                </c:pt>
                <c:pt idx="1766">
                  <c:v>9.18029224580438</c:v>
                </c:pt>
                <c:pt idx="1767">
                  <c:v>9.179415324362196</c:v>
                </c:pt>
                <c:pt idx="1768">
                  <c:v>9.178538017961505</c:v>
                </c:pt>
                <c:pt idx="1769">
                  <c:v>9.177660326773495</c:v>
                </c:pt>
                <c:pt idx="1770">
                  <c:v>9.176782250969404</c:v>
                </c:pt>
                <c:pt idx="1771">
                  <c:v>9.175903790720502</c:v>
                </c:pt>
                <c:pt idx="1772">
                  <c:v>9.175024946198131</c:v>
                </c:pt>
                <c:pt idx="1773">
                  <c:v>9.17414571757367</c:v>
                </c:pt>
                <c:pt idx="1774">
                  <c:v>9.173266105018548</c:v>
                </c:pt>
                <c:pt idx="1775">
                  <c:v>9.17238610870424</c:v>
                </c:pt>
                <c:pt idx="1776">
                  <c:v>9.17150572880229</c:v>
                </c:pt>
                <c:pt idx="1777">
                  <c:v>9.170624965484257</c:v>
                </c:pt>
                <c:pt idx="1778">
                  <c:v>9.169743818921777</c:v>
                </c:pt>
                <c:pt idx="1779">
                  <c:v>9.168862289286523</c:v>
                </c:pt>
                <c:pt idx="1780">
                  <c:v>9.167980376750213</c:v>
                </c:pt>
                <c:pt idx="1781">
                  <c:v>9.167098081484628</c:v>
                </c:pt>
                <c:pt idx="1782">
                  <c:v>9.166215403661587</c:v>
                </c:pt>
                <c:pt idx="1783">
                  <c:v>9.165332343452952</c:v>
                </c:pt>
                <c:pt idx="1784">
                  <c:v>9.164448901030645</c:v>
                </c:pt>
                <c:pt idx="1785">
                  <c:v>9.16356507656664</c:v>
                </c:pt>
                <c:pt idx="1786">
                  <c:v>9.162680870232938</c:v>
                </c:pt>
                <c:pt idx="1787">
                  <c:v>9.16179628220161</c:v>
                </c:pt>
                <c:pt idx="1788">
                  <c:v>9.160911312644762</c:v>
                </c:pt>
                <c:pt idx="1789">
                  <c:v>9.160025961734556</c:v>
                </c:pt>
                <c:pt idx="1790">
                  <c:v>9.1591402296432</c:v>
                </c:pt>
                <c:pt idx="1791">
                  <c:v>9.15825411654294</c:v>
                </c:pt>
                <c:pt idx="1792">
                  <c:v>9.157367622606097</c:v>
                </c:pt>
                <c:pt idx="1793">
                  <c:v>9.156480748004994</c:v>
                </c:pt>
                <c:pt idx="1794">
                  <c:v>9.15559349291206</c:v>
                </c:pt>
                <c:pt idx="1795">
                  <c:v>9.154705857499717</c:v>
                </c:pt>
                <c:pt idx="1796">
                  <c:v>9.153817841940471</c:v>
                </c:pt>
                <c:pt idx="1797">
                  <c:v>9.15292944640686</c:v>
                </c:pt>
                <c:pt idx="1798">
                  <c:v>9.152040671071473</c:v>
                </c:pt>
                <c:pt idx="1799">
                  <c:v>9.151151516106947</c:v>
                </c:pt>
                <c:pt idx="1800">
                  <c:v>9.150261981685963</c:v>
                </c:pt>
                <c:pt idx="1801">
                  <c:v>9.149372067981247</c:v>
                </c:pt>
                <c:pt idx="1802">
                  <c:v>9.148481775165585</c:v>
                </c:pt>
                <c:pt idx="1803">
                  <c:v>9.147591103411802</c:v>
                </c:pt>
                <c:pt idx="1804">
                  <c:v>9.146700052892772</c:v>
                </c:pt>
                <c:pt idx="1805">
                  <c:v>9.145808623781398</c:v>
                </c:pt>
                <c:pt idx="1806">
                  <c:v>9.144916816250667</c:v>
                </c:pt>
                <c:pt idx="1807">
                  <c:v>9.144024630473584</c:v>
                </c:pt>
                <c:pt idx="1808">
                  <c:v>9.143132066623202</c:v>
                </c:pt>
                <c:pt idx="1809">
                  <c:v>9.142239124872638</c:v>
                </c:pt>
                <c:pt idx="1810">
                  <c:v>9.141345805395041</c:v>
                </c:pt>
                <c:pt idx="1811">
                  <c:v>9.140452108363607</c:v>
                </c:pt>
                <c:pt idx="1812">
                  <c:v>9.139558033951589</c:v>
                </c:pt>
                <c:pt idx="1813">
                  <c:v>9.138663582332274</c:v>
                </c:pt>
                <c:pt idx="1814">
                  <c:v>9.13776875367901</c:v>
                </c:pt>
                <c:pt idx="1815">
                  <c:v>9.136873548165171</c:v>
                </c:pt>
                <c:pt idx="1816">
                  <c:v>9.135977965964198</c:v>
                </c:pt>
                <c:pt idx="1817">
                  <c:v>9.135082007249565</c:v>
                </c:pt>
                <c:pt idx="1818">
                  <c:v>9.134185672194802</c:v>
                </c:pt>
                <c:pt idx="1819">
                  <c:v>9.133288960973465</c:v>
                </c:pt>
                <c:pt idx="1820">
                  <c:v>9.132391873759188</c:v>
                </c:pt>
                <c:pt idx="1821">
                  <c:v>9.13149441072562</c:v>
                </c:pt>
                <c:pt idx="1822">
                  <c:v>9.130596572046478</c:v>
                </c:pt>
                <c:pt idx="1823">
                  <c:v>9.129698357895511</c:v>
                </c:pt>
                <c:pt idx="1824">
                  <c:v>9.128799768446521</c:v>
                </c:pt>
                <c:pt idx="1825">
                  <c:v>9.127900803873352</c:v>
                </c:pt>
                <c:pt idx="1826">
                  <c:v>9.127001464349897</c:v>
                </c:pt>
                <c:pt idx="1827">
                  <c:v>9.126101750050093</c:v>
                </c:pt>
                <c:pt idx="1828">
                  <c:v>9.125201661147913</c:v>
                </c:pt>
                <c:pt idx="1829">
                  <c:v>9.124301197817399</c:v>
                </c:pt>
                <c:pt idx="1830">
                  <c:v>9.123400360232613</c:v>
                </c:pt>
                <c:pt idx="1831">
                  <c:v>9.12249914856768</c:v>
                </c:pt>
                <c:pt idx="1832">
                  <c:v>9.121597562996754</c:v>
                </c:pt>
                <c:pt idx="1833">
                  <c:v>9.120695603694054</c:v>
                </c:pt>
                <c:pt idx="1834">
                  <c:v>9.119793270833826</c:v>
                </c:pt>
                <c:pt idx="1835">
                  <c:v>9.118890564590373</c:v>
                </c:pt>
                <c:pt idx="1836">
                  <c:v>9.117987485138032</c:v>
                </c:pt>
                <c:pt idx="1837">
                  <c:v>9.117084032651197</c:v>
                </c:pt>
                <c:pt idx="1838">
                  <c:v>9.1161802073043</c:v>
                </c:pt>
                <c:pt idx="1839">
                  <c:v>9.115276009271822</c:v>
                </c:pt>
                <c:pt idx="1840">
                  <c:v>9.114371438728275</c:v>
                </c:pt>
                <c:pt idx="1841">
                  <c:v>9.113466495848234</c:v>
                </c:pt>
                <c:pt idx="1842">
                  <c:v>9.11256118080631</c:v>
                </c:pt>
                <c:pt idx="1843">
                  <c:v>9.11165549377716</c:v>
                </c:pt>
                <c:pt idx="1844">
                  <c:v>9.110749434935481</c:v>
                </c:pt>
                <c:pt idx="1845">
                  <c:v>9.109843004456015</c:v>
                </c:pt>
                <c:pt idx="1846">
                  <c:v>9.10893620251356</c:v>
                </c:pt>
                <c:pt idx="1847">
                  <c:v>9.108029029282938</c:v>
                </c:pt>
                <c:pt idx="1848">
                  <c:v>9.107121484939038</c:v>
                </c:pt>
                <c:pt idx="1849">
                  <c:v>9.106213569656774</c:v>
                </c:pt>
                <c:pt idx="1850">
                  <c:v>9.105305283611113</c:v>
                </c:pt>
                <c:pt idx="1851">
                  <c:v>9.104396626977061</c:v>
                </c:pt>
                <c:pt idx="1852">
                  <c:v>9.103487599929675</c:v>
                </c:pt>
                <c:pt idx="1853">
                  <c:v>9.102578202644052</c:v>
                </c:pt>
                <c:pt idx="1854">
                  <c:v>9.101668435295331</c:v>
                </c:pt>
                <c:pt idx="1855">
                  <c:v>9.100758298058696</c:v>
                </c:pt>
                <c:pt idx="1856">
                  <c:v>9.099847791109377</c:v>
                </c:pt>
                <c:pt idx="1857">
                  <c:v>9.09893691462264</c:v>
                </c:pt>
                <c:pt idx="1858">
                  <c:v>9.098025668773808</c:v>
                </c:pt>
                <c:pt idx="1859">
                  <c:v>9.09711405373823</c:v>
                </c:pt>
                <c:pt idx="1860">
                  <c:v>9.096202069691315</c:v>
                </c:pt>
                <c:pt idx="1861">
                  <c:v>9.0952897168085</c:v>
                </c:pt>
                <c:pt idx="1862">
                  <c:v>9.094376995265282</c:v>
                </c:pt>
                <c:pt idx="1863">
                  <c:v>9.093463905237188</c:v>
                </c:pt>
                <c:pt idx="1864">
                  <c:v>9.092550446899792</c:v>
                </c:pt>
                <c:pt idx="1865">
                  <c:v>9.091636620428706</c:v>
                </c:pt>
                <c:pt idx="1866">
                  <c:v>9.090722425999596</c:v>
                </c:pt>
                <c:pt idx="1867">
                  <c:v>9.089807863788163</c:v>
                </c:pt>
                <c:pt idx="1868">
                  <c:v>9.088892933970152</c:v>
                </c:pt>
                <c:pt idx="1869">
                  <c:v>9.087977636721348</c:v>
                </c:pt>
                <c:pt idx="1870">
                  <c:v>9.087061972217592</c:v>
                </c:pt>
                <c:pt idx="1871">
                  <c:v>9.086145940634747</c:v>
                </c:pt>
                <c:pt idx="1872">
                  <c:v>9.08522954214873</c:v>
                </c:pt>
                <c:pt idx="1873">
                  <c:v>9.084312776935505</c:v>
                </c:pt>
                <c:pt idx="1874">
                  <c:v>9.083395645171072</c:v>
                </c:pt>
                <c:pt idx="1875">
                  <c:v>9.08247814703147</c:v>
                </c:pt>
                <c:pt idx="1876">
                  <c:v>9.081560282692783</c:v>
                </c:pt>
                <c:pt idx="1877">
                  <c:v>9.08064205233114</c:v>
                </c:pt>
                <c:pt idx="1878">
                  <c:v>9.079723456122717</c:v>
                </c:pt>
                <c:pt idx="1879">
                  <c:v>9.078804494243721</c:v>
                </c:pt>
                <c:pt idx="1880">
                  <c:v>9.077885166870402</c:v>
                </c:pt>
                <c:pt idx="1881">
                  <c:v>9.076965474179055</c:v>
                </c:pt>
                <c:pt idx="1882">
                  <c:v>9.076045416346028</c:v>
                </c:pt>
                <c:pt idx="1883">
                  <c:v>9.075124993547685</c:v>
                </c:pt>
                <c:pt idx="1884">
                  <c:v>9.074204205960455</c:v>
                </c:pt>
                <c:pt idx="1885">
                  <c:v>9.073283053760803</c:v>
                </c:pt>
                <c:pt idx="1886">
                  <c:v>9.072361537125226</c:v>
                </c:pt>
                <c:pt idx="1887">
                  <c:v>9.071439656230275</c:v>
                </c:pt>
                <c:pt idx="1888">
                  <c:v>9.070517411252535</c:v>
                </c:pt>
                <c:pt idx="1889">
                  <c:v>9.069594802368627</c:v>
                </c:pt>
                <c:pt idx="1890">
                  <c:v>9.068671829755231</c:v>
                </c:pt>
                <c:pt idx="1891">
                  <c:v>9.067748493589055</c:v>
                </c:pt>
                <c:pt idx="1892">
                  <c:v>9.06682479404685</c:v>
                </c:pt>
                <c:pt idx="1893">
                  <c:v>9.065900731305402</c:v>
                </c:pt>
                <c:pt idx="1894">
                  <c:v>9.064976305541554</c:v>
                </c:pt>
                <c:pt idx="1895">
                  <c:v>9.064051516932178</c:v>
                </c:pt>
                <c:pt idx="1896">
                  <c:v>9.06312636565419</c:v>
                </c:pt>
                <c:pt idx="1897">
                  <c:v>9.06220085188454</c:v>
                </c:pt>
                <c:pt idx="1898">
                  <c:v>9.06127497580024</c:v>
                </c:pt>
                <c:pt idx="1899">
                  <c:v>9.06034873757832</c:v>
                </c:pt>
                <c:pt idx="1900">
                  <c:v>9.059422137395847</c:v>
                </c:pt>
                <c:pt idx="1901">
                  <c:v>9.058495175429957</c:v>
                </c:pt>
                <c:pt idx="1902">
                  <c:v>9.057567851857807</c:v>
                </c:pt>
                <c:pt idx="1903">
                  <c:v>9.056640166856588</c:v>
                </c:pt>
                <c:pt idx="1904">
                  <c:v>9.055712120603544</c:v>
                </c:pt>
                <c:pt idx="1905">
                  <c:v>9.054783713275964</c:v>
                </c:pt>
                <c:pt idx="1906">
                  <c:v>9.053854945051158</c:v>
                </c:pt>
                <c:pt idx="1907">
                  <c:v>9.052925816106496</c:v>
                </c:pt>
                <c:pt idx="1908">
                  <c:v>9.051996326619367</c:v>
                </c:pt>
                <c:pt idx="1909">
                  <c:v>9.051066476767223</c:v>
                </c:pt>
                <c:pt idx="1910">
                  <c:v>9.05013626672754</c:v>
                </c:pt>
                <c:pt idx="1911">
                  <c:v>9.049205696677843</c:v>
                </c:pt>
                <c:pt idx="1912">
                  <c:v>9.048274766795686</c:v>
                </c:pt>
                <c:pt idx="1913">
                  <c:v>9.047343477258675</c:v>
                </c:pt>
                <c:pt idx="1914">
                  <c:v>9.046411828244448</c:v>
                </c:pt>
                <c:pt idx="1915">
                  <c:v>9.045479819930687</c:v>
                </c:pt>
                <c:pt idx="1916">
                  <c:v>9.044547452495108</c:v>
                </c:pt>
                <c:pt idx="1917">
                  <c:v>9.043614726115468</c:v>
                </c:pt>
                <c:pt idx="1918">
                  <c:v>9.042681640969576</c:v>
                </c:pt>
                <c:pt idx="1919">
                  <c:v>9.04174819723525</c:v>
                </c:pt>
                <c:pt idx="1920">
                  <c:v>9.040814395090388</c:v>
                </c:pt>
                <c:pt idx="1921">
                  <c:v>9.03988023471289</c:v>
                </c:pt>
                <c:pt idx="1922">
                  <c:v>9.038945716280718</c:v>
                </c:pt>
                <c:pt idx="1923">
                  <c:v>9.038010839971868</c:v>
                </c:pt>
                <c:pt idx="1924">
                  <c:v>9.037075605964368</c:v>
                </c:pt>
                <c:pt idx="1925">
                  <c:v>9.03614001443629</c:v>
                </c:pt>
                <c:pt idx="1926">
                  <c:v>9.035204065565746</c:v>
                </c:pt>
                <c:pt idx="1927">
                  <c:v>9.034267759530893</c:v>
                </c:pt>
                <c:pt idx="1928">
                  <c:v>9.03333109650991</c:v>
                </c:pt>
                <c:pt idx="1929">
                  <c:v>9.032394076681024</c:v>
                </c:pt>
                <c:pt idx="1930">
                  <c:v>9.03145670022251</c:v>
                </c:pt>
                <c:pt idx="1931">
                  <c:v>9.030518967312661</c:v>
                </c:pt>
                <c:pt idx="1932">
                  <c:v>9.029580878129824</c:v>
                </c:pt>
                <c:pt idx="1933">
                  <c:v>9.028642432852381</c:v>
                </c:pt>
                <c:pt idx="1934">
                  <c:v>9.027703631658753</c:v>
                </c:pt>
                <c:pt idx="1935">
                  <c:v>9.026764474727393</c:v>
                </c:pt>
                <c:pt idx="1936">
                  <c:v>9.025824962236801</c:v>
                </c:pt>
                <c:pt idx="1937">
                  <c:v>9.024885094365505</c:v>
                </c:pt>
                <c:pt idx="1938">
                  <c:v>9.02394487129208</c:v>
                </c:pt>
                <c:pt idx="1939">
                  <c:v>9.02300429319514</c:v>
                </c:pt>
                <c:pt idx="1940">
                  <c:v>9.02206336025333</c:v>
                </c:pt>
                <c:pt idx="1941">
                  <c:v>9.021122072645337</c:v>
                </c:pt>
                <c:pt idx="1942">
                  <c:v>9.020180430549878</c:v>
                </c:pt>
                <c:pt idx="1943">
                  <c:v>9.019238434145723</c:v>
                </c:pt>
                <c:pt idx="1944">
                  <c:v>9.018296083611666</c:v>
                </c:pt>
                <c:pt idx="1945">
                  <c:v>9.017353379126543</c:v>
                </c:pt>
                <c:pt idx="1946">
                  <c:v>9.016410320869228</c:v>
                </c:pt>
                <c:pt idx="1947">
                  <c:v>9.01546690901863</c:v>
                </c:pt>
                <c:pt idx="1948">
                  <c:v>9.01452314375371</c:v>
                </c:pt>
                <c:pt idx="1949">
                  <c:v>9.01357902525344</c:v>
                </c:pt>
                <c:pt idx="1950">
                  <c:v>9.01263455369685</c:v>
                </c:pt>
                <c:pt idx="1951">
                  <c:v>9.011689729263</c:v>
                </c:pt>
                <c:pt idx="1952">
                  <c:v>9.010744552130983</c:v>
                </c:pt>
                <c:pt idx="1953">
                  <c:v>9.009799022479937</c:v>
                </c:pt>
                <c:pt idx="1954">
                  <c:v>9.008853140489034</c:v>
                </c:pt>
                <c:pt idx="1955">
                  <c:v>9.007906906337487</c:v>
                </c:pt>
                <c:pt idx="1956">
                  <c:v>9.006960320204534</c:v>
                </c:pt>
                <c:pt idx="1957">
                  <c:v>9.006013382269458</c:v>
                </c:pt>
                <c:pt idx="1958">
                  <c:v>9.005066092711581</c:v>
                </c:pt>
                <c:pt idx="1959">
                  <c:v>9.004118451710257</c:v>
                </c:pt>
                <c:pt idx="1960">
                  <c:v>9.003170459444878</c:v>
                </c:pt>
                <c:pt idx="1961">
                  <c:v>9.002222116094868</c:v>
                </c:pt>
                <c:pt idx="1962">
                  <c:v>9.001273421839704</c:v>
                </c:pt>
                <c:pt idx="1963">
                  <c:v>9.000324376858879</c:v>
                </c:pt>
                <c:pt idx="1964">
                  <c:v>8.999374981331929</c:v>
                </c:pt>
                <c:pt idx="1965">
                  <c:v>8.99842523543843</c:v>
                </c:pt>
                <c:pt idx="1966">
                  <c:v>8.997475139357994</c:v>
                </c:pt>
                <c:pt idx="1967">
                  <c:v>8.996524693270265</c:v>
                </c:pt>
                <c:pt idx="1968">
                  <c:v>8.995573897354926</c:v>
                </c:pt>
                <c:pt idx="1969">
                  <c:v>8.994622751791695</c:v>
                </c:pt>
                <c:pt idx="1970">
                  <c:v>8.993671256760325</c:v>
                </c:pt>
                <c:pt idx="1971">
                  <c:v>8.992719412440607</c:v>
                </c:pt>
                <c:pt idx="1972">
                  <c:v>8.991767219012364</c:v>
                </c:pt>
                <c:pt idx="1973">
                  <c:v>8.990814676655462</c:v>
                </c:pt>
                <c:pt idx="1974">
                  <c:v>8.989861785549798</c:v>
                </c:pt>
                <c:pt idx="1975">
                  <c:v>8.988908545875301</c:v>
                </c:pt>
                <c:pt idx="1976">
                  <c:v>8.98795495781194</c:v>
                </c:pt>
                <c:pt idx="1977">
                  <c:v>8.987001021539724</c:v>
                </c:pt>
                <c:pt idx="1978">
                  <c:v>8.98604673723868</c:v>
                </c:pt>
                <c:pt idx="1979">
                  <c:v>8.985092105088888</c:v>
                </c:pt>
                <c:pt idx="1980">
                  <c:v>8.984137125270461</c:v>
                </c:pt>
                <c:pt idx="1981">
                  <c:v>8.983181797963538</c:v>
                </c:pt>
                <c:pt idx="1982">
                  <c:v>8.982226123348304</c:v>
                </c:pt>
                <c:pt idx="1983">
                  <c:v>8.98127010160497</c:v>
                </c:pt>
                <c:pt idx="1984">
                  <c:v>8.980313732913784</c:v>
                </c:pt>
                <c:pt idx="1985">
                  <c:v>8.979357017455036</c:v>
                </c:pt>
                <c:pt idx="1986">
                  <c:v>8.97839995540904</c:v>
                </c:pt>
                <c:pt idx="1987">
                  <c:v>8.97744254695615</c:v>
                </c:pt>
                <c:pt idx="1988">
                  <c:v>8.97648479227676</c:v>
                </c:pt>
                <c:pt idx="1989">
                  <c:v>8.975526691551287</c:v>
                </c:pt>
                <c:pt idx="1990">
                  <c:v>8.974568244960195</c:v>
                </c:pt>
                <c:pt idx="1991">
                  <c:v>8.973609452683968</c:v>
                </c:pt>
                <c:pt idx="1992">
                  <c:v>8.972650314903145</c:v>
                </c:pt>
                <c:pt idx="1993">
                  <c:v>8.97169083179827</c:v>
                </c:pt>
                <c:pt idx="1994">
                  <c:v>8.970731003549957</c:v>
                </c:pt>
                <c:pt idx="1995">
                  <c:v>8.969770830338827</c:v>
                </c:pt>
                <c:pt idx="1996">
                  <c:v>8.96881031234554</c:v>
                </c:pt>
                <c:pt idx="1997">
                  <c:v>8.9678494497508</c:v>
                </c:pt>
                <c:pt idx="1998">
                  <c:v>8.966888242735334</c:v>
                </c:pt>
                <c:pt idx="1999">
                  <c:v>8.96592669147991</c:v>
                </c:pt>
                <c:pt idx="2000">
                  <c:v>8.964964796165336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10.0</c:v>
                </c:pt>
                <c:pt idx="1">
                  <c:v>9.999999582756243</c:v>
                </c:pt>
                <c:pt idx="2">
                  <c:v>9.999998331025146</c:v>
                </c:pt>
                <c:pt idx="3">
                  <c:v>9.999996244807236</c:v>
                </c:pt>
                <c:pt idx="4">
                  <c:v>9.999993324103378</c:v>
                </c:pt>
                <c:pt idx="5">
                  <c:v>9.99998956891479</c:v>
                </c:pt>
                <c:pt idx="6">
                  <c:v>9.99998497924304</c:v>
                </c:pt>
                <c:pt idx="7">
                  <c:v>9.999979555090051</c:v>
                </c:pt>
                <c:pt idx="8">
                  <c:v>9.999973296458076</c:v>
                </c:pt>
                <c:pt idx="9">
                  <c:v>9.99996620334973</c:v>
                </c:pt>
                <c:pt idx="10">
                  <c:v>9.999958275767973</c:v>
                </c:pt>
                <c:pt idx="11">
                  <c:v>9.999949513716114</c:v>
                </c:pt>
                <c:pt idx="12">
                  <c:v>9.999939917197805</c:v>
                </c:pt>
                <c:pt idx="13">
                  <c:v>9.99992948621705</c:v>
                </c:pt>
                <c:pt idx="14">
                  <c:v>9.999918220778205</c:v>
                </c:pt>
                <c:pt idx="15">
                  <c:v>9.999906120885968</c:v>
                </c:pt>
                <c:pt idx="16">
                  <c:v>9.99989318654539</c:v>
                </c:pt>
                <c:pt idx="17">
                  <c:v>9.99987941776186</c:v>
                </c:pt>
                <c:pt idx="18">
                  <c:v>9.999864814541135</c:v>
                </c:pt>
                <c:pt idx="19">
                  <c:v>9.999849376889297</c:v>
                </c:pt>
                <c:pt idx="20">
                  <c:v>9.999833104812793</c:v>
                </c:pt>
                <c:pt idx="21">
                  <c:v>9.99981599831841</c:v>
                </c:pt>
                <c:pt idx="22">
                  <c:v>9.999798057413288</c:v>
                </c:pt>
                <c:pt idx="23">
                  <c:v>9.999779282104908</c:v>
                </c:pt>
                <c:pt idx="24">
                  <c:v>9.999759672401108</c:v>
                </c:pt>
                <c:pt idx="25">
                  <c:v>9.999739228310065</c:v>
                </c:pt>
                <c:pt idx="26">
                  <c:v>9.999717949840316</c:v>
                </c:pt>
                <c:pt idx="27">
                  <c:v>9.99969583700073</c:v>
                </c:pt>
                <c:pt idx="28">
                  <c:v>9.999672889800533</c:v>
                </c:pt>
                <c:pt idx="29">
                  <c:v>9.99964910824931</c:v>
                </c:pt>
                <c:pt idx="30">
                  <c:v>9.999624492356975</c:v>
                </c:pt>
                <c:pt idx="31">
                  <c:v>9.999599042133793</c:v>
                </c:pt>
                <c:pt idx="32">
                  <c:v>9.999572757590392</c:v>
                </c:pt>
                <c:pt idx="33">
                  <c:v>9.99954563873773</c:v>
                </c:pt>
                <c:pt idx="34">
                  <c:v>9.999517685587132</c:v>
                </c:pt>
                <c:pt idx="35">
                  <c:v>9.999488898150248</c:v>
                </c:pt>
                <c:pt idx="36">
                  <c:v>9.99945927643909</c:v>
                </c:pt>
                <c:pt idx="37">
                  <c:v>9.999428820466027</c:v>
                </c:pt>
                <c:pt idx="38">
                  <c:v>9.99939753024375</c:v>
                </c:pt>
                <c:pt idx="39">
                  <c:v>9.999365405785323</c:v>
                </c:pt>
                <c:pt idx="40">
                  <c:v>9.999332447104144</c:v>
                </c:pt>
                <c:pt idx="41">
                  <c:v>9.99929865421396</c:v>
                </c:pt>
                <c:pt idx="42">
                  <c:v>9.999264027128878</c:v>
                </c:pt>
                <c:pt idx="43">
                  <c:v>9.999228565863335</c:v>
                </c:pt>
                <c:pt idx="44">
                  <c:v>9.99919227043213</c:v>
                </c:pt>
                <c:pt idx="45">
                  <c:v>9.9991551408504</c:v>
                </c:pt>
                <c:pt idx="46">
                  <c:v>9.999117177133633</c:v>
                </c:pt>
                <c:pt idx="47">
                  <c:v>9.999078379297677</c:v>
                </c:pt>
                <c:pt idx="48">
                  <c:v>9.999038747358703</c:v>
                </c:pt>
                <c:pt idx="49">
                  <c:v>9.99899828133325</c:v>
                </c:pt>
                <c:pt idx="50">
                  <c:v>9.9989569812382</c:v>
                </c:pt>
                <c:pt idx="51">
                  <c:v>9.998914847090777</c:v>
                </c:pt>
                <c:pt idx="52">
                  <c:v>9.998871878908563</c:v>
                </c:pt>
                <c:pt idx="53">
                  <c:v>9.998828076709476</c:v>
                </c:pt>
                <c:pt idx="54">
                  <c:v>9.998783440511795</c:v>
                </c:pt>
                <c:pt idx="55">
                  <c:v>9.998737970334128</c:v>
                </c:pt>
                <c:pt idx="56">
                  <c:v>9.998691666195452</c:v>
                </c:pt>
                <c:pt idx="57">
                  <c:v>9.998644528115073</c:v>
                </c:pt>
                <c:pt idx="58">
                  <c:v>9.998596556112664</c:v>
                </c:pt>
                <c:pt idx="59">
                  <c:v>9.998547750208224</c:v>
                </c:pt>
                <c:pt idx="60">
                  <c:v>9.998498110422117</c:v>
                </c:pt>
                <c:pt idx="61">
                  <c:v>9.99844763677505</c:v>
                </c:pt>
                <c:pt idx="62">
                  <c:v>9.998396329288064</c:v>
                </c:pt>
                <c:pt idx="63">
                  <c:v>9.998344187982573</c:v>
                </c:pt>
                <c:pt idx="64">
                  <c:v>9.99829121288032</c:v>
                </c:pt>
                <c:pt idx="65">
                  <c:v>9.998237404003395</c:v>
                </c:pt>
                <c:pt idx="66">
                  <c:v>9.998182761374251</c:v>
                </c:pt>
                <c:pt idx="67">
                  <c:v>9.998127285015665</c:v>
                </c:pt>
                <c:pt idx="68">
                  <c:v>9.998070974950787</c:v>
                </c:pt>
                <c:pt idx="69">
                  <c:v>9.998013831203095</c:v>
                </c:pt>
                <c:pt idx="70">
                  <c:v>9.997955853796427</c:v>
                </c:pt>
                <c:pt idx="71">
                  <c:v>9.997897042754955</c:v>
                </c:pt>
                <c:pt idx="72">
                  <c:v>9.99783739810321</c:v>
                </c:pt>
                <c:pt idx="73">
                  <c:v>9.997776919866074</c:v>
                </c:pt>
                <c:pt idx="74">
                  <c:v>9.997715608068757</c:v>
                </c:pt>
                <c:pt idx="75">
                  <c:v>9.997653462736837</c:v>
                </c:pt>
                <c:pt idx="76">
                  <c:v>9.997590483896221</c:v>
                </c:pt>
                <c:pt idx="77">
                  <c:v>9.99752667157318</c:v>
                </c:pt>
                <c:pt idx="78">
                  <c:v>9.997462025794327</c:v>
                </c:pt>
                <c:pt idx="79">
                  <c:v>9.997396546586614</c:v>
                </c:pt>
                <c:pt idx="80">
                  <c:v>9.997330233977345</c:v>
                </c:pt>
                <c:pt idx="81">
                  <c:v>9.997263087994181</c:v>
                </c:pt>
                <c:pt idx="82">
                  <c:v>9.997195108665113</c:v>
                </c:pt>
                <c:pt idx="83">
                  <c:v>9.99712629601849</c:v>
                </c:pt>
                <c:pt idx="84">
                  <c:v>9.99705665008301</c:v>
                </c:pt>
                <c:pt idx="85">
                  <c:v>9.996986170887707</c:v>
                </c:pt>
                <c:pt idx="86">
                  <c:v>9.99691485846197</c:v>
                </c:pt>
                <c:pt idx="87">
                  <c:v>9.996842712835538</c:v>
                </c:pt>
                <c:pt idx="88">
                  <c:v>9.996769734038487</c:v>
                </c:pt>
                <c:pt idx="89">
                  <c:v>9.99669592210125</c:v>
                </c:pt>
                <c:pt idx="90">
                  <c:v>9.996621277054597</c:v>
                </c:pt>
                <c:pt idx="91">
                  <c:v>9.99654579892965</c:v>
                </c:pt>
                <c:pt idx="92">
                  <c:v>9.996469487757887</c:v>
                </c:pt>
                <c:pt idx="93">
                  <c:v>9.996392343571115</c:v>
                </c:pt>
                <c:pt idx="94">
                  <c:v>9.9963143664015</c:v>
                </c:pt>
                <c:pt idx="95">
                  <c:v>9.996235556281545</c:v>
                </c:pt>
                <c:pt idx="96">
                  <c:v>9.996155913244113</c:v>
                </c:pt>
                <c:pt idx="97">
                  <c:v>9.996075437322403</c:v>
                </c:pt>
                <c:pt idx="98">
                  <c:v>9.995994128549968</c:v>
                </c:pt>
                <c:pt idx="99">
                  <c:v>9.995911986960701</c:v>
                </c:pt>
                <c:pt idx="100">
                  <c:v>9.99582901258884</c:v>
                </c:pt>
                <c:pt idx="101">
                  <c:v>9.99574520546898</c:v>
                </c:pt>
                <c:pt idx="102">
                  <c:v>9.995660565636057</c:v>
                </c:pt>
                <c:pt idx="103">
                  <c:v>9.995575093125346</c:v>
                </c:pt>
                <c:pt idx="104">
                  <c:v>9.995488787972483</c:v>
                </c:pt>
                <c:pt idx="105">
                  <c:v>9.995401650213436</c:v>
                </c:pt>
                <c:pt idx="106">
                  <c:v>9.995313679884528</c:v>
                </c:pt>
                <c:pt idx="107">
                  <c:v>9.995224877022426</c:v>
                </c:pt>
                <c:pt idx="108">
                  <c:v>9.995135241664147</c:v>
                </c:pt>
                <c:pt idx="109">
                  <c:v>9.995044773847045</c:v>
                </c:pt>
                <c:pt idx="110">
                  <c:v>9.994953473608827</c:v>
                </c:pt>
                <c:pt idx="111">
                  <c:v>9.994861340987555</c:v>
                </c:pt>
                <c:pt idx="112">
                  <c:v>9.99476837602161</c:v>
                </c:pt>
                <c:pt idx="113">
                  <c:v>9.99467457874975</c:v>
                </c:pt>
                <c:pt idx="114">
                  <c:v>9.994579949211063</c:v>
                </c:pt>
                <c:pt idx="115">
                  <c:v>9.99448448744498</c:v>
                </c:pt>
                <c:pt idx="116">
                  <c:v>9.994388193491291</c:v>
                </c:pt>
                <c:pt idx="117">
                  <c:v>9.994291067390117</c:v>
                </c:pt>
                <c:pt idx="118">
                  <c:v>9.994193109181933</c:v>
                </c:pt>
                <c:pt idx="119">
                  <c:v>9.994094318907565</c:v>
                </c:pt>
                <c:pt idx="120">
                  <c:v>9.993994696608178</c:v>
                </c:pt>
                <c:pt idx="121">
                  <c:v>9.993894242325275</c:v>
                </c:pt>
                <c:pt idx="122">
                  <c:v>9.993792956100724</c:v>
                </c:pt>
                <c:pt idx="123">
                  <c:v>9.993690837976727</c:v>
                </c:pt>
                <c:pt idx="124">
                  <c:v>9.993587887995827</c:v>
                </c:pt>
                <c:pt idx="125">
                  <c:v>9.993484106200918</c:v>
                </c:pt>
                <c:pt idx="126">
                  <c:v>9.993379492635253</c:v>
                </c:pt>
                <c:pt idx="127">
                  <c:v>9.993274047342401</c:v>
                </c:pt>
                <c:pt idx="128">
                  <c:v>9.993167770366301</c:v>
                </c:pt>
                <c:pt idx="129">
                  <c:v>9.99306066175123</c:v>
                </c:pt>
                <c:pt idx="130">
                  <c:v>9.992952721541811</c:v>
                </c:pt>
                <c:pt idx="131">
                  <c:v>9.99284394978301</c:v>
                </c:pt>
                <c:pt idx="132">
                  <c:v>9.992734346520137</c:v>
                </c:pt>
                <c:pt idx="133">
                  <c:v>9.992623911798855</c:v>
                </c:pt>
                <c:pt idx="134">
                  <c:v>9.99251264566516</c:v>
                </c:pt>
                <c:pt idx="135">
                  <c:v>9.99240054816541</c:v>
                </c:pt>
                <c:pt idx="136">
                  <c:v>9.99228761934629</c:v>
                </c:pt>
                <c:pt idx="137">
                  <c:v>9.99217385925485</c:v>
                </c:pt>
                <c:pt idx="138">
                  <c:v>9.992059267938456</c:v>
                </c:pt>
                <c:pt idx="139">
                  <c:v>9.991943845444853</c:v>
                </c:pt>
                <c:pt idx="140">
                  <c:v>9.991827591822107</c:v>
                </c:pt>
                <c:pt idx="141">
                  <c:v>9.991710507118638</c:v>
                </c:pt>
                <c:pt idx="142">
                  <c:v>9.99159259138321</c:v>
                </c:pt>
                <c:pt idx="143">
                  <c:v>9.99147384466493</c:v>
                </c:pt>
                <c:pt idx="144">
                  <c:v>9.991354267013253</c:v>
                </c:pt>
                <c:pt idx="145">
                  <c:v>9.99123385847798</c:v>
                </c:pt>
                <c:pt idx="146">
                  <c:v>9.991112619109246</c:v>
                </c:pt>
                <c:pt idx="147">
                  <c:v>9.99099054895754</c:v>
                </c:pt>
                <c:pt idx="148">
                  <c:v>9.990867648073701</c:v>
                </c:pt>
                <c:pt idx="149">
                  <c:v>9.990743916508893</c:v>
                </c:pt>
                <c:pt idx="150">
                  <c:v>9.99061935431465</c:v>
                </c:pt>
                <c:pt idx="151">
                  <c:v>9.990493961542828</c:v>
                </c:pt>
                <c:pt idx="152">
                  <c:v>9.990367738245636</c:v>
                </c:pt>
                <c:pt idx="153">
                  <c:v>9.990240684475635</c:v>
                </c:pt>
                <c:pt idx="154">
                  <c:v>9.990112800285721</c:v>
                </c:pt>
                <c:pt idx="155">
                  <c:v>9.989984085729133</c:v>
                </c:pt>
                <c:pt idx="156">
                  <c:v>9.98985454085946</c:v>
                </c:pt>
                <c:pt idx="157">
                  <c:v>9.989724165730633</c:v>
                </c:pt>
                <c:pt idx="158">
                  <c:v>9.989592960396926</c:v>
                </c:pt>
                <c:pt idx="159">
                  <c:v>9.989460924912957</c:v>
                </c:pt>
                <c:pt idx="160">
                  <c:v>9.98932805933369</c:v>
                </c:pt>
                <c:pt idx="161">
                  <c:v>9.98919436371443</c:v>
                </c:pt>
                <c:pt idx="162">
                  <c:v>9.989059838110833</c:v>
                </c:pt>
                <c:pt idx="163">
                  <c:v>9.988924482578886</c:v>
                </c:pt>
                <c:pt idx="164">
                  <c:v>9.988788297174936</c:v>
                </c:pt>
                <c:pt idx="165">
                  <c:v>9.988651281955654</c:v>
                </c:pt>
                <c:pt idx="166">
                  <c:v>9.988513436978071</c:v>
                </c:pt>
                <c:pt idx="167">
                  <c:v>9.988374762299559</c:v>
                </c:pt>
                <c:pt idx="168">
                  <c:v>9.988235257977825</c:v>
                </c:pt>
                <c:pt idx="169">
                  <c:v>9.988094924070928</c:v>
                </c:pt>
                <c:pt idx="170">
                  <c:v>9.987953760637268</c:v>
                </c:pt>
                <c:pt idx="171">
                  <c:v>9.987811767735588</c:v>
                </c:pt>
                <c:pt idx="172">
                  <c:v>9.987668945424971</c:v>
                </c:pt>
                <c:pt idx="173">
                  <c:v>9.98752529376485</c:v>
                </c:pt>
                <c:pt idx="174">
                  <c:v>9.987380812814997</c:v>
                </c:pt>
                <c:pt idx="175">
                  <c:v>9.987235502635528</c:v>
                </c:pt>
                <c:pt idx="176">
                  <c:v>9.987089363286898</c:v>
                </c:pt>
                <c:pt idx="177">
                  <c:v>9.98694239482991</c:v>
                </c:pt>
                <c:pt idx="178">
                  <c:v>9.986794597325715</c:v>
                </c:pt>
                <c:pt idx="179">
                  <c:v>9.986645970835796</c:v>
                </c:pt>
                <c:pt idx="180">
                  <c:v>9.98649651542198</c:v>
                </c:pt>
                <c:pt idx="181">
                  <c:v>9.986346231146446</c:v>
                </c:pt>
                <c:pt idx="182">
                  <c:v>9.98619511807171</c:v>
                </c:pt>
                <c:pt idx="183">
                  <c:v>9.98604317626063</c:v>
                </c:pt>
                <c:pt idx="184">
                  <c:v>9.985890405776403</c:v>
                </c:pt>
                <c:pt idx="185">
                  <c:v>9.985736806682575</c:v>
                </c:pt>
                <c:pt idx="186">
                  <c:v>9.985582379043035</c:v>
                </c:pt>
                <c:pt idx="187">
                  <c:v>9.985427122922013</c:v>
                </c:pt>
                <c:pt idx="188">
                  <c:v>9.985271038384068</c:v>
                </c:pt>
                <c:pt idx="189">
                  <c:v>9.985114125494131</c:v>
                </c:pt>
                <c:pt idx="190">
                  <c:v>9.984956384317445</c:v>
                </c:pt>
                <c:pt idx="191">
                  <c:v>9.98479781491961</c:v>
                </c:pt>
                <c:pt idx="192">
                  <c:v>9.984638417366575</c:v>
                </c:pt>
                <c:pt idx="193">
                  <c:v>9.984478191724608</c:v>
                </c:pt>
                <c:pt idx="194">
                  <c:v>9.98431713806034</c:v>
                </c:pt>
                <c:pt idx="195">
                  <c:v>9.98415525644074</c:v>
                </c:pt>
                <c:pt idx="196">
                  <c:v>9.98399254693311</c:v>
                </c:pt>
                <c:pt idx="197">
                  <c:v>9.983829009605097</c:v>
                </c:pt>
                <c:pt idx="198">
                  <c:v>9.9836646445247</c:v>
                </c:pt>
                <c:pt idx="199">
                  <c:v>9.983499451760247</c:v>
                </c:pt>
                <c:pt idx="200">
                  <c:v>9.98333343138041</c:v>
                </c:pt>
                <c:pt idx="201">
                  <c:v>9.98316658345421</c:v>
                </c:pt>
                <c:pt idx="202">
                  <c:v>9.982998908051007</c:v>
                </c:pt>
                <c:pt idx="203">
                  <c:v>9.98283040524049</c:v>
                </c:pt>
                <c:pt idx="204">
                  <c:v>9.982661075092705</c:v>
                </c:pt>
                <c:pt idx="205">
                  <c:v>9.98249091767803</c:v>
                </c:pt>
                <c:pt idx="206">
                  <c:v>9.98231993306719</c:v>
                </c:pt>
                <c:pt idx="207">
                  <c:v>9.98214812133125</c:v>
                </c:pt>
                <c:pt idx="208">
                  <c:v>9.98197548254161</c:v>
                </c:pt>
                <c:pt idx="209">
                  <c:v>9.98180201677002</c:v>
                </c:pt>
                <c:pt idx="210">
                  <c:v>9.981627724088559</c:v>
                </c:pt>
                <c:pt idx="211">
                  <c:v>9.98145260456966</c:v>
                </c:pt>
                <c:pt idx="212">
                  <c:v>9.981276658286098</c:v>
                </c:pt>
                <c:pt idx="213">
                  <c:v>9.981099885310967</c:v>
                </c:pt>
                <c:pt idx="214">
                  <c:v>9.980922285717726</c:v>
                </c:pt>
                <c:pt idx="215">
                  <c:v>9.980743859580158</c:v>
                </c:pt>
                <c:pt idx="216">
                  <c:v>9.9805646069724</c:v>
                </c:pt>
                <c:pt idx="217">
                  <c:v>9.98038452796892</c:v>
                </c:pt>
                <c:pt idx="218">
                  <c:v>9.980203622644531</c:v>
                </c:pt>
                <c:pt idx="219">
                  <c:v>9.980021891074378</c:v>
                </c:pt>
                <c:pt idx="220">
                  <c:v>9.979839333333957</c:v>
                </c:pt>
                <c:pt idx="221">
                  <c:v>9.979655949499102</c:v>
                </c:pt>
                <c:pt idx="222">
                  <c:v>9.97947173964598</c:v>
                </c:pt>
                <c:pt idx="223">
                  <c:v>9.979286703851107</c:v>
                </c:pt>
                <c:pt idx="224">
                  <c:v>9.979100842191328</c:v>
                </c:pt>
                <c:pt idx="225">
                  <c:v>9.978914154743838</c:v>
                </c:pt>
                <c:pt idx="226">
                  <c:v>9.978726641586173</c:v>
                </c:pt>
                <c:pt idx="227">
                  <c:v>9.978538302796193</c:v>
                </c:pt>
                <c:pt idx="228">
                  <c:v>9.978349138452118</c:v>
                </c:pt>
                <c:pt idx="229">
                  <c:v>9.978159148632493</c:v>
                </c:pt>
                <c:pt idx="230">
                  <c:v>9.97796833341621</c:v>
                </c:pt>
                <c:pt idx="231">
                  <c:v>9.97777669288249</c:v>
                </c:pt>
                <c:pt idx="232">
                  <c:v>9.97758422711091</c:v>
                </c:pt>
                <c:pt idx="233">
                  <c:v>9.977390936181373</c:v>
                </c:pt>
                <c:pt idx="234">
                  <c:v>9.977196820174127</c:v>
                </c:pt>
                <c:pt idx="235">
                  <c:v>9.977001879169756</c:v>
                </c:pt>
                <c:pt idx="236">
                  <c:v>9.976806113249184</c:v>
                </c:pt>
                <c:pt idx="237">
                  <c:v>9.976609522493676</c:v>
                </c:pt>
                <c:pt idx="238">
                  <c:v>9.97641210698483</c:v>
                </c:pt>
                <c:pt idx="239">
                  <c:v>9.976213866804595</c:v>
                </c:pt>
                <c:pt idx="240">
                  <c:v>9.97601480203524</c:v>
                </c:pt>
                <c:pt idx="241">
                  <c:v>9.975814912759386</c:v>
                </c:pt>
                <c:pt idx="242">
                  <c:v>9.975614199059995</c:v>
                </c:pt>
                <c:pt idx="243">
                  <c:v>9.975412661020357</c:v>
                </c:pt>
                <c:pt idx="244">
                  <c:v>9.975210298724107</c:v>
                </c:pt>
                <c:pt idx="245">
                  <c:v>9.975007112255216</c:v>
                </c:pt>
                <c:pt idx="246">
                  <c:v>9.974803101697993</c:v>
                </c:pt>
                <c:pt idx="247">
                  <c:v>9.974598267137086</c:v>
                </c:pt>
                <c:pt idx="248">
                  <c:v>9.97439260865748</c:v>
                </c:pt>
                <c:pt idx="249">
                  <c:v>9.974186126344498</c:v>
                </c:pt>
                <c:pt idx="250">
                  <c:v>9.97397882028381</c:v>
                </c:pt>
                <c:pt idx="251">
                  <c:v>9.973770690561407</c:v>
                </c:pt>
                <c:pt idx="252">
                  <c:v>9.973561737263624</c:v>
                </c:pt>
                <c:pt idx="253">
                  <c:v>9.973351960477144</c:v>
                </c:pt>
                <c:pt idx="254">
                  <c:v>9.973141360288971</c:v>
                </c:pt>
                <c:pt idx="255">
                  <c:v>9.97292993678646</c:v>
                </c:pt>
                <c:pt idx="256">
                  <c:v>9.972717690057295</c:v>
                </c:pt>
                <c:pt idx="257">
                  <c:v>9.9725046201895</c:v>
                </c:pt>
                <c:pt idx="258">
                  <c:v>9.972290727271445</c:v>
                </c:pt>
                <c:pt idx="259">
                  <c:v>9.972076011391818</c:v>
                </c:pt>
                <c:pt idx="260">
                  <c:v>9.971860472639658</c:v>
                </c:pt>
                <c:pt idx="261">
                  <c:v>9.971644111104335</c:v>
                </c:pt>
                <c:pt idx="262">
                  <c:v>9.971426926875565</c:v>
                </c:pt>
                <c:pt idx="263">
                  <c:v>9.971208920043388</c:v>
                </c:pt>
                <c:pt idx="264">
                  <c:v>9.970990090698188</c:v>
                </c:pt>
                <c:pt idx="265">
                  <c:v>9.970770438930685</c:v>
                </c:pt>
                <c:pt idx="266">
                  <c:v>9.970549964831935</c:v>
                </c:pt>
                <c:pt idx="267">
                  <c:v>9.970328668493332</c:v>
                </c:pt>
                <c:pt idx="268">
                  <c:v>9.970106550006597</c:v>
                </c:pt>
                <c:pt idx="269">
                  <c:v>9.969883609463806</c:v>
                </c:pt>
                <c:pt idx="270">
                  <c:v>9.969659846957348</c:v>
                </c:pt>
                <c:pt idx="271">
                  <c:v>9.96943526257997</c:v>
                </c:pt>
                <c:pt idx="272">
                  <c:v>9.96920985642474</c:v>
                </c:pt>
                <c:pt idx="273">
                  <c:v>9.968983628585066</c:v>
                </c:pt>
                <c:pt idx="274">
                  <c:v>9.968756579154696</c:v>
                </c:pt>
                <c:pt idx="275">
                  <c:v>9.968528708227707</c:v>
                </c:pt>
                <c:pt idx="276">
                  <c:v>9.968300015898517</c:v>
                </c:pt>
                <c:pt idx="277">
                  <c:v>9.968070502261872</c:v>
                </c:pt>
                <c:pt idx="278">
                  <c:v>9.967840167412866</c:v>
                </c:pt>
                <c:pt idx="279">
                  <c:v>9.96760901144692</c:v>
                </c:pt>
                <c:pt idx="280">
                  <c:v>9.967377034459788</c:v>
                </c:pt>
                <c:pt idx="281">
                  <c:v>9.967144236547564</c:v>
                </c:pt>
                <c:pt idx="282">
                  <c:v>9.966910617806677</c:v>
                </c:pt>
                <c:pt idx="283">
                  <c:v>9.966676178333884</c:v>
                </c:pt>
                <c:pt idx="284">
                  <c:v>9.966440918226288</c:v>
                </c:pt>
                <c:pt idx="285">
                  <c:v>9.966204837581317</c:v>
                </c:pt>
                <c:pt idx="286">
                  <c:v>9.96596793649674</c:v>
                </c:pt>
                <c:pt idx="287">
                  <c:v>9.96573021507066</c:v>
                </c:pt>
                <c:pt idx="288">
                  <c:v>9.965491673401515</c:v>
                </c:pt>
                <c:pt idx="289">
                  <c:v>9.96525231158806</c:v>
                </c:pt>
                <c:pt idx="290">
                  <c:v>9.96501212972942</c:v>
                </c:pt>
                <c:pt idx="291">
                  <c:v>9.964771127925024</c:v>
                </c:pt>
                <c:pt idx="292">
                  <c:v>9.964529306274643</c:v>
                </c:pt>
                <c:pt idx="293">
                  <c:v>9.964286664878384</c:v>
                </c:pt>
                <c:pt idx="294">
                  <c:v>9.96404320383669</c:v>
                </c:pt>
                <c:pt idx="295">
                  <c:v>9.96379892325034</c:v>
                </c:pt>
                <c:pt idx="296">
                  <c:v>9.96355382322043</c:v>
                </c:pt>
                <c:pt idx="297">
                  <c:v>9.963307903848416</c:v>
                </c:pt>
                <c:pt idx="298">
                  <c:v>9.963061165236063</c:v>
                </c:pt>
                <c:pt idx="299">
                  <c:v>9.962813607485484</c:v>
                </c:pt>
                <c:pt idx="300">
                  <c:v>9.96256523069912</c:v>
                </c:pt>
                <c:pt idx="301">
                  <c:v>9.962316034979748</c:v>
                </c:pt>
                <c:pt idx="302">
                  <c:v>9.962066020430477</c:v>
                </c:pt>
                <c:pt idx="303">
                  <c:v>9.961815187154746</c:v>
                </c:pt>
                <c:pt idx="304">
                  <c:v>9.96156353525633</c:v>
                </c:pt>
                <c:pt idx="305">
                  <c:v>9.961311064839336</c:v>
                </c:pt>
                <c:pt idx="306">
                  <c:v>9.961057776008207</c:v>
                </c:pt>
                <c:pt idx="307">
                  <c:v>9.96080366886771</c:v>
                </c:pt>
                <c:pt idx="308">
                  <c:v>9.960548743522956</c:v>
                </c:pt>
                <c:pt idx="309">
                  <c:v>9.960293000079381</c:v>
                </c:pt>
                <c:pt idx="310">
                  <c:v>9.96003643864275</c:v>
                </c:pt>
                <c:pt idx="311">
                  <c:v>9.959779059319174</c:v>
                </c:pt>
                <c:pt idx="312">
                  <c:v>9.95952086221508</c:v>
                </c:pt>
                <c:pt idx="313">
                  <c:v>9.95926184743724</c:v>
                </c:pt>
                <c:pt idx="314">
                  <c:v>9.959002015092746</c:v>
                </c:pt>
                <c:pt idx="315">
                  <c:v>9.95874136528903</c:v>
                </c:pt>
                <c:pt idx="316">
                  <c:v>9.958479898133857</c:v>
                </c:pt>
                <c:pt idx="317">
                  <c:v>9.95821761373532</c:v>
                </c:pt>
                <c:pt idx="318">
                  <c:v>9.95795451220184</c:v>
                </c:pt>
                <c:pt idx="319">
                  <c:v>9.957690593642176</c:v>
                </c:pt>
                <c:pt idx="320">
                  <c:v>9.957425858165414</c:v>
                </c:pt>
                <c:pt idx="321">
                  <c:v>9.957160305880975</c:v>
                </c:pt>
                <c:pt idx="322">
                  <c:v>9.956893936898605</c:v>
                </c:pt>
                <c:pt idx="323">
                  <c:v>9.95662675132839</c:v>
                </c:pt>
                <c:pt idx="324">
                  <c:v>9.95635874928074</c:v>
                </c:pt>
                <c:pt idx="325">
                  <c:v>9.956089930866395</c:v>
                </c:pt>
                <c:pt idx="326">
                  <c:v>9.955820296196428</c:v>
                </c:pt>
                <c:pt idx="327">
                  <c:v>9.955549845382247</c:v>
                </c:pt>
                <c:pt idx="328">
                  <c:v>9.955278578535583</c:v>
                </c:pt>
                <c:pt idx="329">
                  <c:v>9.9550064957685</c:v>
                </c:pt>
                <c:pt idx="330">
                  <c:v>9.954733597193394</c:v>
                </c:pt>
                <c:pt idx="331">
                  <c:v>9.95445988292299</c:v>
                </c:pt>
                <c:pt idx="332">
                  <c:v>9.954185353070343</c:v>
                </c:pt>
                <c:pt idx="333">
                  <c:v>9.953910007748834</c:v>
                </c:pt>
                <c:pt idx="334">
                  <c:v>9.953633847072184</c:v>
                </c:pt>
                <c:pt idx="335">
                  <c:v>9.953356871154433</c:v>
                </c:pt>
                <c:pt idx="336">
                  <c:v>9.953079080109953</c:v>
                </c:pt>
                <c:pt idx="337">
                  <c:v>9.952800474053454</c:v>
                </c:pt>
                <c:pt idx="338">
                  <c:v>9.95252105309996</c:v>
                </c:pt>
                <c:pt idx="339">
                  <c:v>9.95224081736484</c:v>
                </c:pt>
                <c:pt idx="340">
                  <c:v>9.951959766963787</c:v>
                </c:pt>
                <c:pt idx="341">
                  <c:v>9.951677902012811</c:v>
                </c:pt>
                <c:pt idx="342">
                  <c:v>9.951395222628267</c:v>
                </c:pt>
                <c:pt idx="343">
                  <c:v>9.951111728926836</c:v>
                </c:pt>
                <c:pt idx="344">
                  <c:v>9.950827421025517</c:v>
                </c:pt>
                <c:pt idx="345">
                  <c:v>9.95054229904165</c:v>
                </c:pt>
                <c:pt idx="346">
                  <c:v>9.9502563630929</c:v>
                </c:pt>
                <c:pt idx="347">
                  <c:v>9.949969613297255</c:v>
                </c:pt>
                <c:pt idx="348">
                  <c:v>9.949682049773038</c:v>
                </c:pt>
                <c:pt idx="349">
                  <c:v>9.949393672638896</c:v>
                </c:pt>
                <c:pt idx="350">
                  <c:v>9.949104482013805</c:v>
                </c:pt>
                <c:pt idx="351">
                  <c:v>9.948814478017068</c:v>
                </c:pt>
                <c:pt idx="352">
                  <c:v>9.948523660768322</c:v>
                </c:pt>
                <c:pt idx="353">
                  <c:v>9.94823203038752</c:v>
                </c:pt>
                <c:pt idx="354">
                  <c:v>9.947939586994953</c:v>
                </c:pt>
                <c:pt idx="355">
                  <c:v>9.947646330711238</c:v>
                </c:pt>
                <c:pt idx="356">
                  <c:v>9.947352261657313</c:v>
                </c:pt>
                <c:pt idx="357">
                  <c:v>9.947057379954445</c:v>
                </c:pt>
                <c:pt idx="358">
                  <c:v>9.946761685724237</c:v>
                </c:pt>
                <c:pt idx="359">
                  <c:v>9.946465179088606</c:v>
                </c:pt>
                <c:pt idx="360">
                  <c:v>9.94616786016981</c:v>
                </c:pt>
                <c:pt idx="361">
                  <c:v>9.945869729090418</c:v>
                </c:pt>
                <c:pt idx="362">
                  <c:v>9.945570785973341</c:v>
                </c:pt>
                <c:pt idx="363">
                  <c:v>9.945271030941798</c:v>
                </c:pt>
                <c:pt idx="364">
                  <c:v>9.944970464119356</c:v>
                </c:pt>
                <c:pt idx="365">
                  <c:v>9.944669085629895</c:v>
                </c:pt>
                <c:pt idx="366">
                  <c:v>9.944366895597621</c:v>
                </c:pt>
                <c:pt idx="367">
                  <c:v>9.944063894147071</c:v>
                </c:pt>
                <c:pt idx="368">
                  <c:v>9.943760081403109</c:v>
                </c:pt>
                <c:pt idx="369">
                  <c:v>9.943455457490912</c:v>
                </c:pt>
                <c:pt idx="370">
                  <c:v>9.943150022536001</c:v>
                </c:pt>
                <c:pt idx="371">
                  <c:v>9.942843776664213</c:v>
                </c:pt>
                <c:pt idx="372">
                  <c:v>9.94253672000171</c:v>
                </c:pt>
                <c:pt idx="373">
                  <c:v>9.942228852674978</c:v>
                </c:pt>
                <c:pt idx="374">
                  <c:v>9.941920174810836</c:v>
                </c:pt>
                <c:pt idx="375">
                  <c:v>9.941610686536418</c:v>
                </c:pt>
                <c:pt idx="376">
                  <c:v>9.941300387979192</c:v>
                </c:pt>
                <c:pt idx="377">
                  <c:v>9.940989279266945</c:v>
                </c:pt>
                <c:pt idx="378">
                  <c:v>9.940677360527788</c:v>
                </c:pt>
                <c:pt idx="379">
                  <c:v>9.94036463189016</c:v>
                </c:pt>
                <c:pt idx="380">
                  <c:v>9.940051093482829</c:v>
                </c:pt>
                <c:pt idx="381">
                  <c:v>9.939736745434875</c:v>
                </c:pt>
                <c:pt idx="382">
                  <c:v>9.93942158787571</c:v>
                </c:pt>
                <c:pt idx="383">
                  <c:v>9.939105620935072</c:v>
                </c:pt>
                <c:pt idx="384">
                  <c:v>9.938788844743017</c:v>
                </c:pt>
                <c:pt idx="385">
                  <c:v>9.938471259429933</c:v>
                </c:pt>
                <c:pt idx="386">
                  <c:v>9.938152865126524</c:v>
                </c:pt>
                <c:pt idx="387">
                  <c:v>9.937833661963817</c:v>
                </c:pt>
                <c:pt idx="388">
                  <c:v>9.937513650073166</c:v>
                </c:pt>
                <c:pt idx="389">
                  <c:v>9.937192829586255</c:v>
                </c:pt>
                <c:pt idx="390">
                  <c:v>9.936871200635075</c:v>
                </c:pt>
                <c:pt idx="391">
                  <c:v>9.936548763351958</c:v>
                </c:pt>
                <c:pt idx="392">
                  <c:v>9.936225517869546</c:v>
                </c:pt>
                <c:pt idx="393">
                  <c:v>9.935901464320807</c:v>
                </c:pt>
                <c:pt idx="394">
                  <c:v>9.935576602839034</c:v>
                </c:pt>
                <c:pt idx="395">
                  <c:v>9.935250933557844</c:v>
                </c:pt>
                <c:pt idx="396">
                  <c:v>9.934924456611171</c:v>
                </c:pt>
                <c:pt idx="397">
                  <c:v>9.93459717213328</c:v>
                </c:pt>
                <c:pt idx="398">
                  <c:v>9.934269080258741</c:v>
                </c:pt>
                <c:pt idx="399">
                  <c:v>9.93394018112247</c:v>
                </c:pt>
                <c:pt idx="400">
                  <c:v>9.933610474859687</c:v>
                </c:pt>
                <c:pt idx="401">
                  <c:v>9.933279961605933</c:v>
                </c:pt>
                <c:pt idx="402">
                  <c:v>9.93294864149709</c:v>
                </c:pt>
                <c:pt idx="403">
                  <c:v>9.93261651466934</c:v>
                </c:pt>
                <c:pt idx="404">
                  <c:v>9.932283581259198</c:v>
                </c:pt>
                <c:pt idx="405">
                  <c:v>9.931949841403497</c:v>
                </c:pt>
                <c:pt idx="406">
                  <c:v>9.93161529523939</c:v>
                </c:pt>
                <c:pt idx="407">
                  <c:v>9.931279942904355</c:v>
                </c:pt>
                <c:pt idx="408">
                  <c:v>9.930943784536185</c:v>
                </c:pt>
                <c:pt idx="409">
                  <c:v>9.930606820273002</c:v>
                </c:pt>
                <c:pt idx="410">
                  <c:v>9.93026905025324</c:v>
                </c:pt>
                <c:pt idx="411">
                  <c:v>9.92993047461566</c:v>
                </c:pt>
                <c:pt idx="412">
                  <c:v>9.929591093499338</c:v>
                </c:pt>
                <c:pt idx="413">
                  <c:v>9.929250907043675</c:v>
                </c:pt>
                <c:pt idx="414">
                  <c:v>9.92890991538839</c:v>
                </c:pt>
                <c:pt idx="415">
                  <c:v>9.928568118673521</c:v>
                </c:pt>
                <c:pt idx="416">
                  <c:v>9.928225517039429</c:v>
                </c:pt>
                <c:pt idx="417">
                  <c:v>9.92788211062679</c:v>
                </c:pt>
                <c:pt idx="418">
                  <c:v>9.927537899576607</c:v>
                </c:pt>
                <c:pt idx="419">
                  <c:v>9.927192884030193</c:v>
                </c:pt>
                <c:pt idx="420">
                  <c:v>9.926847064129187</c:v>
                </c:pt>
                <c:pt idx="421">
                  <c:v>9.926500440015545</c:v>
                </c:pt>
                <c:pt idx="422">
                  <c:v>9.926153011831541</c:v>
                </c:pt>
                <c:pt idx="423">
                  <c:v>9.92580477971977</c:v>
                </c:pt>
                <c:pt idx="424">
                  <c:v>9.925455743823146</c:v>
                </c:pt>
                <c:pt idx="425">
                  <c:v>9.925105904284903</c:v>
                </c:pt>
                <c:pt idx="426">
                  <c:v>9.924755261248585</c:v>
                </c:pt>
                <c:pt idx="427">
                  <c:v>9.924403814858065</c:v>
                </c:pt>
                <c:pt idx="428">
                  <c:v>9.924051565257525</c:v>
                </c:pt>
                <c:pt idx="429">
                  <c:v>9.923698512591477</c:v>
                </c:pt>
                <c:pt idx="430">
                  <c:v>9.923344657004736</c:v>
                </c:pt>
                <c:pt idx="431">
                  <c:v>9.92298999864245</c:v>
                </c:pt>
                <c:pt idx="432">
                  <c:v>9.922634537650074</c:v>
                </c:pt>
                <c:pt idx="433">
                  <c:v>9.922278274173383</c:v>
                </c:pt>
                <c:pt idx="434">
                  <c:v>9.921921208358468</c:v>
                </c:pt>
                <c:pt idx="435">
                  <c:v>9.921563340351748</c:v>
                </c:pt>
                <c:pt idx="436">
                  <c:v>9.921204670299935</c:v>
                </c:pt>
                <c:pt idx="437">
                  <c:v>9.92084519835009</c:v>
                </c:pt>
                <c:pt idx="438">
                  <c:v>9.920484924649564</c:v>
                </c:pt>
                <c:pt idx="439">
                  <c:v>9.920123849346042</c:v>
                </c:pt>
                <c:pt idx="440">
                  <c:v>9.919761972587513</c:v>
                </c:pt>
                <c:pt idx="441">
                  <c:v>9.91939929452229</c:v>
                </c:pt>
                <c:pt idx="442">
                  <c:v>9.919035815299</c:v>
                </c:pt>
                <c:pt idx="443">
                  <c:v>9.918671535066588</c:v>
                </c:pt>
                <c:pt idx="444">
                  <c:v>9.918306453974315</c:v>
                </c:pt>
                <c:pt idx="445">
                  <c:v>9.917940572171753</c:v>
                </c:pt>
                <c:pt idx="446">
                  <c:v>9.91757388980879</c:v>
                </c:pt>
                <c:pt idx="447">
                  <c:v>9.917206407035642</c:v>
                </c:pt>
                <c:pt idx="448">
                  <c:v>9.916838124002824</c:v>
                </c:pt>
                <c:pt idx="449">
                  <c:v>9.916469040861175</c:v>
                </c:pt>
                <c:pt idx="450">
                  <c:v>9.916099157761847</c:v>
                </c:pt>
                <c:pt idx="451">
                  <c:v>9.91572847485631</c:v>
                </c:pt>
                <c:pt idx="452">
                  <c:v>9.915356992296345</c:v>
                </c:pt>
                <c:pt idx="453">
                  <c:v>9.914984710234046</c:v>
                </c:pt>
                <c:pt idx="454">
                  <c:v>9.914611628821831</c:v>
                </c:pt>
                <c:pt idx="455">
                  <c:v>9.914237748212418</c:v>
                </c:pt>
                <c:pt idx="456">
                  <c:v>9.913863068558854</c:v>
                </c:pt>
                <c:pt idx="457">
                  <c:v>9.913487590014494</c:v>
                </c:pt>
                <c:pt idx="458">
                  <c:v>9.913111312733001</c:v>
                </c:pt>
                <c:pt idx="459">
                  <c:v>9.91273423686836</c:v>
                </c:pt>
                <c:pt idx="460">
                  <c:v>9.912356362574868</c:v>
                </c:pt>
                <c:pt idx="461">
                  <c:v>9.911977690007134</c:v>
                </c:pt>
                <c:pt idx="462">
                  <c:v>9.911598219320083</c:v>
                </c:pt>
                <c:pt idx="463">
                  <c:v>9.911217950668945</c:v>
                </c:pt>
                <c:pt idx="464">
                  <c:v>9.910836884209277</c:v>
                </c:pt>
                <c:pt idx="465">
                  <c:v>9.91045502009694</c:v>
                </c:pt>
                <c:pt idx="466">
                  <c:v>9.910072358488106</c:v>
                </c:pt>
                <c:pt idx="467">
                  <c:v>9.90968889953926</c:v>
                </c:pt>
                <c:pt idx="468">
                  <c:v>9.90930464340721</c:v>
                </c:pt>
                <c:pt idx="469">
                  <c:v>9.908919590249062</c:v>
                </c:pt>
                <c:pt idx="470">
                  <c:v>9.908533740222246</c:v>
                </c:pt>
                <c:pt idx="471">
                  <c:v>9.908147093484496</c:v>
                </c:pt>
                <c:pt idx="472">
                  <c:v>9.907759650193863</c:v>
                </c:pt>
                <c:pt idx="473">
                  <c:v>9.907371410508711</c:v>
                </c:pt>
                <c:pt idx="474">
                  <c:v>9.9069823745877</c:v>
                </c:pt>
                <c:pt idx="475">
                  <c:v>9.906592542589828</c:v>
                </c:pt>
                <c:pt idx="476">
                  <c:v>9.906201914674381</c:v>
                </c:pt>
                <c:pt idx="477">
                  <c:v>9.905810491000972</c:v>
                </c:pt>
                <c:pt idx="478">
                  <c:v>9.90541827172951</c:v>
                </c:pt>
                <c:pt idx="479">
                  <c:v>9.90502525702023</c:v>
                </c:pt>
                <c:pt idx="480">
                  <c:v>9.904631447033674</c:v>
                </c:pt>
                <c:pt idx="481">
                  <c:v>9.904236841930684</c:v>
                </c:pt>
                <c:pt idx="482">
                  <c:v>9.903841441872425</c:v>
                </c:pt>
                <c:pt idx="483">
                  <c:v>9.90344524702036</c:v>
                </c:pt>
                <c:pt idx="484">
                  <c:v>9.903048257536278</c:v>
                </c:pt>
                <c:pt idx="485">
                  <c:v>9.902650473582264</c:v>
                </c:pt>
                <c:pt idx="486">
                  <c:v>9.902251895320722</c:v>
                </c:pt>
                <c:pt idx="487">
                  <c:v>9.901852522914357</c:v>
                </c:pt>
                <c:pt idx="488">
                  <c:v>9.901452356526196</c:v>
                </c:pt>
                <c:pt idx="489">
                  <c:v>9.901051396319557</c:v>
                </c:pt>
                <c:pt idx="490">
                  <c:v>9.900649642458084</c:v>
                </c:pt>
                <c:pt idx="491">
                  <c:v>9.900247095105727</c:v>
                </c:pt>
                <c:pt idx="492">
                  <c:v>9.899843754426736</c:v>
                </c:pt>
                <c:pt idx="493">
                  <c:v>9.899439620585676</c:v>
                </c:pt>
                <c:pt idx="494">
                  <c:v>9.899034693747425</c:v>
                </c:pt>
                <c:pt idx="495">
                  <c:v>9.898628974077161</c:v>
                </c:pt>
                <c:pt idx="496">
                  <c:v>9.898222461740374</c:v>
                </c:pt>
                <c:pt idx="497">
                  <c:v>9.897815156902863</c:v>
                </c:pt>
                <c:pt idx="498">
                  <c:v>9.89740705973073</c:v>
                </c:pt>
                <c:pt idx="499">
                  <c:v>9.896998170390391</c:v>
                </c:pt>
                <c:pt idx="500">
                  <c:v>9.89658848904857</c:v>
                </c:pt>
                <c:pt idx="501">
                  <c:v>9.89617801587229</c:v>
                </c:pt>
                <c:pt idx="502">
                  <c:v>9.89576675102889</c:v>
                </c:pt>
                <c:pt idx="503">
                  <c:v>9.89535469468602</c:v>
                </c:pt>
                <c:pt idx="504">
                  <c:v>9.89494184701162</c:v>
                </c:pt>
                <c:pt idx="505">
                  <c:v>9.89452820817395</c:v>
                </c:pt>
                <c:pt idx="506">
                  <c:v>9.894113778341577</c:v>
                </c:pt>
                <c:pt idx="507">
                  <c:v>9.893698557683364</c:v>
                </c:pt>
                <c:pt idx="508">
                  <c:v>9.8932825463685</c:v>
                </c:pt>
                <c:pt idx="509">
                  <c:v>9.892865744566455</c:v>
                </c:pt>
                <c:pt idx="510">
                  <c:v>9.89244815244703</c:v>
                </c:pt>
                <c:pt idx="511">
                  <c:v>9.892029770180307</c:v>
                </c:pt>
                <c:pt idx="512">
                  <c:v>9.891610597936697</c:v>
                </c:pt>
                <c:pt idx="513">
                  <c:v>9.891190635886896</c:v>
                </c:pt>
                <c:pt idx="514">
                  <c:v>9.890769884201926</c:v>
                </c:pt>
                <c:pt idx="515">
                  <c:v>9.890348343053104</c:v>
                </c:pt>
                <c:pt idx="516">
                  <c:v>9.889926012612043</c:v>
                </c:pt>
                <c:pt idx="517">
                  <c:v>9.88950289305067</c:v>
                </c:pt>
                <c:pt idx="518">
                  <c:v>9.88907898454123</c:v>
                </c:pt>
                <c:pt idx="519">
                  <c:v>9.888654287256246</c:v>
                </c:pt>
                <c:pt idx="520">
                  <c:v>9.888228801368564</c:v>
                </c:pt>
                <c:pt idx="521">
                  <c:v>9.887802527051325</c:v>
                </c:pt>
                <c:pt idx="522">
                  <c:v>9.887375464477985</c:v>
                </c:pt>
                <c:pt idx="523">
                  <c:v>9.88694761382229</c:v>
                </c:pt>
                <c:pt idx="524">
                  <c:v>9.8865189752583</c:v>
                </c:pt>
                <c:pt idx="525">
                  <c:v>9.886089548960377</c:v>
                </c:pt>
                <c:pt idx="526">
                  <c:v>9.88565933510318</c:v>
                </c:pt>
                <c:pt idx="527">
                  <c:v>9.885228333861684</c:v>
                </c:pt>
                <c:pt idx="528">
                  <c:v>9.88479654541115</c:v>
                </c:pt>
                <c:pt idx="529">
                  <c:v>9.884363969927159</c:v>
                </c:pt>
                <c:pt idx="530">
                  <c:v>9.883930607585588</c:v>
                </c:pt>
                <c:pt idx="531">
                  <c:v>9.883496458562605</c:v>
                </c:pt>
                <c:pt idx="532">
                  <c:v>9.883061523034703</c:v>
                </c:pt>
                <c:pt idx="533">
                  <c:v>9.882625801178658</c:v>
                </c:pt>
                <c:pt idx="534">
                  <c:v>9.88218929317156</c:v>
                </c:pt>
                <c:pt idx="535">
                  <c:v>9.881751999190795</c:v>
                </c:pt>
                <c:pt idx="536">
                  <c:v>9.881313919414056</c:v>
                </c:pt>
                <c:pt idx="537">
                  <c:v>9.880875054019325</c:v>
                </c:pt>
                <c:pt idx="538">
                  <c:v>9.880435403184907</c:v>
                </c:pt>
                <c:pt idx="539">
                  <c:v>9.879994967089388</c:v>
                </c:pt>
                <c:pt idx="540">
                  <c:v>9.87955374591166</c:v>
                </c:pt>
                <c:pt idx="541">
                  <c:v>9.879111739830927</c:v>
                </c:pt>
                <c:pt idx="542">
                  <c:v>9.878668949026684</c:v>
                </c:pt>
                <c:pt idx="543">
                  <c:v>9.878225373678731</c:v>
                </c:pt>
                <c:pt idx="544">
                  <c:v>9.877781013967155</c:v>
                </c:pt>
                <c:pt idx="545">
                  <c:v>9.877335870072364</c:v>
                </c:pt>
                <c:pt idx="546">
                  <c:v>9.876889942175058</c:v>
                </c:pt>
                <c:pt idx="547">
                  <c:v>9.876443230456228</c:v>
                </c:pt>
                <c:pt idx="548">
                  <c:v>9.875995735097175</c:v>
                </c:pt>
                <c:pt idx="549">
                  <c:v>9.8755474562795</c:v>
                </c:pt>
                <c:pt idx="550">
                  <c:v>9.8750983941851</c:v>
                </c:pt>
                <c:pt idx="551">
                  <c:v>9.874648548996166</c:v>
                </c:pt>
                <c:pt idx="552">
                  <c:v>9.874197920895197</c:v>
                </c:pt>
                <c:pt idx="553">
                  <c:v>9.87374651006499</c:v>
                </c:pt>
                <c:pt idx="554">
                  <c:v>9.873294316688637</c:v>
                </c:pt>
                <c:pt idx="555">
                  <c:v>9.872841340949527</c:v>
                </c:pt>
                <c:pt idx="556">
                  <c:v>9.872387583031356</c:v>
                </c:pt>
                <c:pt idx="557">
                  <c:v>9.871933043118103</c:v>
                </c:pt>
                <c:pt idx="558">
                  <c:v>9.871477721394068</c:v>
                </c:pt>
                <c:pt idx="559">
                  <c:v>9.871021618043828</c:v>
                </c:pt>
                <c:pt idx="560">
                  <c:v>9.870564733252267</c:v>
                </c:pt>
                <c:pt idx="561">
                  <c:v>9.870107067204562</c:v>
                </c:pt>
                <c:pt idx="562">
                  <c:v>9.869648620086198</c:v>
                </c:pt>
                <c:pt idx="563">
                  <c:v>9.86918939208294</c:v>
                </c:pt>
                <c:pt idx="564">
                  <c:v>9.868729383380867</c:v>
                </c:pt>
                <c:pt idx="565">
                  <c:v>9.868268594166346</c:v>
                </c:pt>
                <c:pt idx="566">
                  <c:v>9.86780702462604</c:v>
                </c:pt>
                <c:pt idx="567">
                  <c:v>9.86734467494691</c:v>
                </c:pt>
                <c:pt idx="568">
                  <c:v>9.866881545316223</c:v>
                </c:pt>
                <c:pt idx="569">
                  <c:v>9.866417635921523</c:v>
                </c:pt>
                <c:pt idx="570">
                  <c:v>9.865952946950665</c:v>
                </c:pt>
                <c:pt idx="571">
                  <c:v>9.86548747859179</c:v>
                </c:pt>
                <c:pt idx="572">
                  <c:v>9.865021231033354</c:v>
                </c:pt>
                <c:pt idx="573">
                  <c:v>9.86455420446408</c:v>
                </c:pt>
                <c:pt idx="574">
                  <c:v>9.864086399073006</c:v>
                </c:pt>
                <c:pt idx="575">
                  <c:v>9.863617815049455</c:v>
                </c:pt>
                <c:pt idx="576">
                  <c:v>9.863148452583057</c:v>
                </c:pt>
                <c:pt idx="577">
                  <c:v>9.862678311863728</c:v>
                </c:pt>
                <c:pt idx="578">
                  <c:v>9.862207393081677</c:v>
                </c:pt>
                <c:pt idx="579">
                  <c:v>9.86173569642741</c:v>
                </c:pt>
                <c:pt idx="580">
                  <c:v>9.861263222091731</c:v>
                </c:pt>
                <c:pt idx="581">
                  <c:v>9.86078997026573</c:v>
                </c:pt>
                <c:pt idx="582">
                  <c:v>9.86031594114081</c:v>
                </c:pt>
                <c:pt idx="583">
                  <c:v>9.85984113490863</c:v>
                </c:pt>
                <c:pt idx="584">
                  <c:v>9.85936555176119</c:v>
                </c:pt>
                <c:pt idx="585">
                  <c:v>9.85888919189074</c:v>
                </c:pt>
                <c:pt idx="586">
                  <c:v>9.858412055489853</c:v>
                </c:pt>
                <c:pt idx="587">
                  <c:v>9.857934142751377</c:v>
                </c:pt>
                <c:pt idx="588">
                  <c:v>9.857455453868473</c:v>
                </c:pt>
                <c:pt idx="589">
                  <c:v>9.856975989034568</c:v>
                </c:pt>
                <c:pt idx="590">
                  <c:v>9.856495748443403</c:v>
                </c:pt>
                <c:pt idx="591">
                  <c:v>9.856014732288997</c:v>
                </c:pt>
                <c:pt idx="592">
                  <c:v>9.85553294076568</c:v>
                </c:pt>
                <c:pt idx="593">
                  <c:v>9.855050374068047</c:v>
                </c:pt>
                <c:pt idx="594">
                  <c:v>9.85456703239101</c:v>
                </c:pt>
                <c:pt idx="595">
                  <c:v>9.85408291592976</c:v>
                </c:pt>
                <c:pt idx="596">
                  <c:v>9.853598024879778</c:v>
                </c:pt>
                <c:pt idx="597">
                  <c:v>9.853112359436838</c:v>
                </c:pt>
                <c:pt idx="598">
                  <c:v>9.85262591979701</c:v>
                </c:pt>
                <c:pt idx="599">
                  <c:v>9.85213870615665</c:v>
                </c:pt>
                <c:pt idx="600">
                  <c:v>9.851650718712407</c:v>
                </c:pt>
                <c:pt idx="601">
                  <c:v>9.851161957661224</c:v>
                </c:pt>
                <c:pt idx="602">
                  <c:v>9.850672423200318</c:v>
                </c:pt>
                <c:pt idx="603">
                  <c:v>9.850182115527216</c:v>
                </c:pt>
                <c:pt idx="604">
                  <c:v>9.849691034839725</c:v>
                </c:pt>
                <c:pt idx="605">
                  <c:v>9.849199181335944</c:v>
                </c:pt>
                <c:pt idx="606">
                  <c:v>9.848706555214258</c:v>
                </c:pt>
                <c:pt idx="607">
                  <c:v>9.848213156673347</c:v>
                </c:pt>
                <c:pt idx="608">
                  <c:v>9.847718985912174</c:v>
                </c:pt>
                <c:pt idx="609">
                  <c:v>9.847224043129997</c:v>
                </c:pt>
                <c:pt idx="610">
                  <c:v>9.846728328526363</c:v>
                </c:pt>
                <c:pt idx="611">
                  <c:v>9.846231842301101</c:v>
                </c:pt>
                <c:pt idx="612">
                  <c:v>9.84573458465433</c:v>
                </c:pt>
                <c:pt idx="613">
                  <c:v>9.845236555786467</c:v>
                </c:pt>
                <c:pt idx="614">
                  <c:v>9.844737755898204</c:v>
                </c:pt>
                <c:pt idx="615">
                  <c:v>9.844238185190527</c:v>
                </c:pt>
                <c:pt idx="616">
                  <c:v>9.843737843864708</c:v>
                </c:pt>
                <c:pt idx="617">
                  <c:v>9.84323673212231</c:v>
                </c:pt>
                <c:pt idx="618">
                  <c:v>9.842734850165177</c:v>
                </c:pt>
                <c:pt idx="619">
                  <c:v>9.84223219819545</c:v>
                </c:pt>
                <c:pt idx="620">
                  <c:v>9.841728776415548</c:v>
                </c:pt>
                <c:pt idx="621">
                  <c:v>9.841224585028183</c:v>
                </c:pt>
                <c:pt idx="622">
                  <c:v>9.84071962423634</c:v>
                </c:pt>
                <c:pt idx="623">
                  <c:v>9.840213894243312</c:v>
                </c:pt>
                <c:pt idx="624">
                  <c:v>9.83970739525266</c:v>
                </c:pt>
                <c:pt idx="625">
                  <c:v>9.839200127468243</c:v>
                </c:pt>
                <c:pt idx="626">
                  <c:v>9.838692091094197</c:v>
                </c:pt>
                <c:pt idx="627">
                  <c:v>9.83818328633495</c:v>
                </c:pt>
                <c:pt idx="628">
                  <c:v>9.837673713395208</c:v>
                </c:pt>
                <c:pt idx="629">
                  <c:v>9.837163372479968</c:v>
                </c:pt>
                <c:pt idx="630">
                  <c:v>9.83665226379452</c:v>
                </c:pt>
                <c:pt idx="631">
                  <c:v>9.83614038754442</c:v>
                </c:pt>
                <c:pt idx="632">
                  <c:v>9.835627743935516</c:v>
                </c:pt>
                <c:pt idx="633">
                  <c:v>9.835114333173953</c:v>
                </c:pt>
                <c:pt idx="634">
                  <c:v>9.834600155466144</c:v>
                </c:pt>
                <c:pt idx="635">
                  <c:v>9.8340852110188</c:v>
                </c:pt>
                <c:pt idx="636">
                  <c:v>9.833569500038898</c:v>
                </c:pt>
                <c:pt idx="637">
                  <c:v>9.833053022733713</c:v>
                </c:pt>
                <c:pt idx="638">
                  <c:v>9.8325357793108</c:v>
                </c:pt>
                <c:pt idx="639">
                  <c:v>9.832017769977998</c:v>
                </c:pt>
                <c:pt idx="640">
                  <c:v>9.83149899494343</c:v>
                </c:pt>
                <c:pt idx="641">
                  <c:v>9.830979454415493</c:v>
                </c:pt>
                <c:pt idx="642">
                  <c:v>9.830459148602877</c:v>
                </c:pt>
                <c:pt idx="643">
                  <c:v>9.829938077714555</c:v>
                </c:pt>
                <c:pt idx="644">
                  <c:v>9.829416241959778</c:v>
                </c:pt>
                <c:pt idx="645">
                  <c:v>9.828893641548076</c:v>
                </c:pt>
                <c:pt idx="646">
                  <c:v>9.828370276689266</c:v>
                </c:pt>
                <c:pt idx="647">
                  <c:v>9.827846147593447</c:v>
                </c:pt>
                <c:pt idx="648">
                  <c:v>9.827321254471002</c:v>
                </c:pt>
                <c:pt idx="649">
                  <c:v>9.826795597532583</c:v>
                </c:pt>
                <c:pt idx="650">
                  <c:v>9.826269176989137</c:v>
                </c:pt>
                <c:pt idx="651">
                  <c:v>9.825741993051888</c:v>
                </c:pt>
                <c:pt idx="652">
                  <c:v>9.82521404593234</c:v>
                </c:pt>
                <c:pt idx="653">
                  <c:v>9.824685335842275</c:v>
                </c:pt>
                <c:pt idx="654">
                  <c:v>9.824155862993757</c:v>
                </c:pt>
                <c:pt idx="655">
                  <c:v>9.823625627599137</c:v>
                </c:pt>
                <c:pt idx="656">
                  <c:v>9.82309462987103</c:v>
                </c:pt>
                <c:pt idx="657">
                  <c:v>9.822562870022354</c:v>
                </c:pt>
                <c:pt idx="658">
                  <c:v>9.82203034826628</c:v>
                </c:pt>
                <c:pt idx="659">
                  <c:v>9.821497064816282</c:v>
                </c:pt>
                <c:pt idx="660">
                  <c:v>9.8209630198861</c:v>
                </c:pt>
                <c:pt idx="661">
                  <c:v>9.820428213689757</c:v>
                </c:pt>
                <c:pt idx="662">
                  <c:v>9.819892646441553</c:v>
                </c:pt>
                <c:pt idx="663">
                  <c:v>9.81935631835607</c:v>
                </c:pt>
                <c:pt idx="664">
                  <c:v>9.818819229648163</c:v>
                </c:pt>
                <c:pt idx="665">
                  <c:v>9.818281380532976</c:v>
                </c:pt>
                <c:pt idx="666">
                  <c:v>9.81774277122591</c:v>
                </c:pt>
                <c:pt idx="667">
                  <c:v>9.817203401942677</c:v>
                </c:pt>
                <c:pt idx="668">
                  <c:v>9.81666327289923</c:v>
                </c:pt>
                <c:pt idx="669">
                  <c:v>9.816122384311827</c:v>
                </c:pt>
                <c:pt idx="670">
                  <c:v>9.815580736396988</c:v>
                </c:pt>
                <c:pt idx="671">
                  <c:v>9.815038329371517</c:v>
                </c:pt>
                <c:pt idx="672">
                  <c:v>9.814495163452497</c:v>
                </c:pt>
                <c:pt idx="673">
                  <c:v>9.813951238857278</c:v>
                </c:pt>
                <c:pt idx="674">
                  <c:v>9.81340655580349</c:v>
                </c:pt>
                <c:pt idx="675">
                  <c:v>9.812861114509054</c:v>
                </c:pt>
                <c:pt idx="676">
                  <c:v>9.812314915192146</c:v>
                </c:pt>
                <c:pt idx="677">
                  <c:v>9.811767958071221</c:v>
                </c:pt>
                <c:pt idx="678">
                  <c:v>9.811220243365028</c:v>
                </c:pt>
                <c:pt idx="679">
                  <c:v>9.810671771292569</c:v>
                </c:pt>
                <c:pt idx="680">
                  <c:v>9.810122542073135</c:v>
                </c:pt>
                <c:pt idx="681">
                  <c:v>9.809572555926287</c:v>
                </c:pt>
                <c:pt idx="682">
                  <c:v>9.809021813071865</c:v>
                </c:pt>
                <c:pt idx="683">
                  <c:v>9.808470313729978</c:v>
                </c:pt>
                <c:pt idx="684">
                  <c:v>9.80791805812101</c:v>
                </c:pt>
                <c:pt idx="685">
                  <c:v>9.807365046465627</c:v>
                </c:pt>
                <c:pt idx="686">
                  <c:v>9.806811278984756</c:v>
                </c:pt>
                <c:pt idx="687">
                  <c:v>9.806256755899614</c:v>
                </c:pt>
                <c:pt idx="688">
                  <c:v>9.805701477431677</c:v>
                </c:pt>
                <c:pt idx="689">
                  <c:v>9.805145443802706</c:v>
                </c:pt>
                <c:pt idx="690">
                  <c:v>9.804588655234722</c:v>
                </c:pt>
                <c:pt idx="691">
                  <c:v>9.804031111950035</c:v>
                </c:pt>
                <c:pt idx="692">
                  <c:v>9.803472814171216</c:v>
                </c:pt>
                <c:pt idx="693">
                  <c:v>9.802913762121113</c:v>
                </c:pt>
                <c:pt idx="694">
                  <c:v>9.80235395602284</c:v>
                </c:pt>
                <c:pt idx="695">
                  <c:v>9.801793396099801</c:v>
                </c:pt>
                <c:pt idx="696">
                  <c:v>9.801232082575651</c:v>
                </c:pt>
                <c:pt idx="697">
                  <c:v>9.80067001567433</c:v>
                </c:pt>
                <c:pt idx="698">
                  <c:v>9.800107195620045</c:v>
                </c:pt>
                <c:pt idx="699">
                  <c:v>9.799543622637275</c:v>
                </c:pt>
                <c:pt idx="700">
                  <c:v>9.798979296950769</c:v>
                </c:pt>
                <c:pt idx="701">
                  <c:v>9.798414218785548</c:v>
                </c:pt>
                <c:pt idx="702">
                  <c:v>9.797848388366907</c:v>
                </c:pt>
                <c:pt idx="703">
                  <c:v>9.797281805920409</c:v>
                </c:pt>
                <c:pt idx="704">
                  <c:v>9.796714471671883</c:v>
                </c:pt>
                <c:pt idx="705">
                  <c:v>9.796146385847437</c:v>
                </c:pt>
                <c:pt idx="706">
                  <c:v>9.795577548673444</c:v>
                </c:pt>
                <c:pt idx="707">
                  <c:v>9.795007960376543</c:v>
                </c:pt>
                <c:pt idx="708">
                  <c:v>9.79443762118365</c:v>
                </c:pt>
                <c:pt idx="709">
                  <c:v>9.793866531321947</c:v>
                </c:pt>
                <c:pt idx="710">
                  <c:v>9.793294691018884</c:v>
                </c:pt>
                <c:pt idx="711">
                  <c:v>9.792722100502186</c:v>
                </c:pt>
                <c:pt idx="712">
                  <c:v>9.792148759999831</c:v>
                </c:pt>
                <c:pt idx="713">
                  <c:v>9.791574669740091</c:v>
                </c:pt>
                <c:pt idx="714">
                  <c:v>9.790999829951479</c:v>
                </c:pt>
                <c:pt idx="715">
                  <c:v>9.7904242408628</c:v>
                </c:pt>
                <c:pt idx="716">
                  <c:v>9.789847902703107</c:v>
                </c:pt>
                <c:pt idx="717">
                  <c:v>9.789270815701735</c:v>
                </c:pt>
                <c:pt idx="718">
                  <c:v>9.788692980088278</c:v>
                </c:pt>
                <c:pt idx="719">
                  <c:v>9.788114396092604</c:v>
                </c:pt>
                <c:pt idx="720">
                  <c:v>9.787535063944842</c:v>
                </c:pt>
                <c:pt idx="721">
                  <c:v>9.78695498387539</c:v>
                </c:pt>
                <c:pt idx="722">
                  <c:v>9.786374156114917</c:v>
                </c:pt>
                <c:pt idx="723">
                  <c:v>9.785792580894348</c:v>
                </c:pt>
                <c:pt idx="724">
                  <c:v>9.785210258444887</c:v>
                </c:pt>
                <c:pt idx="725">
                  <c:v>9.784627188997994</c:v>
                </c:pt>
                <c:pt idx="726">
                  <c:v>9.784043372785403</c:v>
                </c:pt>
                <c:pt idx="727">
                  <c:v>9.783458810039103</c:v>
                </c:pt>
                <c:pt idx="728">
                  <c:v>9.782873500991359</c:v>
                </c:pt>
                <c:pt idx="729">
                  <c:v>9.782287445874695</c:v>
                </c:pt>
                <c:pt idx="730">
                  <c:v>9.781700644921907</c:v>
                </c:pt>
                <c:pt idx="731">
                  <c:v>9.781113098366041</c:v>
                </c:pt>
                <c:pt idx="732">
                  <c:v>9.780524806440425</c:v>
                </c:pt>
                <c:pt idx="733">
                  <c:v>9.779935769378644</c:v>
                </c:pt>
                <c:pt idx="734">
                  <c:v>9.779345987414539</c:v>
                </c:pt>
                <c:pt idx="735">
                  <c:v>9.77875546078223</c:v>
                </c:pt>
                <c:pt idx="736">
                  <c:v>9.77816418971609</c:v>
                </c:pt>
                <c:pt idx="737">
                  <c:v>9.777572174450764</c:v>
                </c:pt>
                <c:pt idx="738">
                  <c:v>9.776979415221147</c:v>
                </c:pt>
                <c:pt idx="739">
                  <c:v>9.776385912262408</c:v>
                </c:pt>
                <c:pt idx="740">
                  <c:v>9.77579166580998</c:v>
                </c:pt>
                <c:pt idx="741">
                  <c:v>9.77519667609955</c:v>
                </c:pt>
                <c:pt idx="742">
                  <c:v>9.774600943367076</c:v>
                </c:pt>
                <c:pt idx="743">
                  <c:v>9.774004467848771</c:v>
                </c:pt>
                <c:pt idx="744">
                  <c:v>9.773407249781115</c:v>
                </c:pt>
                <c:pt idx="745">
                  <c:v>9.772809289400848</c:v>
                </c:pt>
                <c:pt idx="746">
                  <c:v>9.772210586944971</c:v>
                </c:pt>
                <c:pt idx="747">
                  <c:v>9.771611142650748</c:v>
                </c:pt>
                <c:pt idx="748">
                  <c:v>9.771010956755701</c:v>
                </c:pt>
                <c:pt idx="749">
                  <c:v>9.77041002949762</c:v>
                </c:pt>
                <c:pt idx="750">
                  <c:v>9.769808361114544</c:v>
                </c:pt>
                <c:pt idx="751">
                  <c:v>9.76920595184479</c:v>
                </c:pt>
                <c:pt idx="752">
                  <c:v>9.768602801926915</c:v>
                </c:pt>
                <c:pt idx="753">
                  <c:v>9.767998911599747</c:v>
                </c:pt>
                <c:pt idx="754">
                  <c:v>9.767394281102376</c:v>
                </c:pt>
                <c:pt idx="755">
                  <c:v>9.766788910674147</c:v>
                </c:pt>
                <c:pt idx="756">
                  <c:v>9.766182800554666</c:v>
                </c:pt>
                <c:pt idx="757">
                  <c:v>9.765575950983796</c:v>
                </c:pt>
                <c:pt idx="758">
                  <c:v>9.764968362201664</c:v>
                </c:pt>
                <c:pt idx="759">
                  <c:v>9.764360034448648</c:v>
                </c:pt>
                <c:pt idx="760">
                  <c:v>9.763750967965396</c:v>
                </c:pt>
                <c:pt idx="761">
                  <c:v>9.763141162992804</c:v>
                </c:pt>
                <c:pt idx="762">
                  <c:v>9.76253061977203</c:v>
                </c:pt>
                <c:pt idx="763">
                  <c:v>9.761919338544485</c:v>
                </c:pt>
                <c:pt idx="764">
                  <c:v>9.761307319551848</c:v>
                </c:pt>
                <c:pt idx="765">
                  <c:v>9.760694563036048</c:v>
                </c:pt>
                <c:pt idx="766">
                  <c:v>9.760081069239273</c:v>
                </c:pt>
                <c:pt idx="767">
                  <c:v>9.75946683840397</c:v>
                </c:pt>
                <c:pt idx="768">
                  <c:v>9.758851870772839</c:v>
                </c:pt>
                <c:pt idx="769">
                  <c:v>9.758236166588838</c:v>
                </c:pt>
                <c:pt idx="770">
                  <c:v>9.75761972609518</c:v>
                </c:pt>
                <c:pt idx="771">
                  <c:v>9.757002549535343</c:v>
                </c:pt>
                <c:pt idx="772">
                  <c:v>9.756384637153047</c:v>
                </c:pt>
                <c:pt idx="773">
                  <c:v>9.755765989192278</c:v>
                </c:pt>
                <c:pt idx="774">
                  <c:v>9.75514660589727</c:v>
                </c:pt>
                <c:pt idx="775">
                  <c:v>9.754526487512527</c:v>
                </c:pt>
                <c:pt idx="776">
                  <c:v>9.753905634282784</c:v>
                </c:pt>
                <c:pt idx="777">
                  <c:v>9.753284046453053</c:v>
                </c:pt>
                <c:pt idx="778">
                  <c:v>9.752661724268586</c:v>
                </c:pt>
                <c:pt idx="779">
                  <c:v>9.752038667974904</c:v>
                </c:pt>
                <c:pt idx="780">
                  <c:v>9.751414877817763</c:v>
                </c:pt>
                <c:pt idx="781">
                  <c:v>9.750790354043193</c:v>
                </c:pt>
                <c:pt idx="782">
                  <c:v>9.750165096897463</c:v>
                </c:pt>
                <c:pt idx="783">
                  <c:v>9.749539106627102</c:v>
                </c:pt>
                <c:pt idx="784">
                  <c:v>9.748912383478892</c:v>
                </c:pt>
                <c:pt idx="785">
                  <c:v>9.748284927699862</c:v>
                </c:pt>
                <c:pt idx="786">
                  <c:v>9.747656739537307</c:v>
                </c:pt>
                <c:pt idx="787">
                  <c:v>9.747027819238761</c:v>
                </c:pt>
                <c:pt idx="788">
                  <c:v>9.746398167052019</c:v>
                </c:pt>
                <c:pt idx="789">
                  <c:v>9.745767783225125</c:v>
                </c:pt>
                <c:pt idx="790">
                  <c:v>9.745136668006372</c:v>
                </c:pt>
                <c:pt idx="791">
                  <c:v>9.74450482164431</c:v>
                </c:pt>
                <c:pt idx="792">
                  <c:v>9.74387224438774</c:v>
                </c:pt>
                <c:pt idx="793">
                  <c:v>9.74323893648571</c:v>
                </c:pt>
                <c:pt idx="794">
                  <c:v>9.742604898187522</c:v>
                </c:pt>
                <c:pt idx="795">
                  <c:v>9.741970129742734</c:v>
                </c:pt>
                <c:pt idx="796">
                  <c:v>9.741334631401139</c:v>
                </c:pt>
                <c:pt idx="797">
                  <c:v>9.740698403412802</c:v>
                </c:pt>
                <c:pt idx="798">
                  <c:v>9.740061446028019</c:v>
                </c:pt>
                <c:pt idx="799">
                  <c:v>9.739423759497347</c:v>
                </c:pt>
                <c:pt idx="800">
                  <c:v>9.738785344071589</c:v>
                </c:pt>
                <c:pt idx="801">
                  <c:v>9.738146200001797</c:v>
                </c:pt>
                <c:pt idx="802">
                  <c:v>9.737506327539271</c:v>
                </c:pt>
                <c:pt idx="803">
                  <c:v>9.736865726935568</c:v>
                </c:pt>
                <c:pt idx="804">
                  <c:v>9.73622439844249</c:v>
                </c:pt>
                <c:pt idx="805">
                  <c:v>9.735582342312073</c:v>
                </c:pt>
                <c:pt idx="806">
                  <c:v>9.73493955879663</c:v>
                </c:pt>
                <c:pt idx="807">
                  <c:v>9.734296048148692</c:v>
                </c:pt>
                <c:pt idx="808">
                  <c:v>9.733651810621065</c:v>
                </c:pt>
                <c:pt idx="809">
                  <c:v>9.73300684646678</c:v>
                </c:pt>
                <c:pt idx="810">
                  <c:v>9.732361155939134</c:v>
                </c:pt>
                <c:pt idx="811">
                  <c:v>9.731714739291656</c:v>
                </c:pt>
                <c:pt idx="812">
                  <c:v>9.731067596778132</c:v>
                </c:pt>
                <c:pt idx="813">
                  <c:v>9.730419728652588</c:v>
                </c:pt>
                <c:pt idx="814">
                  <c:v>9.729771135169308</c:v>
                </c:pt>
                <c:pt idx="815">
                  <c:v>9.729121816582804</c:v>
                </c:pt>
                <c:pt idx="816">
                  <c:v>9.72847177314785</c:v>
                </c:pt>
                <c:pt idx="817">
                  <c:v>9.727821005119463</c:v>
                </c:pt>
                <c:pt idx="818">
                  <c:v>9.727169512752898</c:v>
                </c:pt>
                <c:pt idx="819">
                  <c:v>9.726517296303663</c:v>
                </c:pt>
                <c:pt idx="820">
                  <c:v>9.725864356027507</c:v>
                </c:pt>
                <c:pt idx="821">
                  <c:v>9.725210692180427</c:v>
                </c:pt>
                <c:pt idx="822">
                  <c:v>9.724556305018664</c:v>
                </c:pt>
                <c:pt idx="823">
                  <c:v>9.723901194798705</c:v>
                </c:pt>
                <c:pt idx="824">
                  <c:v>9.723245361777273</c:v>
                </c:pt>
                <c:pt idx="825">
                  <c:v>9.722588806211346</c:v>
                </c:pt>
                <c:pt idx="826">
                  <c:v>9.721931528358143</c:v>
                </c:pt>
                <c:pt idx="827">
                  <c:v>9.721273528475121</c:v>
                </c:pt>
                <c:pt idx="828">
                  <c:v>9.720614806819982</c:v>
                </c:pt>
                <c:pt idx="829">
                  <c:v>9.71995536365068</c:v>
                </c:pt>
                <c:pt idx="830">
                  <c:v>9.7192951992254</c:v>
                </c:pt>
                <c:pt idx="831">
                  <c:v>9.718634313802577</c:v>
                </c:pt>
                <c:pt idx="832">
                  <c:v>9.717972707640886</c:v>
                </c:pt>
                <c:pt idx="833">
                  <c:v>9.717310380999246</c:v>
                </c:pt>
                <c:pt idx="834">
                  <c:v>9.716647334136812</c:v>
                </c:pt>
                <c:pt idx="835">
                  <c:v>9.715983567312994</c:v>
                </c:pt>
                <c:pt idx="836">
                  <c:v>9.715319080787427</c:v>
                </c:pt>
                <c:pt idx="837">
                  <c:v>9.714653874819997</c:v>
                </c:pt>
                <c:pt idx="838">
                  <c:v>9.71398794967083</c:v>
                </c:pt>
                <c:pt idx="839">
                  <c:v>9.713321305600294</c:v>
                </c:pt>
                <c:pt idx="840">
                  <c:v>9.712653942868993</c:v>
                </c:pt>
                <c:pt idx="841">
                  <c:v>9.711985861737778</c:v>
                </c:pt>
                <c:pt idx="842">
                  <c:v>9.711317062467728</c:v>
                </c:pt>
                <c:pt idx="843">
                  <c:v>9.71064754532018</c:v>
                </c:pt>
                <c:pt idx="844">
                  <c:v>9.709977310556693</c:v>
                </c:pt>
                <c:pt idx="845">
                  <c:v>9.709306358439082</c:v>
                </c:pt>
                <c:pt idx="846">
                  <c:v>9.708634689229388</c:v>
                </c:pt>
                <c:pt idx="847">
                  <c:v>9.707962303189893</c:v>
                </c:pt>
                <c:pt idx="848">
                  <c:v>9.707289200583123</c:v>
                </c:pt>
                <c:pt idx="849">
                  <c:v>9.706615381671845</c:v>
                </c:pt>
                <c:pt idx="850">
                  <c:v>9.705940846719048</c:v>
                </c:pt>
                <c:pt idx="851">
                  <c:v>9.70526559598798</c:v>
                </c:pt>
                <c:pt idx="852">
                  <c:v>9.70458962974211</c:v>
                </c:pt>
                <c:pt idx="853">
                  <c:v>9.703912948245156</c:v>
                </c:pt>
                <c:pt idx="854">
                  <c:v>9.703235551761071</c:v>
                </c:pt>
                <c:pt idx="855">
                  <c:v>9.70255744055404</c:v>
                </c:pt>
                <c:pt idx="856">
                  <c:v>9.701878614888487</c:v>
                </c:pt>
                <c:pt idx="857">
                  <c:v>9.701199075029077</c:v>
                </c:pt>
                <c:pt idx="858">
                  <c:v>9.700518821240703</c:v>
                </c:pt>
                <c:pt idx="859">
                  <c:v>9.699837853788505</c:v>
                </c:pt>
                <c:pt idx="860">
                  <c:v>9.699156172937854</c:v>
                </c:pt>
                <c:pt idx="861">
                  <c:v>9.698473778954351</c:v>
                </c:pt>
                <c:pt idx="862">
                  <c:v>9.697790672103842</c:v>
                </c:pt>
                <c:pt idx="863">
                  <c:v>9.697106852652401</c:v>
                </c:pt>
                <c:pt idx="864">
                  <c:v>9.696422320866343</c:v>
                </c:pt>
                <c:pt idx="865">
                  <c:v>9.69573707701221</c:v>
                </c:pt>
                <c:pt idx="866">
                  <c:v>9.695051121356787</c:v>
                </c:pt>
                <c:pt idx="867">
                  <c:v>9.69436445416709</c:v>
                </c:pt>
                <c:pt idx="868">
                  <c:v>9.693677075710365</c:v>
                </c:pt>
                <c:pt idx="869">
                  <c:v>9.6929889862541</c:v>
                </c:pt>
                <c:pt idx="870">
                  <c:v>9.692300186066006</c:v>
                </c:pt>
                <c:pt idx="871">
                  <c:v>9.691610675414041</c:v>
                </c:pt>
                <c:pt idx="872">
                  <c:v>9.690920454566385</c:v>
                </c:pt>
                <c:pt idx="873">
                  <c:v>9.690229523791453</c:v>
                </c:pt>
                <c:pt idx="874">
                  <c:v>9.689537883357896</c:v>
                </c:pt>
                <c:pt idx="875">
                  <c:v>9.688845533534597</c:v>
                </c:pt>
                <c:pt idx="876">
                  <c:v>9.688152474590664</c:v>
                </c:pt>
                <c:pt idx="877">
                  <c:v>9.687458706795452</c:v>
                </c:pt>
                <c:pt idx="878">
                  <c:v>9.686764230418532</c:v>
                </c:pt>
                <c:pt idx="879">
                  <c:v>9.686069045729713</c:v>
                </c:pt>
                <c:pt idx="880">
                  <c:v>9.685373152999038</c:v>
                </c:pt>
                <c:pt idx="881">
                  <c:v>9.684676552496777</c:v>
                </c:pt>
                <c:pt idx="882">
                  <c:v>9.683979244493429</c:v>
                </c:pt>
                <c:pt idx="883">
                  <c:v>9.683281229259733</c:v>
                </c:pt>
                <c:pt idx="884">
                  <c:v>9.68258250706665</c:v>
                </c:pt>
                <c:pt idx="885">
                  <c:v>9.681883078185373</c:v>
                </c:pt>
                <c:pt idx="886">
                  <c:v>9.68118294288732</c:v>
                </c:pt>
                <c:pt idx="887">
                  <c:v>9.680482101444145</c:v>
                </c:pt>
                <c:pt idx="888">
                  <c:v>9.679780554127734</c:v>
                </c:pt>
                <c:pt idx="889">
                  <c:v>9.679078301210195</c:v>
                </c:pt>
                <c:pt idx="890">
                  <c:v>9.67837534296387</c:v>
                </c:pt>
                <c:pt idx="891">
                  <c:v>9.677671679661323</c:v>
                </c:pt>
                <c:pt idx="892">
                  <c:v>9.676967311575355</c:v>
                </c:pt>
                <c:pt idx="893">
                  <c:v>9.676262238978987</c:v>
                </c:pt>
                <c:pt idx="894">
                  <c:v>9.675556462145472</c:v>
                </c:pt>
                <c:pt idx="895">
                  <c:v>9.674849981348295</c:v>
                </c:pt>
                <c:pt idx="896">
                  <c:v>9.674142796861163</c:v>
                </c:pt>
                <c:pt idx="897">
                  <c:v>9.673434908958004</c:v>
                </c:pt>
                <c:pt idx="898">
                  <c:v>9.67272631791299</c:v>
                </c:pt>
                <c:pt idx="899">
                  <c:v>9.6720170240005</c:v>
                </c:pt>
                <c:pt idx="900">
                  <c:v>9.671307027495157</c:v>
                </c:pt>
                <c:pt idx="901">
                  <c:v>9.670596328671798</c:v>
                </c:pt>
                <c:pt idx="902">
                  <c:v>9.669884927805494</c:v>
                </c:pt>
                <c:pt idx="903">
                  <c:v>9.669172825171534</c:v>
                </c:pt>
                <c:pt idx="904">
                  <c:v>9.66846002104544</c:v>
                </c:pt>
                <c:pt idx="905">
                  <c:v>9.667746515702958</c:v>
                </c:pt>
                <c:pt idx="906">
                  <c:v>9.667032309420052</c:v>
                </c:pt>
                <c:pt idx="907">
                  <c:v>9.666317402472918</c:v>
                </c:pt>
                <c:pt idx="908">
                  <c:v>9.665601795137971</c:v>
                </c:pt>
                <c:pt idx="909">
                  <c:v>9.664885487691862</c:v>
                </c:pt>
                <c:pt idx="910">
                  <c:v>9.664168480411449</c:v>
                </c:pt>
                <c:pt idx="911">
                  <c:v>9.663450773573828</c:v>
                </c:pt>
                <c:pt idx="912">
                  <c:v>9.66273236745631</c:v>
                </c:pt>
                <c:pt idx="913">
                  <c:v>9.662013262336437</c:v>
                </c:pt>
                <c:pt idx="914">
                  <c:v>9.661293458491963</c:v>
                </c:pt>
                <c:pt idx="915">
                  <c:v>9.660572956200877</c:v>
                </c:pt>
                <c:pt idx="916">
                  <c:v>9.659851755741382</c:v>
                </c:pt>
                <c:pt idx="917">
                  <c:v>9.65912985739191</c:v>
                </c:pt>
                <c:pt idx="918">
                  <c:v>9.658407261431108</c:v>
                </c:pt>
                <c:pt idx="919">
                  <c:v>9.657683968137851</c:v>
                </c:pt>
                <c:pt idx="920">
                  <c:v>9.65695997779123</c:v>
                </c:pt>
                <c:pt idx="921">
                  <c:v>9.656235290670561</c:v>
                </c:pt>
                <c:pt idx="922">
                  <c:v>9.655509907055385</c:v>
                </c:pt>
                <c:pt idx="923">
                  <c:v>9.654783827225452</c:v>
                </c:pt>
                <c:pt idx="924">
                  <c:v>9.654057051460748</c:v>
                </c:pt>
                <c:pt idx="925">
                  <c:v>9.653329580041472</c:v>
                </c:pt>
                <c:pt idx="926">
                  <c:v>9.652601413248037</c:v>
                </c:pt>
                <c:pt idx="927">
                  <c:v>9.651872551361082</c:v>
                </c:pt>
                <c:pt idx="928">
                  <c:v>9.651142994661471</c:v>
                </c:pt>
                <c:pt idx="929">
                  <c:v>9.650412743430277</c:v>
                </c:pt>
                <c:pt idx="930">
                  <c:v>9.649681797948801</c:v>
                </c:pt>
                <c:pt idx="931">
                  <c:v>9.648950158498557</c:v>
                </c:pt>
                <c:pt idx="932">
                  <c:v>9.648217825361279</c:v>
                </c:pt>
                <c:pt idx="933">
                  <c:v>9.647484798818924</c:v>
                </c:pt>
                <c:pt idx="934">
                  <c:v>9.646751079153658</c:v>
                </c:pt>
                <c:pt idx="935">
                  <c:v>9.646016666647878</c:v>
                </c:pt>
                <c:pt idx="936">
                  <c:v>9.645281561584181</c:v>
                </c:pt>
                <c:pt idx="937">
                  <c:v>9.644545764245402</c:v>
                </c:pt>
                <c:pt idx="938">
                  <c:v>9.643809274914579</c:v>
                </c:pt>
                <c:pt idx="939">
                  <c:v>9.643072093874974</c:v>
                </c:pt>
                <c:pt idx="940">
                  <c:v>9.642334221410056</c:v>
                </c:pt>
                <c:pt idx="941">
                  <c:v>9.641595657803524</c:v>
                </c:pt>
                <c:pt idx="942">
                  <c:v>9.640856403339285</c:v>
                </c:pt>
                <c:pt idx="943">
                  <c:v>9.640116458301461</c:v>
                </c:pt>
                <c:pt idx="944">
                  <c:v>9.639375822974395</c:v>
                </c:pt>
                <c:pt idx="945">
                  <c:v>9.63863449764264</c:v>
                </c:pt>
                <c:pt idx="946">
                  <c:v>9.637892482590974</c:v>
                </c:pt>
                <c:pt idx="947">
                  <c:v>9.63714977810438</c:v>
                </c:pt>
                <c:pt idx="948">
                  <c:v>9.636406384468056</c:v>
                </c:pt>
                <c:pt idx="949">
                  <c:v>9.63566230196742</c:v>
                </c:pt>
                <c:pt idx="950">
                  <c:v>9.634917530888103</c:v>
                </c:pt>
                <c:pt idx="951">
                  <c:v>9.63417207151595</c:v>
                </c:pt>
                <c:pt idx="952">
                  <c:v>9.633425924137013</c:v>
                </c:pt>
                <c:pt idx="953">
                  <c:v>9.632679089037568</c:v>
                </c:pt>
                <c:pt idx="954">
                  <c:v>9.631931566504098</c:v>
                </c:pt>
                <c:pt idx="955">
                  <c:v>9.631183356823305</c:v>
                </c:pt>
                <c:pt idx="956">
                  <c:v>9.630434460282097</c:v>
                </c:pt>
                <c:pt idx="957">
                  <c:v>9.629684877167594</c:v>
                </c:pt>
                <c:pt idx="958">
                  <c:v>9.628934607767138</c:v>
                </c:pt>
                <c:pt idx="959">
                  <c:v>9.628183652368271</c:v>
                </c:pt>
                <c:pt idx="960">
                  <c:v>9.627432011258752</c:v>
                </c:pt>
                <c:pt idx="961">
                  <c:v>9.626679684726559</c:v>
                </c:pt>
                <c:pt idx="962">
                  <c:v>9.625926673059867</c:v>
                </c:pt>
                <c:pt idx="963">
                  <c:v>9.625172976547075</c:v>
                </c:pt>
                <c:pt idx="964">
                  <c:v>9.624418595476783</c:v>
                </c:pt>
                <c:pt idx="965">
                  <c:v>9.623663530137808</c:v>
                </c:pt>
                <c:pt idx="966">
                  <c:v>9.622907780819176</c:v>
                </c:pt>
                <c:pt idx="967">
                  <c:v>9.622151347810121</c:v>
                </c:pt>
                <c:pt idx="968">
                  <c:v>9.621394231400085</c:v>
                </c:pt>
                <c:pt idx="969">
                  <c:v>9.620636431878732</c:v>
                </c:pt>
                <c:pt idx="970">
                  <c:v>9.619877949535917</c:v>
                </c:pt>
                <c:pt idx="971">
                  <c:v>9.619118784661715</c:v>
                </c:pt>
                <c:pt idx="972">
                  <c:v>9.618358937546413</c:v>
                </c:pt>
                <c:pt idx="973">
                  <c:v>9.6175984084805</c:v>
                </c:pt>
                <c:pt idx="974">
                  <c:v>9.616837197754671</c:v>
                </c:pt>
                <c:pt idx="975">
                  <c:v>9.616075305659832</c:v>
                </c:pt>
                <c:pt idx="976">
                  <c:v>9.615312732487107</c:v>
                </c:pt>
                <c:pt idx="977">
                  <c:v>9.61454947852781</c:v>
                </c:pt>
                <c:pt idx="978">
                  <c:v>9.613785544073478</c:v>
                </c:pt>
                <c:pt idx="979">
                  <c:v>9.613020929415839</c:v>
                </c:pt>
                <c:pt idx="980">
                  <c:v>9.612255634846846</c:v>
                </c:pt>
                <c:pt idx="981">
                  <c:v>9.611489660658642</c:v>
                </c:pt>
                <c:pt idx="982">
                  <c:v>9.610723007143589</c:v>
                </c:pt>
                <c:pt idx="983">
                  <c:v>9.609955674594248</c:v>
                </c:pt>
                <c:pt idx="984">
                  <c:v>9.60918766330339</c:v>
                </c:pt>
                <c:pt idx="985">
                  <c:v>9.608418973563985</c:v>
                </c:pt>
                <c:pt idx="986">
                  <c:v>9.607649605669218</c:v>
                </c:pt>
                <c:pt idx="987">
                  <c:v>9.606879559912475</c:v>
                </c:pt>
                <c:pt idx="988">
                  <c:v>9.606108836587333</c:v>
                </c:pt>
                <c:pt idx="989">
                  <c:v>9.6053374359876</c:v>
                </c:pt>
                <c:pt idx="990">
                  <c:v>9.60456535840727</c:v>
                </c:pt>
                <c:pt idx="991">
                  <c:v>9.60379260414055</c:v>
                </c:pt>
                <c:pt idx="992">
                  <c:v>9.603019173481835</c:v>
                </c:pt>
                <c:pt idx="993">
                  <c:v>9.602245066725744</c:v>
                </c:pt>
                <c:pt idx="994">
                  <c:v>9.60147028416709</c:v>
                </c:pt>
                <c:pt idx="995">
                  <c:v>9.60069482610089</c:v>
                </c:pt>
                <c:pt idx="996">
                  <c:v>9.599918692822361</c:v>
                </c:pt>
                <c:pt idx="997">
                  <c:v>9.599141884626927</c:v>
                </c:pt>
                <c:pt idx="998">
                  <c:v>9.598364401810212</c:v>
                </c:pt>
                <c:pt idx="999">
                  <c:v>9.597586244668038</c:v>
                </c:pt>
                <c:pt idx="1000">
                  <c:v>9.596807413496444</c:v>
                </c:pt>
                <c:pt idx="1001">
                  <c:v>9.596027908591651</c:v>
                </c:pt>
                <c:pt idx="1002">
                  <c:v>9.595247730250092</c:v>
                </c:pt>
                <c:pt idx="1003">
                  <c:v>9.5944668787684</c:v>
                </c:pt>
                <c:pt idx="1004">
                  <c:v>9.593685354443406</c:v>
                </c:pt>
                <c:pt idx="1005">
                  <c:v>9.592903157572145</c:v>
                </c:pt>
                <c:pt idx="1006">
                  <c:v>9.592120288451854</c:v>
                </c:pt>
                <c:pt idx="1007">
                  <c:v>9.591336747379962</c:v>
                </c:pt>
                <c:pt idx="1008">
                  <c:v>9.59055253465411</c:v>
                </c:pt>
                <c:pt idx="1009">
                  <c:v>9.589767650572121</c:v>
                </c:pt>
                <c:pt idx="1010">
                  <c:v>9.588982095432037</c:v>
                </c:pt>
                <c:pt idx="1011">
                  <c:v>9.588195869532086</c:v>
                </c:pt>
                <c:pt idx="1012">
                  <c:v>9.5874089731707</c:v>
                </c:pt>
                <c:pt idx="1013">
                  <c:v>9.586621406646504</c:v>
                </c:pt>
                <c:pt idx="1014">
                  <c:v>9.58583317025833</c:v>
                </c:pt>
                <c:pt idx="1015">
                  <c:v>9.5850442643052</c:v>
                </c:pt>
                <c:pt idx="1016">
                  <c:v>9.58425468908634</c:v>
                </c:pt>
                <c:pt idx="1017">
                  <c:v>9.583464444901171</c:v>
                </c:pt>
                <c:pt idx="1018">
                  <c:v>9.582673532049307</c:v>
                </c:pt>
                <c:pt idx="1019">
                  <c:v>9.581881950830567</c:v>
                </c:pt>
                <c:pt idx="1020">
                  <c:v>9.581089701544964</c:v>
                </c:pt>
                <c:pt idx="1021">
                  <c:v>9.580296784492702</c:v>
                </c:pt>
                <c:pt idx="1022">
                  <c:v>9.579503199974187</c:v>
                </c:pt>
                <c:pt idx="1023">
                  <c:v>9.578708948290021</c:v>
                </c:pt>
                <c:pt idx="1024">
                  <c:v>9.577914029740997</c:v>
                </c:pt>
                <c:pt idx="1025">
                  <c:v>9.577118444628111</c:v>
                </c:pt>
                <c:pt idx="1026">
                  <c:v>9.576322193252549</c:v>
                </c:pt>
                <c:pt idx="1027">
                  <c:v>9.57552527591569</c:v>
                </c:pt>
                <c:pt idx="1028">
                  <c:v>9.574727692919115</c:v>
                </c:pt>
                <c:pt idx="1029">
                  <c:v>9.573929444564591</c:v>
                </c:pt>
                <c:pt idx="1030">
                  <c:v>9.573130531154083</c:v>
                </c:pt>
                <c:pt idx="1031">
                  <c:v>9.57233095298976</c:v>
                </c:pt>
                <c:pt idx="1032">
                  <c:v>9.571530710373966</c:v>
                </c:pt>
                <c:pt idx="1033">
                  <c:v>9.570729803609248</c:v>
                </c:pt>
                <c:pt idx="1034">
                  <c:v>9.569928232998348</c:v>
                </c:pt>
                <c:pt idx="1035">
                  <c:v>9.569125998844198</c:v>
                </c:pt>
                <c:pt idx="1036">
                  <c:v>9.568323101449925</c:v>
                </c:pt>
                <c:pt idx="1037">
                  <c:v>9.567519541118842</c:v>
                </c:pt>
                <c:pt idx="1038">
                  <c:v>9.566715318154468</c:v>
                </c:pt>
                <c:pt idx="1039">
                  <c:v>9.565910432860498</c:v>
                </c:pt>
                <c:pt idx="1040">
                  <c:v>9.565104885540824</c:v>
                </c:pt>
                <c:pt idx="1041">
                  <c:v>9.564298676499538</c:v>
                </c:pt>
                <c:pt idx="1042">
                  <c:v>9.56349180604091</c:v>
                </c:pt>
                <c:pt idx="1043">
                  <c:v>9.56268427446941</c:v>
                </c:pt>
                <c:pt idx="1044">
                  <c:v>9.561876082089696</c:v>
                </c:pt>
                <c:pt idx="1045">
                  <c:v>9.561067229206614</c:v>
                </c:pt>
                <c:pt idx="1046">
                  <c:v>9.560257716125203</c:v>
                </c:pt>
                <c:pt idx="1047">
                  <c:v>9.55944754315069</c:v>
                </c:pt>
                <c:pt idx="1048">
                  <c:v>9.558636710588498</c:v>
                </c:pt>
                <c:pt idx="1049">
                  <c:v>9.55782521874423</c:v>
                </c:pt>
                <c:pt idx="1050">
                  <c:v>9.557013067923678</c:v>
                </c:pt>
                <c:pt idx="1051">
                  <c:v>9.556200258432834</c:v>
                </c:pt>
                <c:pt idx="1052">
                  <c:v>9.555386790577871</c:v>
                </c:pt>
                <c:pt idx="1053">
                  <c:v>9.554572664665148</c:v>
                </c:pt>
                <c:pt idx="1054">
                  <c:v>9.553757881001214</c:v>
                </c:pt>
                <c:pt idx="1055">
                  <c:v>9.552942439892808</c:v>
                </c:pt>
                <c:pt idx="1056">
                  <c:v>9.552126341646857</c:v>
                </c:pt>
                <c:pt idx="1057">
                  <c:v>9.551309586570474</c:v>
                </c:pt>
                <c:pt idx="1058">
                  <c:v>9.550492174970955</c:v>
                </c:pt>
                <c:pt idx="1059">
                  <c:v>9.54967410715579</c:v>
                </c:pt>
                <c:pt idx="1060">
                  <c:v>9.548855383432651</c:v>
                </c:pt>
                <c:pt idx="1061">
                  <c:v>9.548036004109395</c:v>
                </c:pt>
                <c:pt idx="1062">
                  <c:v>9.547215969494072</c:v>
                </c:pt>
                <c:pt idx="1063">
                  <c:v>9.54639527989491</c:v>
                </c:pt>
                <c:pt idx="1064">
                  <c:v>9.545573935620325</c:v>
                </c:pt>
                <c:pt idx="1065">
                  <c:v>9.54475193697892</c:v>
                </c:pt>
                <c:pt idx="1066">
                  <c:v>9.54392928427948</c:v>
                </c:pt>
                <c:pt idx="1067">
                  <c:v>9.543105977830979</c:v>
                </c:pt>
                <c:pt idx="1068">
                  <c:v>9.542282017942572</c:v>
                </c:pt>
                <c:pt idx="1069">
                  <c:v>9.541457404923598</c:v>
                </c:pt>
                <c:pt idx="1070">
                  <c:v>9.54063213908358</c:v>
                </c:pt>
                <c:pt idx="1071">
                  <c:v>9.53980622073223</c:v>
                </c:pt>
                <c:pt idx="1072">
                  <c:v>9.538979650179439</c:v>
                </c:pt>
                <c:pt idx="1073">
                  <c:v>9.538152427735275</c:v>
                </c:pt>
                <c:pt idx="1074">
                  <c:v>9.537324553710002</c:v>
                </c:pt>
                <c:pt idx="1075">
                  <c:v>9.536496028414058</c:v>
                </c:pt>
                <c:pt idx="1076">
                  <c:v>9.53566685215806</c:v>
                </c:pt>
                <c:pt idx="1077">
                  <c:v>9.534837025252823</c:v>
                </c:pt>
                <c:pt idx="1078">
                  <c:v>9.534006548009324</c:v>
                </c:pt>
                <c:pt idx="1079">
                  <c:v>9.533175420738742</c:v>
                </c:pt>
                <c:pt idx="1080">
                  <c:v>9.53234364375241</c:v>
                </c:pt>
                <c:pt idx="1081">
                  <c:v>9.53151121736187</c:v>
                </c:pt>
                <c:pt idx="1082">
                  <c:v>9.530678141878832</c:v>
                </c:pt>
                <c:pt idx="1083">
                  <c:v>9.529844417615182</c:v>
                </c:pt>
                <c:pt idx="1084">
                  <c:v>9.529010044883</c:v>
                </c:pt>
                <c:pt idx="1085">
                  <c:v>9.528175023994535</c:v>
                </c:pt>
                <c:pt idx="1086">
                  <c:v>9.527339355262217</c:v>
                </c:pt>
                <c:pt idx="1087">
                  <c:v>9.526503038998658</c:v>
                </c:pt>
                <c:pt idx="1088">
                  <c:v>9.52566607551665</c:v>
                </c:pt>
                <c:pt idx="1089">
                  <c:v>9.524828465129167</c:v>
                </c:pt>
                <c:pt idx="1090">
                  <c:v>9.523990208149347</c:v>
                </c:pt>
                <c:pt idx="1091">
                  <c:v>9.523151304890529</c:v>
                </c:pt>
                <c:pt idx="1092">
                  <c:v>9.522311755666208</c:v>
                </c:pt>
                <c:pt idx="1093">
                  <c:v>9.521471560790076</c:v>
                </c:pt>
                <c:pt idx="1094">
                  <c:v>9.52063072057599</c:v>
                </c:pt>
                <c:pt idx="1095">
                  <c:v>9.519789235337988</c:v>
                </c:pt>
                <c:pt idx="1096">
                  <c:v>9.518947105390286</c:v>
                </c:pt>
                <c:pt idx="1097">
                  <c:v>9.518104331047275</c:v>
                </c:pt>
                <c:pt idx="1098">
                  <c:v>9.517260912623529</c:v>
                </c:pt>
                <c:pt idx="1099">
                  <c:v>9.516416850433788</c:v>
                </c:pt>
                <c:pt idx="1100">
                  <c:v>9.515572144792981</c:v>
                </c:pt>
                <c:pt idx="1101">
                  <c:v>9.5147267960162</c:v>
                </c:pt>
                <c:pt idx="1102">
                  <c:v>9.51388080441872</c:v>
                </c:pt>
                <c:pt idx="1103">
                  <c:v>9.51303417031599</c:v>
                </c:pt>
                <c:pt idx="1104">
                  <c:v>9.512186894023635</c:v>
                </c:pt>
                <c:pt idx="1105">
                  <c:v>9.51133897585745</c:v>
                </c:pt>
                <c:pt idx="1106">
                  <c:v>9.510490416133412</c:v>
                </c:pt>
                <c:pt idx="1107">
                  <c:v>9.509641215167674</c:v>
                </c:pt>
                <c:pt idx="1108">
                  <c:v>9.508791373276544</c:v>
                </c:pt>
                <c:pt idx="1109">
                  <c:v>9.507940890776528</c:v>
                </c:pt>
                <c:pt idx="1110">
                  <c:v>9.507089767984293</c:v>
                </c:pt>
                <c:pt idx="1111">
                  <c:v>9.506238005216678</c:v>
                </c:pt>
                <c:pt idx="1112">
                  <c:v>9.505385602790703</c:v>
                </c:pt>
                <c:pt idx="1113">
                  <c:v>9.504532561023555</c:v>
                </c:pt>
                <c:pt idx="1114">
                  <c:v>9.503678880232593</c:v>
                </c:pt>
                <c:pt idx="1115">
                  <c:v>9.502824560735351</c:v>
                </c:pt>
                <c:pt idx="1116">
                  <c:v>9.501969602849535</c:v>
                </c:pt>
                <c:pt idx="1117">
                  <c:v>9.501114006893018</c:v>
                </c:pt>
                <c:pt idx="1118">
                  <c:v>9.500257773183856</c:v>
                </c:pt>
                <c:pt idx="1119">
                  <c:v>9.499400902040258</c:v>
                </c:pt>
                <c:pt idx="1120">
                  <c:v>9.498543393780622</c:v>
                </c:pt>
                <c:pt idx="1121">
                  <c:v>9.497685248723502</c:v>
                </c:pt>
                <c:pt idx="1122">
                  <c:v>9.49682646718764</c:v>
                </c:pt>
                <c:pt idx="1123">
                  <c:v>9.495967049491927</c:v>
                </c:pt>
                <c:pt idx="1124">
                  <c:v>9.495106995955438</c:v>
                </c:pt>
                <c:pt idx="1125">
                  <c:v>9.494246306897418</c:v>
                </c:pt>
                <c:pt idx="1126">
                  <c:v>9.493384982637271</c:v>
                </c:pt>
                <c:pt idx="1127">
                  <c:v>9.492523023494579</c:v>
                </c:pt>
                <c:pt idx="1128">
                  <c:v>9.49166042978909</c:v>
                </c:pt>
                <c:pt idx="1129">
                  <c:v>9.490797201840722</c:v>
                </c:pt>
                <c:pt idx="1130">
                  <c:v>9.48993333996956</c:v>
                </c:pt>
                <c:pt idx="1131">
                  <c:v>9.489068844495856</c:v>
                </c:pt>
                <c:pt idx="1132">
                  <c:v>9.488203715740031</c:v>
                </c:pt>
                <c:pt idx="1133">
                  <c:v>9.487337954022676</c:v>
                </c:pt>
                <c:pt idx="1134">
                  <c:v>9.486471559664543</c:v>
                </c:pt>
                <c:pt idx="1135">
                  <c:v>9.485604532986556</c:v>
                </c:pt>
                <c:pt idx="1136">
                  <c:v>9.48473687430981</c:v>
                </c:pt>
                <c:pt idx="1137">
                  <c:v>9.483868583955552</c:v>
                </c:pt>
                <c:pt idx="1138">
                  <c:v>9.48299966224521</c:v>
                </c:pt>
                <c:pt idx="1139">
                  <c:v>9.48213010950037</c:v>
                </c:pt>
                <c:pt idx="1140">
                  <c:v>9.481259926042785</c:v>
                </c:pt>
                <c:pt idx="1141">
                  <c:v>9.480389112194377</c:v>
                </c:pt>
                <c:pt idx="1142">
                  <c:v>9.479517668277228</c:v>
                </c:pt>
                <c:pt idx="1143">
                  <c:v>9.47864559461359</c:v>
                </c:pt>
                <c:pt idx="1144">
                  <c:v>9.477772891525873</c:v>
                </c:pt>
                <c:pt idx="1145">
                  <c:v>9.47689955933666</c:v>
                </c:pt>
                <c:pt idx="1146">
                  <c:v>9.47602559836869</c:v>
                </c:pt>
                <c:pt idx="1147">
                  <c:v>9.475151008944866</c:v>
                </c:pt>
                <c:pt idx="1148">
                  <c:v>9.47427579138827</c:v>
                </c:pt>
                <c:pt idx="1149">
                  <c:v>9.473399946022123</c:v>
                </c:pt>
                <c:pt idx="1150">
                  <c:v>9.472523473169827</c:v>
                </c:pt>
                <c:pt idx="1151">
                  <c:v>9.471646373154936</c:v>
                </c:pt>
                <c:pt idx="1152">
                  <c:v>9.470768646301179</c:v>
                </c:pt>
                <c:pt idx="1153">
                  <c:v>9.469890292932433</c:v>
                </c:pt>
                <c:pt idx="1154">
                  <c:v>9.469011313372746</c:v>
                </c:pt>
                <c:pt idx="1155">
                  <c:v>9.468131707946328</c:v>
                </c:pt>
                <c:pt idx="1156">
                  <c:v>9.467251476977546</c:v>
                </c:pt>
                <c:pt idx="1157">
                  <c:v>9.466370620790929</c:v>
                </c:pt>
                <c:pt idx="1158">
                  <c:v>9.46548913971117</c:v>
                </c:pt>
                <c:pt idx="1159">
                  <c:v>9.46460703406312</c:v>
                </c:pt>
                <c:pt idx="1160">
                  <c:v>9.463724304171792</c:v>
                </c:pt>
                <c:pt idx="1161">
                  <c:v>9.462840950362357</c:v>
                </c:pt>
                <c:pt idx="1162">
                  <c:v>9.461956972960146</c:v>
                </c:pt>
                <c:pt idx="1163">
                  <c:v>9.461072372290655</c:v>
                </c:pt>
                <c:pt idx="1164">
                  <c:v>9.460187148679533</c:v>
                </c:pt>
                <c:pt idx="1165">
                  <c:v>9.459301302452591</c:v>
                </c:pt>
                <c:pt idx="1166">
                  <c:v>9.458414833935798</c:v>
                </c:pt>
                <c:pt idx="1167">
                  <c:v>9.457527743455278</c:v>
                </c:pt>
                <c:pt idx="1168">
                  <c:v>9.456640031337323</c:v>
                </c:pt>
                <c:pt idx="1169">
                  <c:v>9.455751697908375</c:v>
                </c:pt>
                <c:pt idx="1170">
                  <c:v>9.454862743495036</c:v>
                </c:pt>
                <c:pt idx="1171">
                  <c:v>9.453973168424061</c:v>
                </c:pt>
                <c:pt idx="1172">
                  <c:v>9.453082973022373</c:v>
                </c:pt>
                <c:pt idx="1173">
                  <c:v>9.45219215761704</c:v>
                </c:pt>
                <c:pt idx="1174">
                  <c:v>9.451300722535301</c:v>
                </c:pt>
                <c:pt idx="1175">
                  <c:v>9.450408668104534</c:v>
                </c:pt>
                <c:pt idx="1176">
                  <c:v>9.449515994652285</c:v>
                </c:pt>
                <c:pt idx="1177">
                  <c:v>9.448622702506254</c:v>
                </c:pt>
                <c:pt idx="1178">
                  <c:v>9.447728791994296</c:v>
                </c:pt>
                <c:pt idx="1179">
                  <c:v>9.446834263444415</c:v>
                </c:pt>
                <c:pt idx="1180">
                  <c:v>9.44593911718478</c:v>
                </c:pt>
                <c:pt idx="1181">
                  <c:v>9.445043353543715</c:v>
                </c:pt>
                <c:pt idx="1182">
                  <c:v>9.444146972849686</c:v>
                </c:pt>
                <c:pt idx="1183">
                  <c:v>9.443249975431333</c:v>
                </c:pt>
                <c:pt idx="1184">
                  <c:v>9.442352361617427</c:v>
                </c:pt>
                <c:pt idx="1185">
                  <c:v>9.441454131736913</c:v>
                </c:pt>
                <c:pt idx="1186">
                  <c:v>9.440555286118878</c:v>
                </c:pt>
                <c:pt idx="1187">
                  <c:v>9.439655825092567</c:v>
                </c:pt>
                <c:pt idx="1188">
                  <c:v>9.438755748987376</c:v>
                </c:pt>
                <c:pt idx="1189">
                  <c:v>9.437855058132852</c:v>
                </c:pt>
                <c:pt idx="1190">
                  <c:v>9.436953752858698</c:v>
                </c:pt>
                <c:pt idx="1191">
                  <c:v>9.436051833494773</c:v>
                </c:pt>
                <c:pt idx="1192">
                  <c:v>9.435149300371076</c:v>
                </c:pt>
                <c:pt idx="1193">
                  <c:v>9.434246153817765</c:v>
                </c:pt>
                <c:pt idx="1194">
                  <c:v>9.433342394165155</c:v>
                </c:pt>
                <c:pt idx="1195">
                  <c:v>9.4324380217437</c:v>
                </c:pt>
                <c:pt idx="1196">
                  <c:v>9.43153303688402</c:v>
                </c:pt>
                <c:pt idx="1197">
                  <c:v>9.430627439916863</c:v>
                </c:pt>
                <c:pt idx="1198">
                  <c:v>9.429721231173148</c:v>
                </c:pt>
                <c:pt idx="1199">
                  <c:v>9.428814410983942</c:v>
                </c:pt>
                <c:pt idx="1200">
                  <c:v>9.427906979680452</c:v>
                </c:pt>
                <c:pt idx="1201">
                  <c:v>9.426998937594037</c:v>
                </c:pt>
                <c:pt idx="1202">
                  <c:v>9.426090285056215</c:v>
                </c:pt>
                <c:pt idx="1203">
                  <c:v>9.425181022398637</c:v>
                </c:pt>
                <c:pt idx="1204">
                  <c:v>9.424271149953121</c:v>
                </c:pt>
                <c:pt idx="1205">
                  <c:v>9.42336066805162</c:v>
                </c:pt>
                <c:pt idx="1206">
                  <c:v>9.422449577026236</c:v>
                </c:pt>
                <c:pt idx="1207">
                  <c:v>9.421537877209226</c:v>
                </c:pt>
                <c:pt idx="1208">
                  <c:v>9.42062556893299</c:v>
                </c:pt>
                <c:pt idx="1209">
                  <c:v>9.419712652530077</c:v>
                </c:pt>
                <c:pt idx="1210">
                  <c:v>9.418799128333182</c:v>
                </c:pt>
                <c:pt idx="1211">
                  <c:v>9.41788499667515</c:v>
                </c:pt>
                <c:pt idx="1212">
                  <c:v>9.416970257888967</c:v>
                </c:pt>
                <c:pt idx="1213">
                  <c:v>9.41605491230777</c:v>
                </c:pt>
                <c:pt idx="1214">
                  <c:v>9.415138960264842</c:v>
                </c:pt>
                <c:pt idx="1215">
                  <c:v>9.414222402093607</c:v>
                </c:pt>
                <c:pt idx="1216">
                  <c:v>9.41330523812764</c:v>
                </c:pt>
                <c:pt idx="1217">
                  <c:v>9.412387468700662</c:v>
                </c:pt>
                <c:pt idx="1218">
                  <c:v>9.411469094146537</c:v>
                </c:pt>
                <c:pt idx="1219">
                  <c:v>9.410550114799265</c:v>
                </c:pt>
                <c:pt idx="1220">
                  <c:v>9.409630530993005</c:v>
                </c:pt>
                <c:pt idx="1221">
                  <c:v>9.408710343062056</c:v>
                </c:pt>
                <c:pt idx="1222">
                  <c:v>9.407789551340853</c:v>
                </c:pt>
                <c:pt idx="1223">
                  <c:v>9.406868156163985</c:v>
                </c:pt>
                <c:pt idx="1224">
                  <c:v>9.40594615786618</c:v>
                </c:pt>
                <c:pt idx="1225">
                  <c:v>9.40502355678231</c:v>
                </c:pt>
                <c:pt idx="1226">
                  <c:v>9.404100353247384</c:v>
                </c:pt>
                <c:pt idx="1227">
                  <c:v>9.403176547596563</c:v>
                </c:pt>
                <c:pt idx="1228">
                  <c:v>9.402252140165147</c:v>
                </c:pt>
                <c:pt idx="1229">
                  <c:v>9.401327131288578</c:v>
                </c:pt>
                <c:pt idx="1230">
                  <c:v>9.400401521302436</c:v>
                </c:pt>
                <c:pt idx="1231">
                  <c:v>9.39947531054245</c:v>
                </c:pt>
                <c:pt idx="1232">
                  <c:v>9.398548499344478</c:v>
                </c:pt>
                <c:pt idx="1233">
                  <c:v>9.397621088044536</c:v>
                </c:pt>
                <c:pt idx="1234">
                  <c:v>9.39669307697877</c:v>
                </c:pt>
                <c:pt idx="1235">
                  <c:v>9.395764466483466</c:v>
                </c:pt>
                <c:pt idx="1236">
                  <c:v>9.394835256895054</c:v>
                </c:pt>
                <c:pt idx="1237">
                  <c:v>9.393905448550107</c:v>
                </c:pt>
                <c:pt idx="1238">
                  <c:v>9.392975041785327</c:v>
                </c:pt>
                <c:pt idx="1239">
                  <c:v>9.39204403693756</c:v>
                </c:pt>
                <c:pt idx="1240">
                  <c:v>9.391112434343805</c:v>
                </c:pt>
                <c:pt idx="1241">
                  <c:v>9.39018023434118</c:v>
                </c:pt>
                <c:pt idx="1242">
                  <c:v>9.389247437266947</c:v>
                </c:pt>
                <c:pt idx="1243">
                  <c:v>9.388314043458514</c:v>
                </c:pt>
                <c:pt idx="1244">
                  <c:v>9.387380053253423</c:v>
                </c:pt>
                <c:pt idx="1245">
                  <c:v>9.386445466989348</c:v>
                </c:pt>
                <c:pt idx="1246">
                  <c:v>9.385510285004114</c:v>
                </c:pt>
                <c:pt idx="1247">
                  <c:v>9.38457450763567</c:v>
                </c:pt>
                <c:pt idx="1248">
                  <c:v>9.3836381352221</c:v>
                </c:pt>
                <c:pt idx="1249">
                  <c:v>9.382701168101647</c:v>
                </c:pt>
                <c:pt idx="1250">
                  <c:v>9.381763606612665</c:v>
                </c:pt>
                <c:pt idx="1251">
                  <c:v>9.380825451093655</c:v>
                </c:pt>
                <c:pt idx="1252">
                  <c:v>9.379886701883258</c:v>
                </c:pt>
                <c:pt idx="1253">
                  <c:v>9.37894735932024</c:v>
                </c:pt>
                <c:pt idx="1254">
                  <c:v>9.378007423743522</c:v>
                </c:pt>
                <c:pt idx="1255">
                  <c:v>9.377066895492132</c:v>
                </c:pt>
                <c:pt idx="1256">
                  <c:v>9.37612577490526</c:v>
                </c:pt>
                <c:pt idx="1257">
                  <c:v>9.375184062322206</c:v>
                </c:pt>
                <c:pt idx="1258">
                  <c:v>9.37424175808243</c:v>
                </c:pt>
                <c:pt idx="1259">
                  <c:v>9.373298862525503</c:v>
                </c:pt>
                <c:pt idx="1260">
                  <c:v>9.372355375991148</c:v>
                </c:pt>
                <c:pt idx="1261">
                  <c:v>9.371411298819207</c:v>
                </c:pt>
                <c:pt idx="1262">
                  <c:v>9.370466631349668</c:v>
                </c:pt>
                <c:pt idx="1263">
                  <c:v>9.36952137392264</c:v>
                </c:pt>
                <c:pt idx="1264">
                  <c:v>9.368575526878378</c:v>
                </c:pt>
                <c:pt idx="1265">
                  <c:v>9.367629090557256</c:v>
                </c:pt>
                <c:pt idx="1266">
                  <c:v>9.36668206529979</c:v>
                </c:pt>
                <c:pt idx="1267">
                  <c:v>9.365734451446625</c:v>
                </c:pt>
                <c:pt idx="1268">
                  <c:v>9.364786249338537</c:v>
                </c:pt>
                <c:pt idx="1269">
                  <c:v>9.363837459316428</c:v>
                </c:pt>
                <c:pt idx="1270">
                  <c:v>9.362888081721347</c:v>
                </c:pt>
                <c:pt idx="1271">
                  <c:v>9.361938116894458</c:v>
                </c:pt>
                <c:pt idx="1272">
                  <c:v>9.36098756517706</c:v>
                </c:pt>
                <c:pt idx="1273">
                  <c:v>9.36003642691059</c:v>
                </c:pt>
                <c:pt idx="1274">
                  <c:v>9.3590847024366</c:v>
                </c:pt>
                <c:pt idx="1275">
                  <c:v>9.358132392096797</c:v>
                </c:pt>
                <c:pt idx="1276">
                  <c:v>9.357179496232983</c:v>
                </c:pt>
                <c:pt idx="1277">
                  <c:v>9.35622601518712</c:v>
                </c:pt>
                <c:pt idx="1278">
                  <c:v>9.355271949301282</c:v>
                </c:pt>
                <c:pt idx="1279">
                  <c:v>9.354317298917683</c:v>
                </c:pt>
                <c:pt idx="1280">
                  <c:v>9.35336206437865</c:v>
                </c:pt>
                <c:pt idx="1281">
                  <c:v>9.35240624602665</c:v>
                </c:pt>
                <c:pt idx="1282">
                  <c:v>9.351449844204285</c:v>
                </c:pt>
                <c:pt idx="1283">
                  <c:v>9.350492859254266</c:v>
                </c:pt>
                <c:pt idx="1284">
                  <c:v>9.349535291519446</c:v>
                </c:pt>
                <c:pt idx="1285">
                  <c:v>9.34857714134279</c:v>
                </c:pt>
                <c:pt idx="1286">
                  <c:v>9.347618409067411</c:v>
                </c:pt>
                <c:pt idx="1287">
                  <c:v>9.346659095036533</c:v>
                </c:pt>
                <c:pt idx="1288">
                  <c:v>9.345699199593514</c:v>
                </c:pt>
                <c:pt idx="1289">
                  <c:v>9.34473872308183</c:v>
                </c:pt>
                <c:pt idx="1290">
                  <c:v>9.343777665845092</c:v>
                </c:pt>
                <c:pt idx="1291">
                  <c:v>9.342816028227034</c:v>
                </c:pt>
                <c:pt idx="1292">
                  <c:v>9.341853810571507</c:v>
                </c:pt>
                <c:pt idx="1293">
                  <c:v>9.340891013222501</c:v>
                </c:pt>
                <c:pt idx="1294">
                  <c:v>9.339927636524121</c:v>
                </c:pt>
                <c:pt idx="1295">
                  <c:v>9.338963680820598</c:v>
                </c:pt>
                <c:pt idx="1296">
                  <c:v>9.337999146456292</c:v>
                </c:pt>
                <c:pt idx="1297">
                  <c:v>9.33703403377568</c:v>
                </c:pt>
                <c:pt idx="1298">
                  <c:v>9.336068343123372</c:v>
                </c:pt>
                <c:pt idx="1299">
                  <c:v>9.335102074844087</c:v>
                </c:pt>
                <c:pt idx="1300">
                  <c:v>9.334135229282685</c:v>
                </c:pt>
                <c:pt idx="1301">
                  <c:v>9.333167806784132</c:v>
                </c:pt>
                <c:pt idx="1302">
                  <c:v>9.33219980769353</c:v>
                </c:pt>
                <c:pt idx="1303">
                  <c:v>9.331231232356094</c:v>
                </c:pt>
                <c:pt idx="1304">
                  <c:v>9.330262081117171</c:v>
                </c:pt>
                <c:pt idx="1305">
                  <c:v>9.32929235432222</c:v>
                </c:pt>
                <c:pt idx="1306">
                  <c:v>9.328322052316825</c:v>
                </c:pt>
                <c:pt idx="1307">
                  <c:v>9.327351175446691</c:v>
                </c:pt>
                <c:pt idx="1308">
                  <c:v>9.32637972405765</c:v>
                </c:pt>
                <c:pt idx="1309">
                  <c:v>9.325407698495645</c:v>
                </c:pt>
                <c:pt idx="1310">
                  <c:v>9.324435099106747</c:v>
                </c:pt>
                <c:pt idx="1311">
                  <c:v>9.323461926237142</c:v>
                </c:pt>
                <c:pt idx="1312">
                  <c:v>9.322488180233143</c:v>
                </c:pt>
                <c:pt idx="1313">
                  <c:v>9.321513861441174</c:v>
                </c:pt>
                <c:pt idx="1314">
                  <c:v>9.320538970207783</c:v>
                </c:pt>
                <c:pt idx="1315">
                  <c:v>9.319563506879637</c:v>
                </c:pt>
                <c:pt idx="1316">
                  <c:v>9.318587471803527</c:v>
                </c:pt>
                <c:pt idx="1317">
                  <c:v>9.31761086532635</c:v>
                </c:pt>
                <c:pt idx="1318">
                  <c:v>9.316633687795137</c:v>
                </c:pt>
                <c:pt idx="1319">
                  <c:v>9.31565593955702</c:v>
                </c:pt>
                <c:pt idx="1320">
                  <c:v>9.314677620959265</c:v>
                </c:pt>
                <c:pt idx="1321">
                  <c:v>9.313698732349248</c:v>
                </c:pt>
                <c:pt idx="1322">
                  <c:v>9.312719274074458</c:v>
                </c:pt>
                <c:pt idx="1323">
                  <c:v>9.31173924648251</c:v>
                </c:pt>
                <c:pt idx="1324">
                  <c:v>9.31075864992113</c:v>
                </c:pt>
                <c:pt idx="1325">
                  <c:v>9.309777484738166</c:v>
                </c:pt>
                <c:pt idx="1326">
                  <c:v>9.308795751281576</c:v>
                </c:pt>
                <c:pt idx="1327">
                  <c:v>9.307813449899434</c:v>
                </c:pt>
                <c:pt idx="1328">
                  <c:v>9.306830580939935</c:v>
                </c:pt>
                <c:pt idx="1329">
                  <c:v>9.30584714475139</c:v>
                </c:pt>
                <c:pt idx="1330">
                  <c:v>9.304863141682213</c:v>
                </c:pt>
                <c:pt idx="1331">
                  <c:v>9.30387857208095</c:v>
                </c:pt>
                <c:pt idx="1332">
                  <c:v>9.30289343629625</c:v>
                </c:pt>
                <c:pt idx="1333">
                  <c:v>9.301907734676886</c:v>
                </c:pt>
                <c:pt idx="1334">
                  <c:v>9.300921467571731</c:v>
                </c:pt>
                <c:pt idx="1335">
                  <c:v>9.299934635329785</c:v>
                </c:pt>
                <c:pt idx="1336">
                  <c:v>9.298947238300153</c:v>
                </c:pt>
                <c:pt idx="1337">
                  <c:v>9.297959276832058</c:v>
                </c:pt>
                <c:pt idx="1338">
                  <c:v>9.296970751274836</c:v>
                </c:pt>
                <c:pt idx="1339">
                  <c:v>9.295981661977938</c:v>
                </c:pt>
                <c:pt idx="1340">
                  <c:v>9.294992009290915</c:v>
                </c:pt>
                <c:pt idx="1341">
                  <c:v>9.294001793563453</c:v>
                </c:pt>
                <c:pt idx="1342">
                  <c:v>9.293011015145325</c:v>
                </c:pt>
                <c:pt idx="1343">
                  <c:v>9.292019674386434</c:v>
                </c:pt>
                <c:pt idx="1344">
                  <c:v>9.291027771636786</c:v>
                </c:pt>
                <c:pt idx="1345">
                  <c:v>9.290035307246501</c:v>
                </c:pt>
                <c:pt idx="1346">
                  <c:v>9.289042281565805</c:v>
                </c:pt>
                <c:pt idx="1347">
                  <c:v>9.288048694945045</c:v>
                </c:pt>
                <c:pt idx="1348">
                  <c:v>9.287054547734665</c:v>
                </c:pt>
                <c:pt idx="1349">
                  <c:v>9.286059840285234</c:v>
                </c:pt>
                <c:pt idx="1350">
                  <c:v>9.285064572947417</c:v>
                </c:pt>
                <c:pt idx="1351">
                  <c:v>9.284068746072</c:v>
                </c:pt>
                <c:pt idx="1352">
                  <c:v>9.283072360009868</c:v>
                </c:pt>
                <c:pt idx="1353">
                  <c:v>9.282075415112022</c:v>
                </c:pt>
                <c:pt idx="1354">
                  <c:v>9.281077911729572</c:v>
                </c:pt>
                <c:pt idx="1355">
                  <c:v>9.280079850213731</c:v>
                </c:pt>
                <c:pt idx="1356">
                  <c:v>9.279081230915828</c:v>
                </c:pt>
                <c:pt idx="1357">
                  <c:v>9.278082054187294</c:v>
                </c:pt>
                <c:pt idx="1358">
                  <c:v>9.277082320379671</c:v>
                </c:pt>
                <c:pt idx="1359">
                  <c:v>9.276082029844603</c:v>
                </c:pt>
                <c:pt idx="1360">
                  <c:v>9.275081182933851</c:v>
                </c:pt>
                <c:pt idx="1361">
                  <c:v>9.274079779999271</c:v>
                </c:pt>
                <c:pt idx="1362">
                  <c:v>9.273077821392837</c:v>
                </c:pt>
                <c:pt idx="1363">
                  <c:v>9.272075307466623</c:v>
                </c:pt>
                <c:pt idx="1364">
                  <c:v>9.27107223857281</c:v>
                </c:pt>
                <c:pt idx="1365">
                  <c:v>9.270068615063685</c:v>
                </c:pt>
                <c:pt idx="1366">
                  <c:v>9.269064437291643</c:v>
                </c:pt>
                <c:pt idx="1367">
                  <c:v>9.268059705609181</c:v>
                </c:pt>
                <c:pt idx="1368">
                  <c:v>9.267054420368907</c:v>
                </c:pt>
                <c:pt idx="1369">
                  <c:v>9.266048581923521</c:v>
                </c:pt>
                <c:pt idx="1370">
                  <c:v>9.265042190625843</c:v>
                </c:pt>
                <c:pt idx="1371">
                  <c:v>9.264035246828786</c:v>
                </c:pt>
                <c:pt idx="1372">
                  <c:v>9.263027750885374</c:v>
                </c:pt>
                <c:pt idx="1373">
                  <c:v>9.262019703148728</c:v>
                </c:pt>
                <c:pt idx="1374">
                  <c:v>9.261011103972088</c:v>
                </c:pt>
                <c:pt idx="1375">
                  <c:v>9.260001953708771</c:v>
                </c:pt>
                <c:pt idx="1376">
                  <c:v>9.25899225271222</c:v>
                </c:pt>
                <c:pt idx="1377">
                  <c:v>9.25798200133597</c:v>
                </c:pt>
                <c:pt idx="1378">
                  <c:v>9.256971199933664</c:v>
                </c:pt>
                <c:pt idx="1379">
                  <c:v>9.25595984885904</c:v>
                </c:pt>
                <c:pt idx="1380">
                  <c:v>9.254947948465945</c:v>
                </c:pt>
                <c:pt idx="1381">
                  <c:v>9.253935499108322</c:v>
                </c:pt>
                <c:pt idx="1382">
                  <c:v>9.252922501140224</c:v>
                </c:pt>
                <c:pt idx="1383">
                  <c:v>9.251908954915793</c:v>
                </c:pt>
                <c:pt idx="1384">
                  <c:v>9.250894860789278</c:v>
                </c:pt>
                <c:pt idx="1385">
                  <c:v>9.249880219115032</c:v>
                </c:pt>
                <c:pt idx="1386">
                  <c:v>9.248865030247506</c:v>
                </c:pt>
                <c:pt idx="1387">
                  <c:v>9.247849294541245</c:v>
                </c:pt>
                <c:pt idx="1388">
                  <c:v>9.246833012350905</c:v>
                </c:pt>
                <c:pt idx="1389">
                  <c:v>9.245816184031227</c:v>
                </c:pt>
                <c:pt idx="1390">
                  <c:v>9.244798809937068</c:v>
                </c:pt>
                <c:pt idx="1391">
                  <c:v>9.243780890423371</c:v>
                </c:pt>
                <c:pt idx="1392">
                  <c:v>9.242762425845186</c:v>
                </c:pt>
                <c:pt idx="1393">
                  <c:v>9.241743416557652</c:v>
                </c:pt>
                <c:pt idx="1394">
                  <c:v>9.240723862916015</c:v>
                </c:pt>
                <c:pt idx="1395">
                  <c:v>9.239703765275621</c:v>
                </c:pt>
                <c:pt idx="1396">
                  <c:v>9.238683123991899</c:v>
                </c:pt>
                <c:pt idx="1397">
                  <c:v>9.237661939420393</c:v>
                </c:pt>
                <c:pt idx="1398">
                  <c:v>9.23664021191673</c:v>
                </c:pt>
                <c:pt idx="1399">
                  <c:v>9.235617941836647</c:v>
                </c:pt>
                <c:pt idx="1400">
                  <c:v>9.234595129535965</c:v>
                </c:pt>
                <c:pt idx="1401">
                  <c:v>9.233571775370608</c:v>
                </c:pt>
                <c:pt idx="1402">
                  <c:v>9.232547879696598</c:v>
                </c:pt>
                <c:pt idx="1403">
                  <c:v>9.231523442870047</c:v>
                </c:pt>
                <c:pt idx="1404">
                  <c:v>9.23049846524717</c:v>
                </c:pt>
                <c:pt idx="1405">
                  <c:v>9.229472947184264</c:v>
                </c:pt>
                <c:pt idx="1406">
                  <c:v>9.228446889037737</c:v>
                </c:pt>
                <c:pt idx="1407">
                  <c:v>9.227420291164085</c:v>
                </c:pt>
                <c:pt idx="1408">
                  <c:v>9.226393153919894</c:v>
                </c:pt>
                <c:pt idx="1409">
                  <c:v>9.225365477661851</c:v>
                </c:pt>
                <c:pt idx="1410">
                  <c:v>9.224337262746737</c:v>
                </c:pt>
                <c:pt idx="1411">
                  <c:v>9.223308509531414</c:v>
                </c:pt>
                <c:pt idx="1412">
                  <c:v>9.222279218372858</c:v>
                </c:pt>
                <c:pt idx="1413">
                  <c:v>9.221249389628122</c:v>
                </c:pt>
                <c:pt idx="1414">
                  <c:v>9.220219023654359</c:v>
                </c:pt>
                <c:pt idx="1415">
                  <c:v>9.219188120808818</c:v>
                </c:pt>
                <c:pt idx="1416">
                  <c:v>9.21815668144883</c:v>
                </c:pt>
                <c:pt idx="1417">
                  <c:v>9.217124705931822</c:v>
                </c:pt>
                <c:pt idx="1418">
                  <c:v>9.21609219461532</c:v>
                </c:pt>
                <c:pt idx="1419">
                  <c:v>9.215059147856932</c:v>
                </c:pt>
                <c:pt idx="1420">
                  <c:v>9.214025566014365</c:v>
                </c:pt>
                <c:pt idx="1421">
                  <c:v>9.212991449445413</c:v>
                </c:pt>
                <c:pt idx="1422">
                  <c:v>9.211956798507957</c:v>
                </c:pt>
                <c:pt idx="1423">
                  <c:v>9.210921613559981</c:v>
                </c:pt>
                <c:pt idx="1424">
                  <c:v>9.209885894959544</c:v>
                </c:pt>
                <c:pt idx="1425">
                  <c:v>9.208849643064807</c:v>
                </c:pt>
                <c:pt idx="1426">
                  <c:v>9.207812858234008</c:v>
                </c:pt>
                <c:pt idx="1427">
                  <c:v>9.206775540825497</c:v>
                </c:pt>
                <c:pt idx="1428">
                  <c:v>9.205737691197686</c:v>
                </c:pt>
                <c:pt idx="1429">
                  <c:v>9.204699309709095</c:v>
                </c:pt>
                <c:pt idx="1430">
                  <c:v>9.203660396718323</c:v>
                </c:pt>
                <c:pt idx="1431">
                  <c:v>9.202620952584064</c:v>
                </c:pt>
                <c:pt idx="1432">
                  <c:v>9.201580977665095</c:v>
                </c:pt>
                <c:pt idx="1433">
                  <c:v>9.20054047232028</c:v>
                </c:pt>
                <c:pt idx="1434">
                  <c:v>9.19949943690858</c:v>
                </c:pt>
                <c:pt idx="1435">
                  <c:v>9.198457871789033</c:v>
                </c:pt>
                <c:pt idx="1436">
                  <c:v>9.197415777320771</c:v>
                </c:pt>
                <c:pt idx="1437">
                  <c:v>9.196373153863005</c:v>
                </c:pt>
                <c:pt idx="1438">
                  <c:v>9.195330001775044</c:v>
                </c:pt>
                <c:pt idx="1439">
                  <c:v>9.194286321416271</c:v>
                </c:pt>
                <c:pt idx="1440">
                  <c:v>9.193242113146164</c:v>
                </c:pt>
                <c:pt idx="1441">
                  <c:v>9.192197377324285</c:v>
                </c:pt>
                <c:pt idx="1442">
                  <c:v>9.191152114310276</c:v>
                </c:pt>
                <c:pt idx="1443">
                  <c:v>9.190106324463875</c:v>
                </c:pt>
                <c:pt idx="1444">
                  <c:v>9.189060008144888</c:v>
                </c:pt>
                <c:pt idx="1445">
                  <c:v>9.18801316571323</c:v>
                </c:pt>
                <c:pt idx="1446">
                  <c:v>9.186965797528877</c:v>
                </c:pt>
                <c:pt idx="1447">
                  <c:v>9.185917903951903</c:v>
                </c:pt>
                <c:pt idx="1448">
                  <c:v>9.184869485342462</c:v>
                </c:pt>
                <c:pt idx="1449">
                  <c:v>9.18382054206079</c:v>
                </c:pt>
                <c:pt idx="1450">
                  <c:v>9.182771074467208</c:v>
                </c:pt>
                <c:pt idx="1451">
                  <c:v>9.181721082922126</c:v>
                </c:pt>
                <c:pt idx="1452">
                  <c:v>9.180670567786023</c:v>
                </c:pt>
                <c:pt idx="1453">
                  <c:v>9.179619529419477</c:v>
                </c:pt>
                <c:pt idx="1454">
                  <c:v>9.178567968183133</c:v>
                </c:pt>
                <c:pt idx="1455">
                  <c:v>9.177515884437731</c:v>
                </c:pt>
                <c:pt idx="1456">
                  <c:v>9.176463278544085</c:v>
                </c:pt>
                <c:pt idx="1457">
                  <c:v>9.175410150863095</c:v>
                </c:pt>
                <c:pt idx="1458">
                  <c:v>9.174356501755738</c:v>
                </c:pt>
                <c:pt idx="1459">
                  <c:v>9.17330233158308</c:v>
                </c:pt>
                <c:pt idx="1460">
                  <c:v>9.172247640706252</c:v>
                </c:pt>
                <c:pt idx="1461">
                  <c:v>9.171192429486483</c:v>
                </c:pt>
                <c:pt idx="1462">
                  <c:v>9.170136698285077</c:v>
                </c:pt>
                <c:pt idx="1463">
                  <c:v>9.16908044746341</c:v>
                </c:pt>
                <c:pt idx="1464">
                  <c:v>9.16802367738295</c:v>
                </c:pt>
                <c:pt idx="1465">
                  <c:v>9.166966388405233</c:v>
                </c:pt>
                <c:pt idx="1466">
                  <c:v>9.165908580891886</c:v>
                </c:pt>
                <c:pt idx="1467">
                  <c:v>9.1648502552046</c:v>
                </c:pt>
                <c:pt idx="1468">
                  <c:v>9.163791411705167</c:v>
                </c:pt>
                <c:pt idx="1469">
                  <c:v>9.16273205075543</c:v>
                </c:pt>
                <c:pt idx="1470">
                  <c:v>9.16167217271733</c:v>
                </c:pt>
                <c:pt idx="1471">
                  <c:v>9.160611777952884</c:v>
                </c:pt>
                <c:pt idx="1472">
                  <c:v>9.159550866824176</c:v>
                </c:pt>
                <c:pt idx="1473">
                  <c:v>9.158489439693378</c:v>
                </c:pt>
                <c:pt idx="1474">
                  <c:v>9.157427496922736</c:v>
                </c:pt>
                <c:pt idx="1475">
                  <c:v>9.15636503887457</c:v>
                </c:pt>
                <c:pt idx="1476">
                  <c:v>9.15530206591128</c:v>
                </c:pt>
                <c:pt idx="1477">
                  <c:v>9.154238578395347</c:v>
                </c:pt>
                <c:pt idx="1478">
                  <c:v>9.15317457668931</c:v>
                </c:pt>
                <c:pt idx="1479">
                  <c:v>9.15211006115581</c:v>
                </c:pt>
                <c:pt idx="1480">
                  <c:v>9.151045032157542</c:v>
                </c:pt>
                <c:pt idx="1481">
                  <c:v>9.149979490057284</c:v>
                </c:pt>
                <c:pt idx="1482">
                  <c:v>9.148913435217892</c:v>
                </c:pt>
                <c:pt idx="1483">
                  <c:v>9.147846868002297</c:v>
                </c:pt>
                <c:pt idx="1484">
                  <c:v>9.146779788773495</c:v>
                </c:pt>
                <c:pt idx="1485">
                  <c:v>9.14571219789457</c:v>
                </c:pt>
                <c:pt idx="1486">
                  <c:v>9.144644095728667</c:v>
                </c:pt>
                <c:pt idx="1487">
                  <c:v>9.143575482639015</c:v>
                </c:pt>
                <c:pt idx="1488">
                  <c:v>9.14250635898891</c:v>
                </c:pt>
                <c:pt idx="1489">
                  <c:v>9.14143672514173</c:v>
                </c:pt>
                <c:pt idx="1490">
                  <c:v>9.140366581460913</c:v>
                </c:pt>
                <c:pt idx="1491">
                  <c:v>9.139295928309978</c:v>
                </c:pt>
                <c:pt idx="1492">
                  <c:v>9.138224766052513</c:v>
                </c:pt>
                <c:pt idx="1493">
                  <c:v>9.137153095052188</c:v>
                </c:pt>
                <c:pt idx="1494">
                  <c:v>9.136080915672728</c:v>
                </c:pt>
                <c:pt idx="1495">
                  <c:v>9.135008228277948</c:v>
                </c:pt>
                <c:pt idx="1496">
                  <c:v>9.133935033231715</c:v>
                </c:pt>
                <c:pt idx="1497">
                  <c:v>9.132861330897985</c:v>
                </c:pt>
                <c:pt idx="1498">
                  <c:v>9.131787121640777</c:v>
                </c:pt>
                <c:pt idx="1499">
                  <c:v>9.130712405824175</c:v>
                </c:pt>
                <c:pt idx="1500">
                  <c:v>9.129637183812347</c:v>
                </c:pt>
                <c:pt idx="1501">
                  <c:v>9.128561455969521</c:v>
                </c:pt>
                <c:pt idx="1502">
                  <c:v>9.127485222659997</c:v>
                </c:pt>
                <c:pt idx="1503">
                  <c:v>9.126408484248143</c:v>
                </c:pt>
                <c:pt idx="1504">
                  <c:v>9.125331241098403</c:v>
                </c:pt>
                <c:pt idx="1505">
                  <c:v>9.124253493575285</c:v>
                </c:pt>
                <c:pt idx="1506">
                  <c:v>9.123175242043363</c:v>
                </c:pt>
                <c:pt idx="1507">
                  <c:v>9.122096486867286</c:v>
                </c:pt>
                <c:pt idx="1508">
                  <c:v>9.121017228411768</c:v>
                </c:pt>
                <c:pt idx="1509">
                  <c:v>9.119937467041593</c:v>
                </c:pt>
                <c:pt idx="1510">
                  <c:v>9.11885720312161</c:v>
                </c:pt>
                <c:pt idx="1511">
                  <c:v>9.117776437016737</c:v>
                </c:pt>
                <c:pt idx="1512">
                  <c:v>9.116695169091956</c:v>
                </c:pt>
                <c:pt idx="1513">
                  <c:v>9.115613399712327</c:v>
                </c:pt>
                <c:pt idx="1514">
                  <c:v>9.11453112924296</c:v>
                </c:pt>
                <c:pt idx="1515">
                  <c:v>9.11344835804905</c:v>
                </c:pt>
                <c:pt idx="1516">
                  <c:v>9.112365086495842</c:v>
                </c:pt>
                <c:pt idx="1517">
                  <c:v>9.111281314948655</c:v>
                </c:pt>
                <c:pt idx="1518">
                  <c:v>9.110197043772876</c:v>
                </c:pt>
                <c:pt idx="1519">
                  <c:v>9.109112273333948</c:v>
                </c:pt>
                <c:pt idx="1520">
                  <c:v>9.108027003997394</c:v>
                </c:pt>
                <c:pt idx="1521">
                  <c:v>9.106941236128786</c:v>
                </c:pt>
                <c:pt idx="1522">
                  <c:v>9.105854970093773</c:v>
                </c:pt>
                <c:pt idx="1523">
                  <c:v>9.104768206258061</c:v>
                </c:pt>
                <c:pt idx="1524">
                  <c:v>9.103680944987424</c:v>
                </c:pt>
                <c:pt idx="1525">
                  <c:v>9.102593186647695</c:v>
                </c:pt>
                <c:pt idx="1526">
                  <c:v>9.10150493160478</c:v>
                </c:pt>
                <c:pt idx="1527">
                  <c:v>9.100416180224637</c:v>
                </c:pt>
                <c:pt idx="1528">
                  <c:v>9.099326932873301</c:v>
                </c:pt>
                <c:pt idx="1529">
                  <c:v>9.098237189916857</c:v>
                </c:pt>
                <c:pt idx="1530">
                  <c:v>9.097146951721457</c:v>
                </c:pt>
                <c:pt idx="1531">
                  <c:v>9.096056218653316</c:v>
                </c:pt>
                <c:pt idx="1532">
                  <c:v>9.094964991078713</c:v>
                </c:pt>
                <c:pt idx="1533">
                  <c:v>9.093873269363987</c:v>
                </c:pt>
                <c:pt idx="1534">
                  <c:v>9.092781053875537</c:v>
                </c:pt>
                <c:pt idx="1535">
                  <c:v>9.091688344979829</c:v>
                </c:pt>
                <c:pt idx="1536">
                  <c:v>9.09059514304338</c:v>
                </c:pt>
                <c:pt idx="1537">
                  <c:v>9.089501448432781</c:v>
                </c:pt>
                <c:pt idx="1538">
                  <c:v>9.088407261514673</c:v>
                </c:pt>
                <c:pt idx="1539">
                  <c:v>9.087312582655761</c:v>
                </c:pt>
                <c:pt idx="1540">
                  <c:v>9.08621741222281</c:v>
                </c:pt>
                <c:pt idx="1541">
                  <c:v>9.085121750582645</c:v>
                </c:pt>
                <c:pt idx="1542">
                  <c:v>9.084025598102153</c:v>
                </c:pt>
                <c:pt idx="1543">
                  <c:v>9.082928955148277</c:v>
                </c:pt>
                <c:pt idx="1544">
                  <c:v>9.08183182208802</c:v>
                </c:pt>
                <c:pt idx="1545">
                  <c:v>9.08073419928844</c:v>
                </c:pt>
                <c:pt idx="1546">
                  <c:v>9.07963608711666</c:v>
                </c:pt>
                <c:pt idx="1547">
                  <c:v>9.078537485939865</c:v>
                </c:pt>
                <c:pt idx="1548">
                  <c:v>9.077438396125284</c:v>
                </c:pt>
                <c:pt idx="1549">
                  <c:v>9.07633881804021</c:v>
                </c:pt>
                <c:pt idx="1550">
                  <c:v>9.075238752052005</c:v>
                </c:pt>
                <c:pt idx="1551">
                  <c:v>9.074138198528068</c:v>
                </c:pt>
                <c:pt idx="1552">
                  <c:v>9.07303715783587</c:v>
                </c:pt>
                <c:pt idx="1553">
                  <c:v>9.071935630342936</c:v>
                </c:pt>
                <c:pt idx="1554">
                  <c:v>9.07083361641684</c:v>
                </c:pt>
                <c:pt idx="1555">
                  <c:v>9.069731116425227</c:v>
                </c:pt>
                <c:pt idx="1556">
                  <c:v>9.068628130735782</c:v>
                </c:pt>
                <c:pt idx="1557">
                  <c:v>9.067524659716253</c:v>
                </c:pt>
                <c:pt idx="1558">
                  <c:v>9.066420703734445</c:v>
                </c:pt>
                <c:pt idx="1559">
                  <c:v>9.065316263158216</c:v>
                </c:pt>
                <c:pt idx="1560">
                  <c:v>9.064211338355481</c:v>
                </c:pt>
                <c:pt idx="1561">
                  <c:v>9.063105929694202</c:v>
                </c:pt>
                <c:pt idx="1562">
                  <c:v>9.06200003754241</c:v>
                </c:pt>
                <c:pt idx="1563">
                  <c:v>9.06089366226818</c:v>
                </c:pt>
                <c:pt idx="1564">
                  <c:v>9.05978680423964</c:v>
                </c:pt>
                <c:pt idx="1565">
                  <c:v>9.058679463824975</c:v>
                </c:pt>
                <c:pt idx="1566">
                  <c:v>9.057571641392428</c:v>
                </c:pt>
                <c:pt idx="1567">
                  <c:v>9.056463337310283</c:v>
                </c:pt>
                <c:pt idx="1568">
                  <c:v>9.05535455194689</c:v>
                </c:pt>
                <c:pt idx="1569">
                  <c:v>9.05424528567064</c:v>
                </c:pt>
                <c:pt idx="1570">
                  <c:v>9.05313553884999</c:v>
                </c:pt>
                <c:pt idx="1571">
                  <c:v>9.052025311853437</c:v>
                </c:pt>
                <c:pt idx="1572">
                  <c:v>9.050914605049532</c:v>
                </c:pt>
                <c:pt idx="1573">
                  <c:v>9.049803418806888</c:v>
                </c:pt>
                <c:pt idx="1574">
                  <c:v>9.048691753494156</c:v>
                </c:pt>
                <c:pt idx="1575">
                  <c:v>9.047579609480044</c:v>
                </c:pt>
                <c:pt idx="1576">
                  <c:v>9.046466987133312</c:v>
                </c:pt>
                <c:pt idx="1577">
                  <c:v>9.045353886822768</c:v>
                </c:pt>
                <c:pt idx="1578">
                  <c:v>9.044240308917276</c:v>
                </c:pt>
                <c:pt idx="1579">
                  <c:v>9.043126253785743</c:v>
                </c:pt>
                <c:pt idx="1580">
                  <c:v>9.042011721797127</c:v>
                </c:pt>
                <c:pt idx="1581">
                  <c:v>9.04089671332044</c:v>
                </c:pt>
                <c:pt idx="1582">
                  <c:v>9.039781228724743</c:v>
                </c:pt>
                <c:pt idx="1583">
                  <c:v>9.038665268379145</c:v>
                </c:pt>
                <c:pt idx="1584">
                  <c:v>9.037548832652792</c:v>
                </c:pt>
                <c:pt idx="1585">
                  <c:v>9.036431921914903</c:v>
                </c:pt>
                <c:pt idx="1586">
                  <c:v>9.035314536534727</c:v>
                </c:pt>
                <c:pt idx="1587">
                  <c:v>9.034196676881563</c:v>
                </c:pt>
                <c:pt idx="1588">
                  <c:v>9.033078343324771</c:v>
                </c:pt>
                <c:pt idx="1589">
                  <c:v>9.031959536233738</c:v>
                </c:pt>
                <c:pt idx="1590">
                  <c:v>9.030840255977913</c:v>
                </c:pt>
                <c:pt idx="1591">
                  <c:v>9.02972050292679</c:v>
                </c:pt>
                <c:pt idx="1592">
                  <c:v>9.02860027744991</c:v>
                </c:pt>
                <c:pt idx="1593">
                  <c:v>9.027479579916851</c:v>
                </c:pt>
                <c:pt idx="1594">
                  <c:v>9.026358410697254</c:v>
                </c:pt>
                <c:pt idx="1595">
                  <c:v>9.025236770160795</c:v>
                </c:pt>
                <c:pt idx="1596">
                  <c:v>9.024114658677193</c:v>
                </c:pt>
                <c:pt idx="1597">
                  <c:v>9.022992076616224</c:v>
                </c:pt>
                <c:pt idx="1598">
                  <c:v>9.021869024347705</c:v>
                </c:pt>
                <c:pt idx="1599">
                  <c:v>9.020745502241487</c:v>
                </c:pt>
                <c:pt idx="1600">
                  <c:v>9.019621510667482</c:v>
                </c:pt>
                <c:pt idx="1601">
                  <c:v>9.018497049995643</c:v>
                </c:pt>
                <c:pt idx="1602">
                  <c:v>9.01737212059596</c:v>
                </c:pt>
                <c:pt idx="1603">
                  <c:v>9.016246722838468</c:v>
                </c:pt>
                <c:pt idx="1604">
                  <c:v>9.015120857093258</c:v>
                </c:pt>
                <c:pt idx="1605">
                  <c:v>9.013994523730447</c:v>
                </c:pt>
                <c:pt idx="1606">
                  <c:v>9.01286772312021</c:v>
                </c:pt>
                <c:pt idx="1607">
                  <c:v>9.011740455632754</c:v>
                </c:pt>
                <c:pt idx="1608">
                  <c:v>9.01061272163834</c:v>
                </c:pt>
                <c:pt idx="1609">
                  <c:v>9.009484521507266</c:v>
                </c:pt>
                <c:pt idx="1610">
                  <c:v>9.00835585560987</c:v>
                </c:pt>
                <c:pt idx="1611">
                  <c:v>9.007226724316533</c:v>
                </c:pt>
                <c:pt idx="1612">
                  <c:v>9.006097127997682</c:v>
                </c:pt>
                <c:pt idx="1613">
                  <c:v>9.004967067023783</c:v>
                </c:pt>
                <c:pt idx="1614">
                  <c:v>9.003836541765338</c:v>
                </c:pt>
                <c:pt idx="1615">
                  <c:v>9.0027055525929</c:v>
                </c:pt>
                <c:pt idx="1616">
                  <c:v>9.00157409987706</c:v>
                </c:pt>
                <c:pt idx="1617">
                  <c:v>9.000442183988445</c:v>
                </c:pt>
                <c:pt idx="1618">
                  <c:v>8.999309805297727</c:v>
                </c:pt>
                <c:pt idx="1619">
                  <c:v>8.998176964175611</c:v>
                </c:pt>
                <c:pt idx="1620">
                  <c:v>8.997043660992858</c:v>
                </c:pt>
                <c:pt idx="1621">
                  <c:v>8.995909896120245</c:v>
                </c:pt>
                <c:pt idx="1622">
                  <c:v>8.994775669928612</c:v>
                </c:pt>
                <c:pt idx="1623">
                  <c:v>8.993640982788821</c:v>
                </c:pt>
                <c:pt idx="1624">
                  <c:v>8.99250583507178</c:v>
                </c:pt>
                <c:pt idx="1625">
                  <c:v>8.991370227148438</c:v>
                </c:pt>
                <c:pt idx="1626">
                  <c:v>8.990234159389776</c:v>
                </c:pt>
                <c:pt idx="1627">
                  <c:v>8.98909763216682</c:v>
                </c:pt>
                <c:pt idx="1628">
                  <c:v>8.987960645850624</c:v>
                </c:pt>
                <c:pt idx="1629">
                  <c:v>8.986823200812295</c:v>
                </c:pt>
                <c:pt idx="1630">
                  <c:v>8.98568529742296</c:v>
                </c:pt>
                <c:pt idx="1631">
                  <c:v>8.984546936053797</c:v>
                </c:pt>
                <c:pt idx="1632">
                  <c:v>8.98340811707601</c:v>
                </c:pt>
                <c:pt idx="1633">
                  <c:v>8.982268840860851</c:v>
                </c:pt>
                <c:pt idx="1634">
                  <c:v>8.981129107779598</c:v>
                </c:pt>
                <c:pt idx="1635">
                  <c:v>8.97998891820357</c:v>
                </c:pt>
                <c:pt idx="1636">
                  <c:v>8.978848272504123</c:v>
                </c:pt>
                <c:pt idx="1637">
                  <c:v>8.97770717105265</c:v>
                </c:pt>
                <c:pt idx="1638">
                  <c:v>8.976565614220568</c:v>
                </c:pt>
                <c:pt idx="1639">
                  <c:v>8.975423602379347</c:v>
                </c:pt>
                <c:pt idx="1640">
                  <c:v>8.974281135900476</c:v>
                </c:pt>
                <c:pt idx="1641">
                  <c:v>8.973138215155488</c:v>
                </c:pt>
                <c:pt idx="1642">
                  <c:v>8.971994840515947</c:v>
                </c:pt>
                <c:pt idx="1643">
                  <c:v>8.970851012353453</c:v>
                </c:pt>
                <c:pt idx="1644">
                  <c:v>8.969706731039636</c:v>
                </c:pt>
                <c:pt idx="1645">
                  <c:v>8.968561996946167</c:v>
                </c:pt>
                <c:pt idx="1646">
                  <c:v>8.96741681044474</c:v>
                </c:pt>
                <c:pt idx="1647">
                  <c:v>8.966271171907095</c:v>
                </c:pt>
                <c:pt idx="1648">
                  <c:v>8.965125081704993</c:v>
                </c:pt>
                <c:pt idx="1649">
                  <c:v>8.963978540210231</c:v>
                </c:pt>
                <c:pt idx="1650">
                  <c:v>8.962831547794646</c:v>
                </c:pt>
                <c:pt idx="1651">
                  <c:v>8.961684104830098</c:v>
                </c:pt>
                <c:pt idx="1652">
                  <c:v>8.96053621168848</c:v>
                </c:pt>
                <c:pt idx="1653">
                  <c:v>8.959387868741728</c:v>
                </c:pt>
                <c:pt idx="1654">
                  <c:v>8.95823907636179</c:v>
                </c:pt>
                <c:pt idx="1655">
                  <c:v>8.95708983492066</c:v>
                </c:pt>
                <c:pt idx="1656">
                  <c:v>8.95594014479036</c:v>
                </c:pt>
                <c:pt idx="1657">
                  <c:v>8.95479000634294</c:v>
                </c:pt>
                <c:pt idx="1658">
                  <c:v>8.953639419950478</c:v>
                </c:pt>
                <c:pt idx="1659">
                  <c:v>8.95248838598509</c:v>
                </c:pt>
                <c:pt idx="1660">
                  <c:v>8.951336904818923</c:v>
                </c:pt>
                <c:pt idx="1661">
                  <c:v>8.95018497682414</c:v>
                </c:pt>
                <c:pt idx="1662">
                  <c:v>8.949032602372954</c:v>
                </c:pt>
                <c:pt idx="1663">
                  <c:v>8.94787978183758</c:v>
                </c:pt>
                <c:pt idx="1664">
                  <c:v>8.946726515590286</c:v>
                </c:pt>
                <c:pt idx="1665">
                  <c:v>8.945572804003365</c:v>
                </c:pt>
                <c:pt idx="1666">
                  <c:v>8.944418647449126</c:v>
                </c:pt>
                <c:pt idx="1667">
                  <c:v>8.943264046299914</c:v>
                </c:pt>
                <c:pt idx="1668">
                  <c:v>8.94210900092811</c:v>
                </c:pt>
                <c:pt idx="1669">
                  <c:v>8.940953511706108</c:v>
                </c:pt>
                <c:pt idx="1670">
                  <c:v>8.93979757900634</c:v>
                </c:pt>
                <c:pt idx="1671">
                  <c:v>8.938641203201258</c:v>
                </c:pt>
                <c:pt idx="1672">
                  <c:v>8.937484384663354</c:v>
                </c:pt>
                <c:pt idx="1673">
                  <c:v>8.936327123765128</c:v>
                </c:pt>
                <c:pt idx="1674">
                  <c:v>8.935169420879117</c:v>
                </c:pt>
                <c:pt idx="1675">
                  <c:v>8.934011276377891</c:v>
                </c:pt>
                <c:pt idx="1676">
                  <c:v>8.932852690634035</c:v>
                </c:pt>
                <c:pt idx="1677">
                  <c:v>8.931693664020162</c:v>
                </c:pt>
                <c:pt idx="1678">
                  <c:v>8.93053419690891</c:v>
                </c:pt>
                <c:pt idx="1679">
                  <c:v>8.929374289672955</c:v>
                </c:pt>
                <c:pt idx="1680">
                  <c:v>8.928213942684975</c:v>
                </c:pt>
                <c:pt idx="1681">
                  <c:v>8.927053156317693</c:v>
                </c:pt>
                <c:pt idx="1682">
                  <c:v>8.925891930943846</c:v>
                </c:pt>
                <c:pt idx="1683">
                  <c:v>8.924730266936203</c:v>
                </c:pt>
                <c:pt idx="1684">
                  <c:v>8.923568164667547</c:v>
                </c:pt>
                <c:pt idx="1685">
                  <c:v>8.922405624510696</c:v>
                </c:pt>
                <c:pt idx="1686">
                  <c:v>8.921242646838481</c:v>
                </c:pt>
                <c:pt idx="1687">
                  <c:v>8.920079232023766</c:v>
                </c:pt>
                <c:pt idx="1688">
                  <c:v>8.918915380439433</c:v>
                </c:pt>
                <c:pt idx="1689">
                  <c:v>8.917751092458387</c:v>
                </c:pt>
                <c:pt idx="1690">
                  <c:v>8.916586368453554</c:v>
                </c:pt>
                <c:pt idx="1691">
                  <c:v>8.915421208797892</c:v>
                </c:pt>
                <c:pt idx="1692">
                  <c:v>8.914255613864368</c:v>
                </c:pt>
                <c:pt idx="1693">
                  <c:v>8.91308958402598</c:v>
                </c:pt>
                <c:pt idx="1694">
                  <c:v>8.911923119655741</c:v>
                </c:pt>
                <c:pt idx="1695">
                  <c:v>8.910756221126696</c:v>
                </c:pt>
                <c:pt idx="1696">
                  <c:v>8.9095888888119</c:v>
                </c:pt>
                <c:pt idx="1697">
                  <c:v>8.908421123084436</c:v>
                </c:pt>
                <c:pt idx="1698">
                  <c:v>8.907252924317403</c:v>
                </c:pt>
                <c:pt idx="1699">
                  <c:v>8.906084292883924</c:v>
                </c:pt>
                <c:pt idx="1700">
                  <c:v>8.904915229157145</c:v>
                </c:pt>
                <c:pt idx="1701">
                  <c:v>8.903745733510222</c:v>
                </c:pt>
                <c:pt idx="1702">
                  <c:v>8.902575806316336</c:v>
                </c:pt>
                <c:pt idx="1703">
                  <c:v>8.901405447948697</c:v>
                </c:pt>
                <c:pt idx="1704">
                  <c:v>8.900234658780522</c:v>
                </c:pt>
                <c:pt idx="1705">
                  <c:v>8.89906343918505</c:v>
                </c:pt>
                <c:pt idx="1706">
                  <c:v>8.897891789535542</c:v>
                </c:pt>
                <c:pt idx="1707">
                  <c:v>8.89671971020527</c:v>
                </c:pt>
                <c:pt idx="1708">
                  <c:v>8.895547201567536</c:v>
                </c:pt>
                <c:pt idx="1709">
                  <c:v>8.894374263995651</c:v>
                </c:pt>
                <c:pt idx="1710">
                  <c:v>8.89320089786295</c:v>
                </c:pt>
                <c:pt idx="1711">
                  <c:v>8.892027103542778</c:v>
                </c:pt>
                <c:pt idx="1712">
                  <c:v>8.89085288140851</c:v>
                </c:pt>
                <c:pt idx="1713">
                  <c:v>8.889678231833517</c:v>
                </c:pt>
                <c:pt idx="1714">
                  <c:v>8.88850315519121</c:v>
                </c:pt>
                <c:pt idx="1715">
                  <c:v>8.887327651855008</c:v>
                </c:pt>
                <c:pt idx="1716">
                  <c:v>8.88615172219834</c:v>
                </c:pt>
                <c:pt idx="1717">
                  <c:v>8.884975366594658</c:v>
                </c:pt>
                <c:pt idx="1718">
                  <c:v>8.883798585417428</c:v>
                </c:pt>
                <c:pt idx="1719">
                  <c:v>8.882621379040132</c:v>
                </c:pt>
                <c:pt idx="1720">
                  <c:v>8.88144374783627</c:v>
                </c:pt>
                <c:pt idx="1721">
                  <c:v>8.880265692179351</c:v>
                </c:pt>
                <c:pt idx="1722">
                  <c:v>8.879087212442907</c:v>
                </c:pt>
                <c:pt idx="1723">
                  <c:v>8.87790830900048</c:v>
                </c:pt>
                <c:pt idx="1724">
                  <c:v>8.876728982225623</c:v>
                </c:pt>
                <c:pt idx="1725">
                  <c:v>8.87554923249191</c:v>
                </c:pt>
                <c:pt idx="1726">
                  <c:v>8.874369060172937</c:v>
                </c:pt>
                <c:pt idx="1727">
                  <c:v>8.873188465642284</c:v>
                </c:pt>
                <c:pt idx="1728">
                  <c:v>8.87200744927358</c:v>
                </c:pt>
                <c:pt idx="1729">
                  <c:v>8.870826011440444</c:v>
                </c:pt>
                <c:pt idx="1730">
                  <c:v>8.869644152516515</c:v>
                </c:pt>
                <c:pt idx="1731">
                  <c:v>8.868461872875453</c:v>
                </c:pt>
                <c:pt idx="1732">
                  <c:v>8.867279172890915</c:v>
                </c:pt>
                <c:pt idx="1733">
                  <c:v>8.866096052936585</c:v>
                </c:pt>
                <c:pt idx="1734">
                  <c:v>8.864912513386146</c:v>
                </c:pt>
                <c:pt idx="1735">
                  <c:v>8.863728554613304</c:v>
                </c:pt>
                <c:pt idx="1736">
                  <c:v>8.86254417699177</c:v>
                </c:pt>
                <c:pt idx="1737">
                  <c:v>8.861359380895275</c:v>
                </c:pt>
                <c:pt idx="1738">
                  <c:v>8.860174166697548</c:v>
                </c:pt>
                <c:pt idx="1739">
                  <c:v>8.85898853477234</c:v>
                </c:pt>
                <c:pt idx="1740">
                  <c:v>8.85780248549341</c:v>
                </c:pt>
                <c:pt idx="1741">
                  <c:v>8.85661601923452</c:v>
                </c:pt>
                <c:pt idx="1742">
                  <c:v>8.855429136369456</c:v>
                </c:pt>
                <c:pt idx="1743">
                  <c:v>8.854241837272004</c:v>
                </c:pt>
                <c:pt idx="1744">
                  <c:v>8.85305412231596</c:v>
                </c:pt>
                <c:pt idx="1745">
                  <c:v>8.851865991875142</c:v>
                </c:pt>
                <c:pt idx="1746">
                  <c:v>8.850677446323356</c:v>
                </c:pt>
                <c:pt idx="1747">
                  <c:v>8.849488486034433</c:v>
                </c:pt>
                <c:pt idx="1748">
                  <c:v>8.84829911138221</c:v>
                </c:pt>
                <c:pt idx="1749">
                  <c:v>8.847109322740527</c:v>
                </c:pt>
                <c:pt idx="1750">
                  <c:v>8.845919120483244</c:v>
                </c:pt>
                <c:pt idx="1751">
                  <c:v>8.844728504984217</c:v>
                </c:pt>
                <c:pt idx="1752">
                  <c:v>8.843537476617317</c:v>
                </c:pt>
                <c:pt idx="1753">
                  <c:v>8.842346035756415</c:v>
                </c:pt>
                <c:pt idx="1754">
                  <c:v>8.841154182775403</c:v>
                </c:pt>
                <c:pt idx="1755">
                  <c:v>8.839961918048167</c:v>
                </c:pt>
                <c:pt idx="1756">
                  <c:v>8.83876924194861</c:v>
                </c:pt>
                <c:pt idx="1757">
                  <c:v>8.83757615485063</c:v>
                </c:pt>
                <c:pt idx="1758">
                  <c:v>8.836382657128146</c:v>
                </c:pt>
                <c:pt idx="1759">
                  <c:v>8.835188749155071</c:v>
                </c:pt>
                <c:pt idx="1760">
                  <c:v>8.833994431305327</c:v>
                </c:pt>
                <c:pt idx="1761">
                  <c:v>8.832799703952853</c:v>
                </c:pt>
                <c:pt idx="1762">
                  <c:v>8.831604567471578</c:v>
                </c:pt>
                <c:pt idx="1763">
                  <c:v>8.830409022235443</c:v>
                </c:pt>
                <c:pt idx="1764">
                  <c:v>8.829213068618397</c:v>
                </c:pt>
                <c:pt idx="1765">
                  <c:v>8.828016706994388</c:v>
                </c:pt>
                <c:pt idx="1766">
                  <c:v>8.826819937737372</c:v>
                </c:pt>
                <c:pt idx="1767">
                  <c:v>8.82562276122131</c:v>
                </c:pt>
                <c:pt idx="1768">
                  <c:v>8.824425177820171</c:v>
                </c:pt>
                <c:pt idx="1769">
                  <c:v>8.823227187907912</c:v>
                </c:pt>
                <c:pt idx="1770">
                  <c:v>8.822028791858514</c:v>
                </c:pt>
                <c:pt idx="1771">
                  <c:v>8.820829990045952</c:v>
                </c:pt>
                <c:pt idx="1772">
                  <c:v>8.8196307828442</c:v>
                </c:pt>
                <c:pt idx="1773">
                  <c:v>8.81843117062725</c:v>
                </c:pt>
                <c:pt idx="1774">
                  <c:v>8.817231153769075</c:v>
                </c:pt>
                <c:pt idx="1775">
                  <c:v>8.81603073264367</c:v>
                </c:pt>
                <c:pt idx="1776">
                  <c:v>8.814829907625023</c:v>
                </c:pt>
                <c:pt idx="1777">
                  <c:v>8.813628679087125</c:v>
                </c:pt>
                <c:pt idx="1778">
                  <c:v>8.812427047403968</c:v>
                </c:pt>
                <c:pt idx="1779">
                  <c:v>8.811225012949553</c:v>
                </c:pt>
                <c:pt idx="1780">
                  <c:v>8.810022576097875</c:v>
                </c:pt>
                <c:pt idx="1781">
                  <c:v>8.80881973722293</c:v>
                </c:pt>
                <c:pt idx="1782">
                  <c:v>8.807616496698718</c:v>
                </c:pt>
                <c:pt idx="1783">
                  <c:v>8.80641285489924</c:v>
                </c:pt>
                <c:pt idx="1784">
                  <c:v>8.8052088121985</c:v>
                </c:pt>
                <c:pt idx="1785">
                  <c:v>8.804004368970494</c:v>
                </c:pt>
                <c:pt idx="1786">
                  <c:v>8.80279952558922</c:v>
                </c:pt>
                <c:pt idx="1787">
                  <c:v>8.801594282428688</c:v>
                </c:pt>
                <c:pt idx="1788">
                  <c:v>8.800388639862893</c:v>
                </c:pt>
                <c:pt idx="1789">
                  <c:v>8.799182598265833</c:v>
                </c:pt>
                <c:pt idx="1790">
                  <c:v>8.79797615801151</c:v>
                </c:pt>
                <c:pt idx="1791">
                  <c:v>8.79676931947392</c:v>
                </c:pt>
                <c:pt idx="1792">
                  <c:v>8.79556208302706</c:v>
                </c:pt>
                <c:pt idx="1793">
                  <c:v>8.794354449044931</c:v>
                </c:pt>
                <c:pt idx="1794">
                  <c:v>8.793146417901514</c:v>
                </c:pt>
                <c:pt idx="1795">
                  <c:v>8.791937989970814</c:v>
                </c:pt>
                <c:pt idx="1796">
                  <c:v>8.790729165626807</c:v>
                </c:pt>
                <c:pt idx="1797">
                  <c:v>8.78951994524349</c:v>
                </c:pt>
                <c:pt idx="1798">
                  <c:v>8.788310329194841</c:v>
                </c:pt>
                <c:pt idx="1799">
                  <c:v>8.787100317854845</c:v>
                </c:pt>
                <c:pt idx="1800">
                  <c:v>8.785889911597477</c:v>
                </c:pt>
                <c:pt idx="1801">
                  <c:v>8.784679110796715</c:v>
                </c:pt>
                <c:pt idx="1802">
                  <c:v>8.783467915826527</c:v>
                </c:pt>
                <c:pt idx="1803">
                  <c:v>8.78225632706088</c:v>
                </c:pt>
                <c:pt idx="1804">
                  <c:v>8.78104434487374</c:v>
                </c:pt>
                <c:pt idx="1805">
                  <c:v>8.779831969639062</c:v>
                </c:pt>
                <c:pt idx="1806">
                  <c:v>8.778619201730805</c:v>
                </c:pt>
                <c:pt idx="1807">
                  <c:v>8.777406041522917</c:v>
                </c:pt>
                <c:pt idx="1808">
                  <c:v>8.77619248938934</c:v>
                </c:pt>
                <c:pt idx="1809">
                  <c:v>8.77497854570402</c:v>
                </c:pt>
                <c:pt idx="1810">
                  <c:v>8.773764210840882</c:v>
                </c:pt>
                <c:pt idx="1811">
                  <c:v>8.772549485173867</c:v>
                </c:pt>
                <c:pt idx="1812">
                  <c:v>8.771334369076884</c:v>
                </c:pt>
                <c:pt idx="1813">
                  <c:v>8.770118862923862</c:v>
                </c:pt>
                <c:pt idx="1814">
                  <c:v>8.768902967088701</c:v>
                </c:pt>
                <c:pt idx="1815">
                  <c:v>8.76768668194531</c:v>
                </c:pt>
                <c:pt idx="1816">
                  <c:v>8.76647000786759</c:v>
                </c:pt>
                <c:pt idx="1817">
                  <c:v>8.765252945229427</c:v>
                </c:pt>
                <c:pt idx="1818">
                  <c:v>8.764035494404703</c:v>
                </c:pt>
                <c:pt idx="1819">
                  <c:v>8.76281765576729</c:v>
                </c:pt>
                <c:pt idx="1820">
                  <c:v>8.761599429691072</c:v>
                </c:pt>
                <c:pt idx="1821">
                  <c:v>8.76038081654989</c:v>
                </c:pt>
                <c:pt idx="1822">
                  <c:v>8.759161816717607</c:v>
                </c:pt>
                <c:pt idx="1823">
                  <c:v>8.757942430568062</c:v>
                </c:pt>
                <c:pt idx="1824">
                  <c:v>8.756722658475092</c:v>
                </c:pt>
                <c:pt idx="1825">
                  <c:v>8.755502500812525</c:v>
                </c:pt>
                <c:pt idx="1826">
                  <c:v>8.754281957954175</c:v>
                </c:pt>
                <c:pt idx="1827">
                  <c:v>8.75306103027385</c:v>
                </c:pt>
                <c:pt idx="1828">
                  <c:v>8.751839718145353</c:v>
                </c:pt>
                <c:pt idx="1829">
                  <c:v>8.750618021942468</c:v>
                </c:pt>
                <c:pt idx="1830">
                  <c:v>8.749395942038976</c:v>
                </c:pt>
                <c:pt idx="1831">
                  <c:v>8.748173478808651</c:v>
                </c:pt>
                <c:pt idx="1832">
                  <c:v>8.746950632625244</c:v>
                </c:pt>
                <c:pt idx="1833">
                  <c:v>8.745727403862508</c:v>
                </c:pt>
                <c:pt idx="1834">
                  <c:v>8.74450379289418</c:v>
                </c:pt>
                <c:pt idx="1835">
                  <c:v>8.743279800093983</c:v>
                </c:pt>
                <c:pt idx="1836">
                  <c:v>8.742055425835637</c:v>
                </c:pt>
                <c:pt idx="1837">
                  <c:v>8.740830670492842</c:v>
                </c:pt>
                <c:pt idx="1838">
                  <c:v>8.73960553443929</c:v>
                </c:pt>
                <c:pt idx="1839">
                  <c:v>8.738380018048667</c:v>
                </c:pt>
                <c:pt idx="1840">
                  <c:v>8.737154121694631</c:v>
                </c:pt>
                <c:pt idx="1841">
                  <c:v>8.735927845750849</c:v>
                </c:pt>
                <c:pt idx="1842">
                  <c:v>8.734701190590954</c:v>
                </c:pt>
                <c:pt idx="1843">
                  <c:v>8.733474156588583</c:v>
                </c:pt>
                <c:pt idx="1844">
                  <c:v>8.732246744117353</c:v>
                </c:pt>
                <c:pt idx="1845">
                  <c:v>8.731018953550865</c:v>
                </c:pt>
                <c:pt idx="1846">
                  <c:v>8.729790785262711</c:v>
                </c:pt>
                <c:pt idx="1847">
                  <c:v>8.728562239626468</c:v>
                </c:pt>
                <c:pt idx="1848">
                  <c:v>8.727333317015704</c:v>
                </c:pt>
                <c:pt idx="1849">
                  <c:v>8.726104017803958</c:v>
                </c:pt>
                <c:pt idx="1850">
                  <c:v>8.724874342364774</c:v>
                </c:pt>
                <c:pt idx="1851">
                  <c:v>8.723644291071668</c:v>
                </c:pt>
                <c:pt idx="1852">
                  <c:v>8.722413864298147</c:v>
                </c:pt>
                <c:pt idx="1853">
                  <c:v>8.721183062417703</c:v>
                </c:pt>
                <c:pt idx="1854">
                  <c:v>8.719951885803807</c:v>
                </c:pt>
                <c:pt idx="1855">
                  <c:v>8.718720334829921</c:v>
                </c:pt>
                <c:pt idx="1856">
                  <c:v>8.71748840986949</c:v>
                </c:pt>
                <c:pt idx="1857">
                  <c:v>8.71625611129594</c:v>
                </c:pt>
                <c:pt idx="1858">
                  <c:v>8.71502343948269</c:v>
                </c:pt>
                <c:pt idx="1859">
                  <c:v>8.713790394803128</c:v>
                </c:pt>
                <c:pt idx="1860">
                  <c:v>8.712556977630638</c:v>
                </c:pt>
                <c:pt idx="1861">
                  <c:v>8.711323188338582</c:v>
                </c:pt>
                <c:pt idx="1862">
                  <c:v>8.710089027300304</c:v>
                </c:pt>
                <c:pt idx="1863">
                  <c:v>8.708854494889133</c:v>
                </c:pt>
                <c:pt idx="1864">
                  <c:v>8.707619591478381</c:v>
                </c:pt>
                <c:pt idx="1865">
                  <c:v>8.706384317441347</c:v>
                </c:pt>
                <c:pt idx="1866">
                  <c:v>8.7051486731513</c:v>
                </c:pt>
                <c:pt idx="1867">
                  <c:v>8.703912658981495</c:v>
                </c:pt>
                <c:pt idx="1868">
                  <c:v>8.70267627530518</c:v>
                </c:pt>
                <c:pt idx="1869">
                  <c:v>8.701439522495571</c:v>
                </c:pt>
                <c:pt idx="1870">
                  <c:v>8.700202400925871</c:v>
                </c:pt>
                <c:pt idx="1871">
                  <c:v>8.698964910969266</c:v>
                </c:pt>
                <c:pt idx="1872">
                  <c:v>8.697727052998917</c:v>
                </c:pt>
                <c:pt idx="1873">
                  <c:v>8.69648882738797</c:v>
                </c:pt>
                <c:pt idx="1874">
                  <c:v>8.69525023450955</c:v>
                </c:pt>
                <c:pt idx="1875">
                  <c:v>8.694011274736763</c:v>
                </c:pt>
                <c:pt idx="1876">
                  <c:v>8.692771948442695</c:v>
                </c:pt>
                <c:pt idx="1877">
                  <c:v>8.691532256000408</c:v>
                </c:pt>
                <c:pt idx="1878">
                  <c:v>8.690292197782955</c:v>
                </c:pt>
                <c:pt idx="1879">
                  <c:v>8.689051774163353</c:v>
                </c:pt>
                <c:pt idx="1880">
                  <c:v>8.687810985514607</c:v>
                </c:pt>
                <c:pt idx="1881">
                  <c:v>8.6865698322097</c:v>
                </c:pt>
                <c:pt idx="1882">
                  <c:v>8.685328314621595</c:v>
                </c:pt>
                <c:pt idx="1883">
                  <c:v>8.684086433123228</c:v>
                </c:pt>
                <c:pt idx="1884">
                  <c:v>8.68284418808752</c:v>
                </c:pt>
                <c:pt idx="1885">
                  <c:v>8.681601579887365</c:v>
                </c:pt>
                <c:pt idx="1886">
                  <c:v>8.680358608895636</c:v>
                </c:pt>
                <c:pt idx="1887">
                  <c:v>8.679115275485186</c:v>
                </c:pt>
                <c:pt idx="1888">
                  <c:v>8.677871580028841</c:v>
                </c:pt>
                <c:pt idx="1889">
                  <c:v>8.676627522899412</c:v>
                </c:pt>
                <c:pt idx="1890">
                  <c:v>8.67538310446968</c:v>
                </c:pt>
                <c:pt idx="1891">
                  <c:v>8.674138325112402</c:v>
                </c:pt>
                <c:pt idx="1892">
                  <c:v>8.672893185200315</c:v>
                </c:pt>
                <c:pt idx="1893">
                  <c:v>8.671647685106133</c:v>
                </c:pt>
                <c:pt idx="1894">
                  <c:v>8.670401825202544</c:v>
                </c:pt>
                <c:pt idx="1895">
                  <c:v>8.669155605862215</c:v>
                </c:pt>
                <c:pt idx="1896">
                  <c:v>8.667909027457785</c:v>
                </c:pt>
                <c:pt idx="1897">
                  <c:v>8.666662090361867</c:v>
                </c:pt>
                <c:pt idx="1898">
                  <c:v>8.665414794947057</c:v>
                </c:pt>
                <c:pt idx="1899">
                  <c:v>8.664167141585915</c:v>
                </c:pt>
                <c:pt idx="1900">
                  <c:v>8.66291913065099</c:v>
                </c:pt>
                <c:pt idx="1901">
                  <c:v>8.661670762514793</c:v>
                </c:pt>
                <c:pt idx="1902">
                  <c:v>8.66042203754981</c:v>
                </c:pt>
                <c:pt idx="1903">
                  <c:v>8.659172956128516</c:v>
                </c:pt>
                <c:pt idx="1904">
                  <c:v>8.657923518623338</c:v>
                </c:pt>
                <c:pt idx="1905">
                  <c:v>8.656673725406697</c:v>
                </c:pt>
                <c:pt idx="1906">
                  <c:v>8.65542357685097</c:v>
                </c:pt>
                <c:pt idx="1907">
                  <c:v>8.654173073328527</c:v>
                </c:pt>
                <c:pt idx="1908">
                  <c:v>8.65292221521169</c:v>
                </c:pt>
                <c:pt idx="1909">
                  <c:v>8.651671002872771</c:v>
                </c:pt>
                <c:pt idx="1910">
                  <c:v>8.650419436684044</c:v>
                </c:pt>
                <c:pt idx="1911">
                  <c:v>8.649167517017758</c:v>
                </c:pt>
                <c:pt idx="1912">
                  <c:v>8.647915244246141</c:v>
                </c:pt>
                <c:pt idx="1913">
                  <c:v>8.646662618741387</c:v>
                </c:pt>
                <c:pt idx="1914">
                  <c:v>8.645409640875655</c:v>
                </c:pt>
                <c:pt idx="1915">
                  <c:v>8.644156311021095</c:v>
                </c:pt>
                <c:pt idx="1916">
                  <c:v>8.642902629549807</c:v>
                </c:pt>
                <c:pt idx="1917">
                  <c:v>8.641648596833878</c:v>
                </c:pt>
                <c:pt idx="1918">
                  <c:v>8.640394213245356</c:v>
                </c:pt>
                <c:pt idx="1919">
                  <c:v>8.639139479156268</c:v>
                </c:pt>
                <c:pt idx="1920">
                  <c:v>8.637884394938604</c:v>
                </c:pt>
                <c:pt idx="1921">
                  <c:v>8.63662896096433</c:v>
                </c:pt>
                <c:pt idx="1922">
                  <c:v>8.63537317760538</c:v>
                </c:pt>
                <c:pt idx="1923">
                  <c:v>8.634117045233657</c:v>
                </c:pt>
                <c:pt idx="1924">
                  <c:v>8.632860564221037</c:v>
                </c:pt>
                <c:pt idx="1925">
                  <c:v>8.631603734939361</c:v>
                </c:pt>
                <c:pt idx="1926">
                  <c:v>8.630346557760446</c:v>
                </c:pt>
                <c:pt idx="1927">
                  <c:v>8.62908903305607</c:v>
                </c:pt>
                <c:pt idx="1928">
                  <c:v>8.627831161197985</c:v>
                </c:pt>
                <c:pt idx="1929">
                  <c:v>8.626572942557911</c:v>
                </c:pt>
                <c:pt idx="1930">
                  <c:v>8.62531437750754</c:v>
                </c:pt>
                <c:pt idx="1931">
                  <c:v>8.62405546641852</c:v>
                </c:pt>
                <c:pt idx="1932">
                  <c:v>8.622796209662483</c:v>
                </c:pt>
                <c:pt idx="1933">
                  <c:v>8.621536607611021</c:v>
                </c:pt>
                <c:pt idx="1934">
                  <c:v>8.620276660635692</c:v>
                </c:pt>
                <c:pt idx="1935">
                  <c:v>8.619016369108027</c:v>
                </c:pt>
                <c:pt idx="1936">
                  <c:v>8.61775573339952</c:v>
                </c:pt>
                <c:pt idx="1937">
                  <c:v>8.616494753881626</c:v>
                </c:pt>
                <c:pt idx="1938">
                  <c:v>8.615233430925785</c:v>
                </c:pt>
                <c:pt idx="1939">
                  <c:v>8.61397176490339</c:v>
                </c:pt>
                <c:pt idx="1940">
                  <c:v>8.6127097561858</c:v>
                </c:pt>
                <c:pt idx="1941">
                  <c:v>8.611447405144344</c:v>
                </c:pt>
                <c:pt idx="1942">
                  <c:v>8.610184712150321</c:v>
                </c:pt>
                <c:pt idx="1943">
                  <c:v>8.608921677574985</c:v>
                </c:pt>
                <c:pt idx="1944">
                  <c:v>8.607658301789566</c:v>
                </c:pt>
                <c:pt idx="1945">
                  <c:v>8.606394585165254</c:v>
                </c:pt>
                <c:pt idx="1946">
                  <c:v>8.60513052807321</c:v>
                </c:pt>
                <c:pt idx="1947">
                  <c:v>8.60386613088455</c:v>
                </c:pt>
                <c:pt idx="1948">
                  <c:v>8.602601393970361</c:v>
                </c:pt>
                <c:pt idx="1949">
                  <c:v>8.601336317701697</c:v>
                </c:pt>
                <c:pt idx="1950">
                  <c:v>8.600070902449575</c:v>
                </c:pt>
                <c:pt idx="1951">
                  <c:v>8.598805148584971</c:v>
                </c:pt>
                <c:pt idx="1952">
                  <c:v>8.59753905647883</c:v>
                </c:pt>
                <c:pt idx="1953">
                  <c:v>8.596272626502058</c:v>
                </c:pt>
                <c:pt idx="1954">
                  <c:v>8.59500585902553</c:v>
                </c:pt>
                <c:pt idx="1955">
                  <c:v>8.593738754420077</c:v>
                </c:pt>
                <c:pt idx="1956">
                  <c:v>8.5924713130565</c:v>
                </c:pt>
                <c:pt idx="1957">
                  <c:v>8.591203535305556</c:v>
                </c:pt>
                <c:pt idx="1958">
                  <c:v>8.589935421537971</c:v>
                </c:pt>
                <c:pt idx="1959">
                  <c:v>8.588666972124434</c:v>
                </c:pt>
                <c:pt idx="1960">
                  <c:v>8.587398187435584</c:v>
                </c:pt>
                <c:pt idx="1961">
                  <c:v>8.586129067842042</c:v>
                </c:pt>
                <c:pt idx="1962">
                  <c:v>8.584859613714373</c:v>
                </c:pt>
                <c:pt idx="1963">
                  <c:v>8.583589825423114</c:v>
                </c:pt>
                <c:pt idx="1964">
                  <c:v>8.582319703338763</c:v>
                </c:pt>
                <c:pt idx="1965">
                  <c:v>8.581049247831775</c:v>
                </c:pt>
                <c:pt idx="1966">
                  <c:v>8.579778459272569</c:v>
                </c:pt>
                <c:pt idx="1967">
                  <c:v>8.578507338031523</c:v>
                </c:pt>
                <c:pt idx="1968">
                  <c:v>8.577235884478978</c:v>
                </c:pt>
                <c:pt idx="1969">
                  <c:v>8.575964098985236</c:v>
                </c:pt>
                <c:pt idx="1970">
                  <c:v>8.574691981920557</c:v>
                </c:pt>
                <c:pt idx="1971">
                  <c:v>8.573419533655158</c:v>
                </c:pt>
                <c:pt idx="1972">
                  <c:v>8.572146754559227</c:v>
                </c:pt>
                <c:pt idx="1973">
                  <c:v>8.570873645002901</c:v>
                </c:pt>
                <c:pt idx="1974">
                  <c:v>8.56960020535628</c:v>
                </c:pt>
                <c:pt idx="1975">
                  <c:v>8.568326435989425</c:v>
                </c:pt>
                <c:pt idx="1976">
                  <c:v>8.567052337272352</c:v>
                </c:pt>
                <c:pt idx="1977">
                  <c:v>8.565777909575043</c:v>
                </c:pt>
                <c:pt idx="1978">
                  <c:v>8.56450315326743</c:v>
                </c:pt>
                <c:pt idx="1979">
                  <c:v>8.563228068719415</c:v>
                </c:pt>
                <c:pt idx="1980">
                  <c:v>8.561952656300844</c:v>
                </c:pt>
                <c:pt idx="1981">
                  <c:v>8.56067691638153</c:v>
                </c:pt>
                <c:pt idx="1982">
                  <c:v>8.55940084933124</c:v>
                </c:pt>
                <c:pt idx="1983">
                  <c:v>8.558124455519712</c:v>
                </c:pt>
                <c:pt idx="1984">
                  <c:v>8.55684773531662</c:v>
                </c:pt>
                <c:pt idx="1985">
                  <c:v>8.555570689091608</c:v>
                </c:pt>
                <c:pt idx="1986">
                  <c:v>8.554293317214275</c:v>
                </c:pt>
                <c:pt idx="1987">
                  <c:v>8.553015620054184</c:v>
                </c:pt>
                <c:pt idx="1988">
                  <c:v>8.551737597980835</c:v>
                </c:pt>
                <c:pt idx="1989">
                  <c:v>8.550459251363708</c:v>
                </c:pt>
                <c:pt idx="1990">
                  <c:v>8.549180580572227</c:v>
                </c:pt>
                <c:pt idx="1991">
                  <c:v>8.547901585975769</c:v>
                </c:pt>
                <c:pt idx="1992">
                  <c:v>8.546622267943675</c:v>
                </c:pt>
                <c:pt idx="1993">
                  <c:v>8.545342626845238</c:v>
                </c:pt>
                <c:pt idx="1994">
                  <c:v>8.544062663049708</c:v>
                </c:pt>
                <c:pt idx="1995">
                  <c:v>8.54278237692629</c:v>
                </c:pt>
                <c:pt idx="1996">
                  <c:v>8.541501768844141</c:v>
                </c:pt>
                <c:pt idx="1997">
                  <c:v>8.540220839172376</c:v>
                </c:pt>
                <c:pt idx="1998">
                  <c:v>8.538939588280067</c:v>
                </c:pt>
                <c:pt idx="1999">
                  <c:v>8.537658016536234</c:v>
                </c:pt>
                <c:pt idx="2000">
                  <c:v>8.536376124309859</c:v>
                </c:pt>
              </c:numCache>
            </c:numRef>
          </c:val>
          <c:smooth val="1"/>
        </c:ser>
        <c:ser>
          <c:idx val="3"/>
          <c:order val="3"/>
          <c:marker>
            <c:symbol val="none"/>
          </c:marker>
          <c:val>
            <c:numRef>
              <c:f>Blad1!#REF!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  <c:smooth val="1"/>
        </c:ser>
        <c:ser>
          <c:idx val="4"/>
          <c:order val="4"/>
          <c:marker>
            <c:symbol val="none"/>
          </c:marker>
          <c:val>
            <c:numRef>
              <c:f>Blad1!#REF!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98169632"/>
        <c:axId val="-2104826368"/>
      </c:lineChart>
      <c:catAx>
        <c:axId val="-2098169632"/>
        <c:scaling>
          <c:orientation val="minMax"/>
        </c:scaling>
        <c:delete val="0"/>
        <c:axPos val="b"/>
        <c:numFmt formatCode="0.0E+0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104826368"/>
        <c:crosses val="autoZero"/>
        <c:auto val="1"/>
        <c:lblAlgn val="ctr"/>
        <c:lblOffset val="100"/>
        <c:tickLblSkip val="100"/>
        <c:noMultiLvlLbl val="0"/>
      </c:catAx>
      <c:valAx>
        <c:axId val="-2104826368"/>
        <c:scaling>
          <c:orientation val="minMax"/>
          <c:max val="11.0"/>
          <c:min val="0.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crossAx val="-2098169632"/>
        <c:crossesAt val="1.0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0</v>
      </c>
    </row>
    <row r="2" spans="1:4" x14ac:dyDescent="0.2">
      <c r="A2" t="s">
        <v>2</v>
      </c>
      <c r="B2" s="1">
        <v>10000000</v>
      </c>
    </row>
    <row r="3" spans="1:4" x14ac:dyDescent="0.2">
      <c r="A3" t="s">
        <v>3</v>
      </c>
      <c r="B3">
        <f>(B2-B1)/2000</f>
        <v>5000</v>
      </c>
    </row>
    <row r="4" spans="1:4" x14ac:dyDescent="0.2">
      <c r="A4" t="s">
        <v>7</v>
      </c>
      <c r="B4">
        <v>10</v>
      </c>
    </row>
    <row r="5" spans="1:4" x14ac:dyDescent="0.2">
      <c r="A5" t="s">
        <v>8</v>
      </c>
      <c r="B5">
        <v>299792458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0</v>
      </c>
      <c r="B11">
        <f>B$4</f>
        <v>10</v>
      </c>
      <c r="C11">
        <f>B$4*POWER(0.5*(EXP(B$4*A11/B$5)+EXP(-B$4*A11/B$5)),-2)</f>
        <v>10</v>
      </c>
      <c r="D11">
        <f>B$4/POWER(1+POWER(B$4*A11/B$5,2),1.5)</f>
        <v>10</v>
      </c>
    </row>
    <row r="12" spans="1:4" x14ac:dyDescent="0.2">
      <c r="A12">
        <f>A11+B$3</f>
        <v>5000</v>
      </c>
      <c r="B12">
        <f t="shared" ref="B12:B75" si="0">B$4</f>
        <v>10</v>
      </c>
      <c r="C12">
        <f t="shared" ref="C12:C75" si="1">B$4*POWER(0.5*(EXP(B$4*A12/B$5)+EXP(-B$4*A12/B$5)),-2)</f>
        <v>9.9999997218374901</v>
      </c>
      <c r="D12">
        <f t="shared" ref="D12:D75" si="2">B$4/POWER(1+POWER(B$4*A12/B$5,2),1.5)</f>
        <v>9.999999582756244</v>
      </c>
    </row>
    <row r="13" spans="1:4" x14ac:dyDescent="0.2">
      <c r="A13">
        <f t="shared" ref="A13:A76" si="3">A12+B$3</f>
        <v>10000</v>
      </c>
      <c r="B13">
        <f t="shared" si="0"/>
        <v>10</v>
      </c>
      <c r="C13">
        <f t="shared" si="1"/>
        <v>9.9999988873500243</v>
      </c>
      <c r="D13">
        <f t="shared" si="2"/>
        <v>9.9999983310251466</v>
      </c>
    </row>
    <row r="14" spans="1:4" x14ac:dyDescent="0.2">
      <c r="A14">
        <f t="shared" si="3"/>
        <v>15000</v>
      </c>
      <c r="B14">
        <f t="shared" si="0"/>
        <v>10</v>
      </c>
      <c r="C14">
        <f t="shared" si="1"/>
        <v>9.9999974965377927</v>
      </c>
      <c r="D14">
        <f t="shared" si="2"/>
        <v>9.999996244807237</v>
      </c>
    </row>
    <row r="15" spans="1:4" x14ac:dyDescent="0.2">
      <c r="A15">
        <f t="shared" si="3"/>
        <v>20000</v>
      </c>
      <c r="B15">
        <f t="shared" si="0"/>
        <v>10</v>
      </c>
      <c r="C15">
        <f t="shared" si="1"/>
        <v>9.9999955494010955</v>
      </c>
      <c r="D15">
        <f t="shared" si="2"/>
        <v>9.9999933241033787</v>
      </c>
    </row>
    <row r="16" spans="1:4" x14ac:dyDescent="0.2">
      <c r="A16">
        <f t="shared" si="3"/>
        <v>25000</v>
      </c>
      <c r="B16">
        <f t="shared" si="0"/>
        <v>10</v>
      </c>
      <c r="C16">
        <f t="shared" si="1"/>
        <v>9.999993045940375</v>
      </c>
      <c r="D16">
        <f t="shared" si="2"/>
        <v>9.999989568914792</v>
      </c>
    </row>
    <row r="17" spans="1:4" x14ac:dyDescent="0.2">
      <c r="A17">
        <f t="shared" si="3"/>
        <v>30000</v>
      </c>
      <c r="B17">
        <f t="shared" si="0"/>
        <v>10</v>
      </c>
      <c r="C17">
        <f t="shared" si="1"/>
        <v>9.9999899861561818</v>
      </c>
      <c r="D17">
        <f t="shared" si="2"/>
        <v>9.9999849792430435</v>
      </c>
    </row>
    <row r="18" spans="1:4" x14ac:dyDescent="0.2">
      <c r="A18">
        <f t="shared" si="3"/>
        <v>35000</v>
      </c>
      <c r="B18">
        <f t="shared" si="0"/>
        <v>10</v>
      </c>
      <c r="C18">
        <f t="shared" si="1"/>
        <v>9.9999863700491982</v>
      </c>
      <c r="D18">
        <f t="shared" si="2"/>
        <v>9.9999795550900519</v>
      </c>
    </row>
    <row r="19" spans="1:4" x14ac:dyDescent="0.2">
      <c r="A19">
        <f t="shared" si="3"/>
        <v>40000</v>
      </c>
      <c r="B19">
        <f t="shared" si="0"/>
        <v>10</v>
      </c>
      <c r="C19">
        <f t="shared" si="1"/>
        <v>9.9999821976202323</v>
      </c>
      <c r="D19">
        <f t="shared" si="2"/>
        <v>9.9999732964580765</v>
      </c>
    </row>
    <row r="20" spans="1:4" x14ac:dyDescent="0.2">
      <c r="A20">
        <f t="shared" si="3"/>
        <v>45000</v>
      </c>
      <c r="B20">
        <f t="shared" si="0"/>
        <v>10</v>
      </c>
      <c r="C20">
        <f t="shared" si="1"/>
        <v>9.9999774688702079</v>
      </c>
      <c r="D20">
        <f t="shared" si="2"/>
        <v>9.9999662033497323</v>
      </c>
    </row>
    <row r="21" spans="1:4" x14ac:dyDescent="0.2">
      <c r="A21">
        <f t="shared" si="3"/>
        <v>50000</v>
      </c>
      <c r="B21">
        <f t="shared" si="0"/>
        <v>10</v>
      </c>
      <c r="C21">
        <f t="shared" si="1"/>
        <v>9.9999721838001818</v>
      </c>
      <c r="D21">
        <f t="shared" si="2"/>
        <v>9.9999582757679732</v>
      </c>
    </row>
    <row r="22" spans="1:4" x14ac:dyDescent="0.2">
      <c r="A22">
        <f t="shared" si="3"/>
        <v>55000</v>
      </c>
      <c r="B22">
        <f t="shared" si="0"/>
        <v>10</v>
      </c>
      <c r="C22">
        <f t="shared" si="1"/>
        <v>9.9999663424113265</v>
      </c>
      <c r="D22">
        <f t="shared" si="2"/>
        <v>9.9999495137161141</v>
      </c>
    </row>
    <row r="23" spans="1:4" x14ac:dyDescent="0.2">
      <c r="A23">
        <f t="shared" si="3"/>
        <v>60000</v>
      </c>
      <c r="B23">
        <f t="shared" si="0"/>
        <v>10</v>
      </c>
      <c r="C23">
        <f t="shared" si="1"/>
        <v>9.9999599447049441</v>
      </c>
      <c r="D23">
        <f t="shared" si="2"/>
        <v>9.9999399171978052</v>
      </c>
    </row>
    <row r="24" spans="1:4" x14ac:dyDescent="0.2">
      <c r="A24">
        <f t="shared" si="3"/>
        <v>65000</v>
      </c>
      <c r="B24">
        <f t="shared" si="0"/>
        <v>10</v>
      </c>
      <c r="C24">
        <f t="shared" si="1"/>
        <v>9.9999529906824574</v>
      </c>
      <c r="D24">
        <f t="shared" si="2"/>
        <v>9.9999294862170505</v>
      </c>
    </row>
    <row r="25" spans="1:4" x14ac:dyDescent="0.2">
      <c r="A25">
        <f t="shared" si="3"/>
        <v>70000</v>
      </c>
      <c r="B25">
        <f t="shared" si="0"/>
        <v>10</v>
      </c>
      <c r="C25">
        <f t="shared" si="1"/>
        <v>9.9999454803454118</v>
      </c>
      <c r="D25">
        <f t="shared" si="2"/>
        <v>9.9999182207782056</v>
      </c>
    </row>
    <row r="26" spans="1:4" x14ac:dyDescent="0.2">
      <c r="A26">
        <f t="shared" si="3"/>
        <v>75000</v>
      </c>
      <c r="B26">
        <f t="shared" si="0"/>
        <v>10</v>
      </c>
      <c r="C26">
        <f t="shared" si="1"/>
        <v>9.9999374136954859</v>
      </c>
      <c r="D26">
        <f t="shared" si="2"/>
        <v>9.999906120885969</v>
      </c>
    </row>
    <row r="27" spans="1:4" x14ac:dyDescent="0.2">
      <c r="A27">
        <f t="shared" si="3"/>
        <v>80000</v>
      </c>
      <c r="B27">
        <f t="shared" si="0"/>
        <v>10</v>
      </c>
      <c r="C27">
        <f t="shared" si="1"/>
        <v>9.9999287907344634</v>
      </c>
      <c r="D27">
        <f t="shared" si="2"/>
        <v>9.9998931865453891</v>
      </c>
    </row>
    <row r="28" spans="1:4" x14ac:dyDescent="0.2">
      <c r="A28">
        <f t="shared" si="3"/>
        <v>85000</v>
      </c>
      <c r="B28">
        <f t="shared" si="0"/>
        <v>10</v>
      </c>
      <c r="C28">
        <f t="shared" si="1"/>
        <v>9.9999196114642768</v>
      </c>
      <c r="D28">
        <f t="shared" si="2"/>
        <v>9.9998794177618606</v>
      </c>
    </row>
    <row r="29" spans="1:4" x14ac:dyDescent="0.2">
      <c r="A29">
        <f t="shared" si="3"/>
        <v>90000</v>
      </c>
      <c r="B29">
        <f t="shared" si="0"/>
        <v>10</v>
      </c>
      <c r="C29">
        <f t="shared" si="1"/>
        <v>9.9999098758869529</v>
      </c>
      <c r="D29">
        <f t="shared" si="2"/>
        <v>9.9998648145411355</v>
      </c>
    </row>
    <row r="30" spans="1:4" x14ac:dyDescent="0.2">
      <c r="A30">
        <f t="shared" si="3"/>
        <v>95000</v>
      </c>
      <c r="B30">
        <f t="shared" si="0"/>
        <v>10</v>
      </c>
      <c r="C30">
        <f t="shared" si="1"/>
        <v>9.9998995840046714</v>
      </c>
      <c r="D30">
        <f t="shared" si="2"/>
        <v>9.9998493768892978</v>
      </c>
    </row>
    <row r="31" spans="1:4" x14ac:dyDescent="0.2">
      <c r="A31">
        <f t="shared" si="3"/>
        <v>100000</v>
      </c>
      <c r="B31">
        <f t="shared" si="0"/>
        <v>10</v>
      </c>
      <c r="C31">
        <f t="shared" si="1"/>
        <v>9.9998887358197148</v>
      </c>
      <c r="D31">
        <f t="shared" si="2"/>
        <v>9.9998331048127937</v>
      </c>
    </row>
    <row r="32" spans="1:4" x14ac:dyDescent="0.2">
      <c r="A32">
        <f t="shared" si="3"/>
        <v>105000</v>
      </c>
      <c r="B32">
        <f t="shared" si="0"/>
        <v>10</v>
      </c>
      <c r="C32">
        <f t="shared" si="1"/>
        <v>9.9998773313345026</v>
      </c>
      <c r="D32">
        <f t="shared" si="2"/>
        <v>9.9998159983184109</v>
      </c>
    </row>
    <row r="33" spans="1:4" x14ac:dyDescent="0.2">
      <c r="A33">
        <f t="shared" si="3"/>
        <v>110000</v>
      </c>
      <c r="B33">
        <f t="shared" si="0"/>
        <v>10</v>
      </c>
      <c r="C33">
        <f t="shared" si="1"/>
        <v>9.9998653705515714</v>
      </c>
      <c r="D33">
        <f t="shared" si="2"/>
        <v>9.9997980574132885</v>
      </c>
    </row>
    <row r="34" spans="1:4" x14ac:dyDescent="0.2">
      <c r="A34">
        <f t="shared" si="3"/>
        <v>115000</v>
      </c>
      <c r="B34">
        <f t="shared" si="0"/>
        <v>10</v>
      </c>
      <c r="C34">
        <f t="shared" si="1"/>
        <v>9.9998528534735804</v>
      </c>
      <c r="D34">
        <f t="shared" si="2"/>
        <v>9.9997792821049085</v>
      </c>
    </row>
    <row r="35" spans="1:4" x14ac:dyDescent="0.2">
      <c r="A35">
        <f t="shared" si="3"/>
        <v>120000</v>
      </c>
      <c r="B35">
        <f t="shared" si="0"/>
        <v>10</v>
      </c>
      <c r="C35">
        <f t="shared" si="1"/>
        <v>9.9998397801033114</v>
      </c>
      <c r="D35">
        <f t="shared" si="2"/>
        <v>9.9997596724011082</v>
      </c>
    </row>
    <row r="36" spans="1:4" x14ac:dyDescent="0.2">
      <c r="A36">
        <f t="shared" si="3"/>
        <v>125000</v>
      </c>
      <c r="B36">
        <f t="shared" si="0"/>
        <v>10</v>
      </c>
      <c r="C36">
        <f t="shared" si="1"/>
        <v>9.9998261504436794</v>
      </c>
      <c r="D36">
        <f t="shared" si="2"/>
        <v>9.9997392283100659</v>
      </c>
    </row>
    <row r="37" spans="1:4" x14ac:dyDescent="0.2">
      <c r="A37">
        <f t="shared" si="3"/>
        <v>130000</v>
      </c>
      <c r="B37">
        <f t="shared" si="0"/>
        <v>10</v>
      </c>
      <c r="C37">
        <f t="shared" si="1"/>
        <v>9.9998119644977148</v>
      </c>
      <c r="D37">
        <f t="shared" si="2"/>
        <v>9.999717949840317</v>
      </c>
    </row>
    <row r="38" spans="1:4" x14ac:dyDescent="0.2">
      <c r="A38">
        <f t="shared" si="3"/>
        <v>135000</v>
      </c>
      <c r="B38">
        <f t="shared" si="0"/>
        <v>10</v>
      </c>
      <c r="C38">
        <f t="shared" si="1"/>
        <v>9.9997972222685778</v>
      </c>
      <c r="D38">
        <f t="shared" si="2"/>
        <v>9.9996958370007292</v>
      </c>
    </row>
    <row r="39" spans="1:4" x14ac:dyDescent="0.2">
      <c r="A39">
        <f t="shared" si="3"/>
        <v>140000</v>
      </c>
      <c r="B39">
        <f t="shared" si="0"/>
        <v>10</v>
      </c>
      <c r="C39">
        <f t="shared" si="1"/>
        <v>9.9997819237595458</v>
      </c>
      <c r="D39">
        <f t="shared" si="2"/>
        <v>9.999672889800534</v>
      </c>
    </row>
    <row r="40" spans="1:4" x14ac:dyDescent="0.2">
      <c r="A40">
        <f t="shared" si="3"/>
        <v>145000</v>
      </c>
      <c r="B40">
        <f t="shared" si="0"/>
        <v>10</v>
      </c>
      <c r="C40">
        <f t="shared" si="1"/>
        <v>9.9997660689740293</v>
      </c>
      <c r="D40">
        <f t="shared" si="2"/>
        <v>9.9996491082493097</v>
      </c>
    </row>
    <row r="41" spans="1:4" x14ac:dyDescent="0.2">
      <c r="A41">
        <f t="shared" si="3"/>
        <v>150000</v>
      </c>
      <c r="B41">
        <f t="shared" si="0"/>
        <v>10</v>
      </c>
      <c r="C41">
        <f t="shared" si="1"/>
        <v>9.9997496579155474</v>
      </c>
      <c r="D41">
        <f t="shared" si="2"/>
        <v>9.9996244923569755</v>
      </c>
    </row>
    <row r="42" spans="1:4" x14ac:dyDescent="0.2">
      <c r="A42">
        <f t="shared" si="3"/>
        <v>155000</v>
      </c>
      <c r="B42">
        <f t="shared" si="0"/>
        <v>10</v>
      </c>
      <c r="C42">
        <f t="shared" si="1"/>
        <v>9.9997326905877557</v>
      </c>
      <c r="D42">
        <f t="shared" si="2"/>
        <v>9.9995990421337932</v>
      </c>
    </row>
    <row r="43" spans="1:4" x14ac:dyDescent="0.2">
      <c r="A43">
        <f t="shared" si="3"/>
        <v>160000</v>
      </c>
      <c r="B43">
        <f t="shared" si="0"/>
        <v>10</v>
      </c>
      <c r="C43">
        <f t="shared" si="1"/>
        <v>9.9997151669944255</v>
      </c>
      <c r="D43">
        <f t="shared" si="2"/>
        <v>9.9995727575903928</v>
      </c>
    </row>
    <row r="44" spans="1:4" x14ac:dyDescent="0.2">
      <c r="A44">
        <f t="shared" si="3"/>
        <v>165000</v>
      </c>
      <c r="B44">
        <f t="shared" si="0"/>
        <v>10</v>
      </c>
      <c r="C44">
        <f t="shared" si="1"/>
        <v>9.9996970871394613</v>
      </c>
      <c r="D44">
        <f t="shared" si="2"/>
        <v>9.9995456387377324</v>
      </c>
    </row>
    <row r="45" spans="1:4" x14ac:dyDescent="0.2">
      <c r="A45">
        <f t="shared" si="3"/>
        <v>170000</v>
      </c>
      <c r="B45">
        <f t="shared" si="0"/>
        <v>10</v>
      </c>
      <c r="C45">
        <f t="shared" si="1"/>
        <v>9.9996784510268846</v>
      </c>
      <c r="D45">
        <f t="shared" si="2"/>
        <v>9.9995176855871328</v>
      </c>
    </row>
    <row r="46" spans="1:4" x14ac:dyDescent="0.2">
      <c r="A46">
        <f t="shared" si="3"/>
        <v>175000</v>
      </c>
      <c r="B46">
        <f t="shared" si="0"/>
        <v>10</v>
      </c>
      <c r="C46">
        <f t="shared" si="1"/>
        <v>9.9996592586608468</v>
      </c>
      <c r="D46">
        <f t="shared" si="2"/>
        <v>9.9994888981502488</v>
      </c>
    </row>
    <row r="47" spans="1:4" x14ac:dyDescent="0.2">
      <c r="A47">
        <f t="shared" si="3"/>
        <v>180000</v>
      </c>
      <c r="B47">
        <f t="shared" si="0"/>
        <v>10</v>
      </c>
      <c r="C47">
        <f t="shared" si="1"/>
        <v>9.9996395100456112</v>
      </c>
      <c r="D47">
        <f t="shared" si="2"/>
        <v>9.9994592764390937</v>
      </c>
    </row>
    <row r="48" spans="1:4" x14ac:dyDescent="0.2">
      <c r="A48">
        <f t="shared" si="3"/>
        <v>185000</v>
      </c>
      <c r="B48">
        <f t="shared" si="0"/>
        <v>10</v>
      </c>
      <c r="C48">
        <f t="shared" si="1"/>
        <v>9.9996192051855779</v>
      </c>
      <c r="D48">
        <f t="shared" si="2"/>
        <v>9.9994288204660275</v>
      </c>
    </row>
    <row r="49" spans="1:4" x14ac:dyDescent="0.2">
      <c r="A49">
        <f t="shared" si="3"/>
        <v>190000</v>
      </c>
      <c r="B49">
        <f t="shared" si="0"/>
        <v>10</v>
      </c>
      <c r="C49">
        <f t="shared" si="1"/>
        <v>9.9995983440852605</v>
      </c>
      <c r="D49">
        <f t="shared" si="2"/>
        <v>9.9993975302437512</v>
      </c>
    </row>
    <row r="50" spans="1:4" x14ac:dyDescent="0.2">
      <c r="A50">
        <f t="shared" si="3"/>
        <v>195000</v>
      </c>
      <c r="B50">
        <f t="shared" si="0"/>
        <v>10</v>
      </c>
      <c r="C50">
        <f t="shared" si="1"/>
        <v>9.9995769267493024</v>
      </c>
      <c r="D50">
        <f t="shared" si="2"/>
        <v>9.9993654057853227</v>
      </c>
    </row>
    <row r="51" spans="1:4" x14ac:dyDescent="0.2">
      <c r="A51">
        <f t="shared" si="3"/>
        <v>200000</v>
      </c>
      <c r="B51">
        <f t="shared" si="0"/>
        <v>10</v>
      </c>
      <c r="C51">
        <f t="shared" si="1"/>
        <v>9.9995549531824768</v>
      </c>
      <c r="D51">
        <f t="shared" si="2"/>
        <v>9.9993324471041447</v>
      </c>
    </row>
    <row r="52" spans="1:4" x14ac:dyDescent="0.2">
      <c r="A52">
        <f t="shared" si="3"/>
        <v>205000</v>
      </c>
      <c r="B52">
        <f t="shared" si="0"/>
        <v>10</v>
      </c>
      <c r="C52">
        <f t="shared" si="1"/>
        <v>9.9995324233896561</v>
      </c>
      <c r="D52">
        <f t="shared" si="2"/>
        <v>9.9992986542139608</v>
      </c>
    </row>
    <row r="53" spans="1:4" x14ac:dyDescent="0.2">
      <c r="A53">
        <f t="shared" si="3"/>
        <v>210000</v>
      </c>
      <c r="B53">
        <f t="shared" si="0"/>
        <v>10</v>
      </c>
      <c r="C53">
        <f t="shared" si="1"/>
        <v>9.9995093373758746</v>
      </c>
      <c r="D53">
        <f t="shared" si="2"/>
        <v>9.9992640271288789</v>
      </c>
    </row>
    <row r="54" spans="1:4" x14ac:dyDescent="0.2">
      <c r="A54">
        <f t="shared" si="3"/>
        <v>215000</v>
      </c>
      <c r="B54">
        <f t="shared" si="0"/>
        <v>10</v>
      </c>
      <c r="C54">
        <f t="shared" si="1"/>
        <v>9.9994856951462481</v>
      </c>
      <c r="D54">
        <f t="shared" si="2"/>
        <v>9.9992285658633353</v>
      </c>
    </row>
    <row r="55" spans="1:4" x14ac:dyDescent="0.2">
      <c r="A55">
        <f t="shared" si="3"/>
        <v>220000</v>
      </c>
      <c r="B55">
        <f t="shared" si="0"/>
        <v>10</v>
      </c>
      <c r="C55">
        <f t="shared" si="1"/>
        <v>9.9994614967060542</v>
      </c>
      <c r="D55">
        <f t="shared" si="2"/>
        <v>9.9991922704321308</v>
      </c>
    </row>
    <row r="56" spans="1:4" x14ac:dyDescent="0.2">
      <c r="A56">
        <f t="shared" si="3"/>
        <v>225000</v>
      </c>
      <c r="B56">
        <f t="shared" si="0"/>
        <v>10</v>
      </c>
      <c r="C56">
        <f t="shared" si="1"/>
        <v>9.9994367420606718</v>
      </c>
      <c r="D56">
        <f t="shared" si="2"/>
        <v>9.9991551408503998</v>
      </c>
    </row>
    <row r="57" spans="1:4" x14ac:dyDescent="0.2">
      <c r="A57">
        <f t="shared" si="3"/>
        <v>230000</v>
      </c>
      <c r="B57">
        <f t="shared" si="0"/>
        <v>10</v>
      </c>
      <c r="C57">
        <f t="shared" si="1"/>
        <v>9.9994114312156075</v>
      </c>
      <c r="D57">
        <f t="shared" si="2"/>
        <v>9.999117177133634</v>
      </c>
    </row>
    <row r="58" spans="1:4" x14ac:dyDescent="0.2">
      <c r="A58">
        <f t="shared" si="3"/>
        <v>235000</v>
      </c>
      <c r="B58">
        <f t="shared" si="0"/>
        <v>10</v>
      </c>
      <c r="C58">
        <f t="shared" si="1"/>
        <v>9.9993855641764888</v>
      </c>
      <c r="D58">
        <f t="shared" si="2"/>
        <v>9.9990783792976767</v>
      </c>
    </row>
    <row r="59" spans="1:4" x14ac:dyDescent="0.2">
      <c r="A59">
        <f t="shared" si="3"/>
        <v>240000</v>
      </c>
      <c r="B59">
        <f t="shared" si="0"/>
        <v>10</v>
      </c>
      <c r="C59">
        <f t="shared" si="1"/>
        <v>9.9993591409490818</v>
      </c>
      <c r="D59">
        <f t="shared" si="2"/>
        <v>9.9990387473587035</v>
      </c>
    </row>
    <row r="60" spans="1:4" x14ac:dyDescent="0.2">
      <c r="A60">
        <f t="shared" si="3"/>
        <v>245000</v>
      </c>
      <c r="B60">
        <f t="shared" si="0"/>
        <v>10</v>
      </c>
      <c r="C60">
        <f t="shared" si="1"/>
        <v>9.9993321615392556</v>
      </c>
      <c r="D60">
        <f t="shared" si="2"/>
        <v>9.9989982813332503</v>
      </c>
    </row>
    <row r="61" spans="1:4" x14ac:dyDescent="0.2">
      <c r="A61">
        <f t="shared" si="3"/>
        <v>250000</v>
      </c>
      <c r="B61">
        <f t="shared" si="0"/>
        <v>10</v>
      </c>
      <c r="C61">
        <f t="shared" si="1"/>
        <v>9.9993046259530232</v>
      </c>
      <c r="D61">
        <f t="shared" si="2"/>
        <v>9.9989569812381998</v>
      </c>
    </row>
    <row r="62" spans="1:4" x14ac:dyDescent="0.2">
      <c r="A62">
        <f t="shared" si="3"/>
        <v>255000</v>
      </c>
      <c r="B62">
        <f t="shared" si="0"/>
        <v>10</v>
      </c>
      <c r="C62">
        <f t="shared" si="1"/>
        <v>9.9992765341965022</v>
      </c>
      <c r="D62">
        <f t="shared" si="2"/>
        <v>9.9989148470907772</v>
      </c>
    </row>
    <row r="63" spans="1:4" x14ac:dyDescent="0.2">
      <c r="A63">
        <f t="shared" si="3"/>
        <v>260000</v>
      </c>
      <c r="B63">
        <f t="shared" si="0"/>
        <v>10</v>
      </c>
      <c r="C63">
        <f t="shared" si="1"/>
        <v>9.9992478862759544</v>
      </c>
      <c r="D63">
        <f t="shared" si="2"/>
        <v>9.9988718789085631</v>
      </c>
    </row>
    <row r="64" spans="1:4" x14ac:dyDescent="0.2">
      <c r="A64">
        <f t="shared" si="3"/>
        <v>265000</v>
      </c>
      <c r="B64">
        <f t="shared" si="0"/>
        <v>10</v>
      </c>
      <c r="C64">
        <f t="shared" si="1"/>
        <v>9.9992186821977409</v>
      </c>
      <c r="D64">
        <f t="shared" si="2"/>
        <v>9.9988280767094757</v>
      </c>
    </row>
    <row r="65" spans="1:4" x14ac:dyDescent="0.2">
      <c r="A65">
        <f t="shared" si="3"/>
        <v>270000</v>
      </c>
      <c r="B65">
        <f t="shared" si="0"/>
        <v>10</v>
      </c>
      <c r="C65">
        <f t="shared" si="1"/>
        <v>9.9991889219683685</v>
      </c>
      <c r="D65">
        <f t="shared" si="2"/>
        <v>9.9987834405117955</v>
      </c>
    </row>
    <row r="66" spans="1:4" x14ac:dyDescent="0.2">
      <c r="A66">
        <f t="shared" si="3"/>
        <v>275000</v>
      </c>
      <c r="B66">
        <f t="shared" si="0"/>
        <v>10</v>
      </c>
      <c r="C66">
        <f t="shared" si="1"/>
        <v>9.9991586055944559</v>
      </c>
      <c r="D66">
        <f t="shared" si="2"/>
        <v>9.9987379703341279</v>
      </c>
    </row>
    <row r="67" spans="1:4" x14ac:dyDescent="0.2">
      <c r="A67">
        <f t="shared" si="3"/>
        <v>280000</v>
      </c>
      <c r="B67">
        <f t="shared" si="0"/>
        <v>10</v>
      </c>
      <c r="C67">
        <f t="shared" si="1"/>
        <v>9.9991277330827479</v>
      </c>
      <c r="D67">
        <f t="shared" si="2"/>
        <v>9.9986916661954517</v>
      </c>
    </row>
    <row r="68" spans="1:4" x14ac:dyDescent="0.2">
      <c r="A68">
        <f t="shared" si="3"/>
        <v>285000</v>
      </c>
      <c r="B68">
        <f t="shared" si="0"/>
        <v>10</v>
      </c>
      <c r="C68">
        <f t="shared" si="1"/>
        <v>9.9990963044401227</v>
      </c>
      <c r="D68">
        <f t="shared" si="2"/>
        <v>9.998644528115074</v>
      </c>
    </row>
    <row r="69" spans="1:4" x14ac:dyDescent="0.2">
      <c r="A69">
        <f t="shared" si="3"/>
        <v>290000</v>
      </c>
      <c r="B69">
        <f t="shared" si="0"/>
        <v>10</v>
      </c>
      <c r="C69">
        <f t="shared" si="1"/>
        <v>9.9990643196735594</v>
      </c>
      <c r="D69">
        <f t="shared" si="2"/>
        <v>9.9985965561126644</v>
      </c>
    </row>
    <row r="70" spans="1:4" x14ac:dyDescent="0.2">
      <c r="A70">
        <f t="shared" si="3"/>
        <v>295000</v>
      </c>
      <c r="B70">
        <f t="shared" si="0"/>
        <v>10</v>
      </c>
      <c r="C70">
        <f t="shared" si="1"/>
        <v>9.9990317787901777</v>
      </c>
      <c r="D70">
        <f t="shared" si="2"/>
        <v>9.9985477502082247</v>
      </c>
    </row>
    <row r="71" spans="1:4" x14ac:dyDescent="0.2">
      <c r="A71">
        <f t="shared" si="3"/>
        <v>300000</v>
      </c>
      <c r="B71">
        <f t="shared" si="0"/>
        <v>10</v>
      </c>
      <c r="C71">
        <f t="shared" si="1"/>
        <v>9.9989986817972234</v>
      </c>
      <c r="D71">
        <f t="shared" si="2"/>
        <v>9.9984981104221173</v>
      </c>
    </row>
    <row r="72" spans="1:4" x14ac:dyDescent="0.2">
      <c r="A72">
        <f t="shared" si="3"/>
        <v>305000</v>
      </c>
      <c r="B72">
        <f t="shared" si="0"/>
        <v>10</v>
      </c>
      <c r="C72">
        <f t="shared" si="1"/>
        <v>9.9989650287020595</v>
      </c>
      <c r="D72">
        <f t="shared" si="2"/>
        <v>9.9984476367750492</v>
      </c>
    </row>
    <row r="73" spans="1:4" x14ac:dyDescent="0.2">
      <c r="A73">
        <f t="shared" si="3"/>
        <v>310000</v>
      </c>
      <c r="B73">
        <f t="shared" si="0"/>
        <v>10</v>
      </c>
      <c r="C73">
        <f t="shared" si="1"/>
        <v>9.9989308195121733</v>
      </c>
      <c r="D73">
        <f t="shared" si="2"/>
        <v>9.9983963292880649</v>
      </c>
    </row>
    <row r="74" spans="1:4" x14ac:dyDescent="0.2">
      <c r="A74">
        <f t="shared" si="3"/>
        <v>315000</v>
      </c>
      <c r="B74">
        <f t="shared" si="0"/>
        <v>10</v>
      </c>
      <c r="C74">
        <f t="shared" si="1"/>
        <v>9.9988960542351784</v>
      </c>
      <c r="D74">
        <f t="shared" si="2"/>
        <v>9.998344187982573</v>
      </c>
    </row>
    <row r="75" spans="1:4" x14ac:dyDescent="0.2">
      <c r="A75">
        <f t="shared" si="3"/>
        <v>320000</v>
      </c>
      <c r="B75">
        <f t="shared" si="0"/>
        <v>10</v>
      </c>
      <c r="C75">
        <f t="shared" si="1"/>
        <v>9.9988607328788</v>
      </c>
      <c r="D75">
        <f t="shared" si="2"/>
        <v>9.9982912128803196</v>
      </c>
    </row>
    <row r="76" spans="1:4" x14ac:dyDescent="0.2">
      <c r="A76">
        <f t="shared" si="3"/>
        <v>325000</v>
      </c>
      <c r="B76">
        <f t="shared" ref="B76:B139" si="4">B$4</f>
        <v>10</v>
      </c>
      <c r="C76">
        <f t="shared" ref="C76:C139" si="5">B$4*POWER(0.5*(EXP(B$4*A76/B$5)+EXP(-B$4*A76/B$5)),-2)</f>
        <v>9.9988248554509003</v>
      </c>
      <c r="D76">
        <f t="shared" ref="D76:D139" si="6">B$4/POWER(1+POWER(B$4*A76/B$5,2),1.5)</f>
        <v>9.9982374040033957</v>
      </c>
    </row>
    <row r="77" spans="1:4" x14ac:dyDescent="0.2">
      <c r="A77">
        <f t="shared" ref="A77:A140" si="7">A76+B$3</f>
        <v>330000</v>
      </c>
      <c r="B77">
        <f t="shared" si="4"/>
        <v>10</v>
      </c>
      <c r="C77">
        <f t="shared" si="5"/>
        <v>9.9987884219594712</v>
      </c>
      <c r="D77">
        <f t="shared" si="6"/>
        <v>9.9981827613742507</v>
      </c>
    </row>
    <row r="78" spans="1:4" x14ac:dyDescent="0.2">
      <c r="A78">
        <f t="shared" si="7"/>
        <v>335000</v>
      </c>
      <c r="B78">
        <f t="shared" si="4"/>
        <v>10</v>
      </c>
      <c r="C78">
        <f t="shared" si="5"/>
        <v>9.9987514324126092</v>
      </c>
      <c r="D78">
        <f t="shared" si="6"/>
        <v>9.9981272850156646</v>
      </c>
    </row>
    <row r="79" spans="1:4" x14ac:dyDescent="0.2">
      <c r="A79">
        <f t="shared" si="7"/>
        <v>340000</v>
      </c>
      <c r="B79">
        <f t="shared" si="4"/>
        <v>10</v>
      </c>
      <c r="C79">
        <f t="shared" si="5"/>
        <v>9.9987138868185497</v>
      </c>
      <c r="D79">
        <f t="shared" si="6"/>
        <v>9.998070974950787</v>
      </c>
    </row>
    <row r="80" spans="1:4" x14ac:dyDescent="0.2">
      <c r="A80">
        <f t="shared" si="7"/>
        <v>345000</v>
      </c>
      <c r="B80">
        <f t="shared" si="4"/>
        <v>10</v>
      </c>
      <c r="C80">
        <f t="shared" si="5"/>
        <v>9.9986757851856414</v>
      </c>
      <c r="D80">
        <f t="shared" si="6"/>
        <v>9.9980138312030959</v>
      </c>
    </row>
    <row r="81" spans="1:4" x14ac:dyDescent="0.2">
      <c r="A81">
        <f t="shared" si="7"/>
        <v>350000</v>
      </c>
      <c r="B81">
        <f t="shared" si="4"/>
        <v>10</v>
      </c>
      <c r="C81">
        <f t="shared" si="5"/>
        <v>9.9986371275223647</v>
      </c>
      <c r="D81">
        <f t="shared" si="6"/>
        <v>9.9979558537964266</v>
      </c>
    </row>
    <row r="82" spans="1:4" x14ac:dyDescent="0.2">
      <c r="A82">
        <f t="shared" si="7"/>
        <v>355000</v>
      </c>
      <c r="B82">
        <f t="shared" si="4"/>
        <v>10</v>
      </c>
      <c r="C82">
        <f t="shared" si="5"/>
        <v>9.9985979138373189</v>
      </c>
      <c r="D82">
        <f t="shared" si="6"/>
        <v>9.9978970427549552</v>
      </c>
    </row>
    <row r="83" spans="1:4" x14ac:dyDescent="0.2">
      <c r="A83">
        <f t="shared" si="7"/>
        <v>360000</v>
      </c>
      <c r="B83">
        <f t="shared" si="4"/>
        <v>10</v>
      </c>
      <c r="C83">
        <f t="shared" si="5"/>
        <v>9.9985581441392295</v>
      </c>
      <c r="D83">
        <f t="shared" si="6"/>
        <v>9.9978373981032114</v>
      </c>
    </row>
    <row r="84" spans="1:4" x14ac:dyDescent="0.2">
      <c r="A84">
        <f t="shared" si="7"/>
        <v>365000</v>
      </c>
      <c r="B84">
        <f t="shared" si="4"/>
        <v>10</v>
      </c>
      <c r="C84">
        <f t="shared" si="5"/>
        <v>9.9985178184369499</v>
      </c>
      <c r="D84">
        <f t="shared" si="6"/>
        <v>9.9977769198660749</v>
      </c>
    </row>
    <row r="85" spans="1:4" x14ac:dyDescent="0.2">
      <c r="A85">
        <f t="shared" si="7"/>
        <v>370000</v>
      </c>
      <c r="B85">
        <f t="shared" si="4"/>
        <v>10</v>
      </c>
      <c r="C85">
        <f t="shared" si="5"/>
        <v>9.9984769367394382</v>
      </c>
      <c r="D85">
        <f t="shared" si="6"/>
        <v>9.9977156080687575</v>
      </c>
    </row>
    <row r="86" spans="1:4" x14ac:dyDescent="0.2">
      <c r="A86">
        <f t="shared" si="7"/>
        <v>375000</v>
      </c>
      <c r="B86">
        <f t="shared" si="4"/>
        <v>10</v>
      </c>
      <c r="C86">
        <f t="shared" si="5"/>
        <v>9.9984354990557947</v>
      </c>
      <c r="D86">
        <f t="shared" si="6"/>
        <v>9.997653462736837</v>
      </c>
    </row>
    <row r="87" spans="1:4" x14ac:dyDescent="0.2">
      <c r="A87">
        <f t="shared" si="7"/>
        <v>380000</v>
      </c>
      <c r="B87">
        <f t="shared" si="4"/>
        <v>10</v>
      </c>
      <c r="C87">
        <f t="shared" si="5"/>
        <v>9.9983935053952457</v>
      </c>
      <c r="D87">
        <f t="shared" si="6"/>
        <v>9.9975904838962215</v>
      </c>
    </row>
    <row r="88" spans="1:4" x14ac:dyDescent="0.2">
      <c r="A88">
        <f t="shared" si="7"/>
        <v>385000</v>
      </c>
      <c r="B88">
        <f t="shared" si="4"/>
        <v>10</v>
      </c>
      <c r="C88">
        <f t="shared" si="5"/>
        <v>9.998350955767128</v>
      </c>
      <c r="D88">
        <f t="shared" si="6"/>
        <v>9.9975266715731799</v>
      </c>
    </row>
    <row r="89" spans="1:4" x14ac:dyDescent="0.2">
      <c r="A89">
        <f t="shared" si="7"/>
        <v>390000</v>
      </c>
      <c r="B89">
        <f t="shared" si="4"/>
        <v>10</v>
      </c>
      <c r="C89">
        <f t="shared" si="5"/>
        <v>9.9983078501809146</v>
      </c>
      <c r="D89">
        <f t="shared" si="6"/>
        <v>9.9974620257943272</v>
      </c>
    </row>
    <row r="90" spans="1:4" x14ac:dyDescent="0.2">
      <c r="A90">
        <f t="shared" si="7"/>
        <v>395000</v>
      </c>
      <c r="B90">
        <f t="shared" si="4"/>
        <v>10</v>
      </c>
      <c r="C90">
        <f t="shared" si="5"/>
        <v>9.9982641886461803</v>
      </c>
      <c r="D90">
        <f t="shared" si="6"/>
        <v>9.9973965465866144</v>
      </c>
    </row>
    <row r="91" spans="1:4" x14ac:dyDescent="0.2">
      <c r="A91">
        <f t="shared" si="7"/>
        <v>400000</v>
      </c>
      <c r="B91">
        <f t="shared" si="4"/>
        <v>10</v>
      </c>
      <c r="C91">
        <f t="shared" si="5"/>
        <v>9.9982199711726558</v>
      </c>
      <c r="D91">
        <f t="shared" si="6"/>
        <v>9.9973302339773458</v>
      </c>
    </row>
    <row r="92" spans="1:4" x14ac:dyDescent="0.2">
      <c r="A92">
        <f t="shared" si="7"/>
        <v>405000</v>
      </c>
      <c r="B92">
        <f t="shared" si="4"/>
        <v>10</v>
      </c>
      <c r="C92">
        <f t="shared" si="5"/>
        <v>9.9981751977701645</v>
      </c>
      <c r="D92">
        <f t="shared" si="6"/>
        <v>9.9972630879941811</v>
      </c>
    </row>
    <row r="93" spans="1:4" x14ac:dyDescent="0.2">
      <c r="A93">
        <f t="shared" si="7"/>
        <v>410000</v>
      </c>
      <c r="B93">
        <f t="shared" si="4"/>
        <v>10</v>
      </c>
      <c r="C93">
        <f t="shared" si="5"/>
        <v>9.9981298684486735</v>
      </c>
      <c r="D93">
        <f t="shared" si="6"/>
        <v>9.9971951086651138</v>
      </c>
    </row>
    <row r="94" spans="1:4" x14ac:dyDescent="0.2">
      <c r="A94">
        <f t="shared" si="7"/>
        <v>415000</v>
      </c>
      <c r="B94">
        <f t="shared" si="4"/>
        <v>10</v>
      </c>
      <c r="C94">
        <f t="shared" si="5"/>
        <v>9.9980839832182742</v>
      </c>
      <c r="D94">
        <f t="shared" si="6"/>
        <v>9.9971262960184912</v>
      </c>
    </row>
    <row r="95" spans="1:4" x14ac:dyDescent="0.2">
      <c r="A95">
        <f t="shared" si="7"/>
        <v>420000</v>
      </c>
      <c r="B95">
        <f t="shared" si="4"/>
        <v>10</v>
      </c>
      <c r="C95">
        <f t="shared" si="5"/>
        <v>9.9980375420891594</v>
      </c>
      <c r="D95">
        <f t="shared" si="6"/>
        <v>9.9970566500830103</v>
      </c>
    </row>
    <row r="96" spans="1:4" x14ac:dyDescent="0.2">
      <c r="A96">
        <f t="shared" si="7"/>
        <v>425000</v>
      </c>
      <c r="B96">
        <f t="shared" si="4"/>
        <v>10</v>
      </c>
      <c r="C96">
        <f t="shared" si="5"/>
        <v>9.9979905450716693</v>
      </c>
      <c r="D96">
        <f t="shared" si="6"/>
        <v>9.9969861708877072</v>
      </c>
    </row>
    <row r="97" spans="1:4" x14ac:dyDescent="0.2">
      <c r="A97">
        <f t="shared" si="7"/>
        <v>430000</v>
      </c>
      <c r="B97">
        <f t="shared" si="4"/>
        <v>10</v>
      </c>
      <c r="C97">
        <f t="shared" si="5"/>
        <v>9.997942992176263</v>
      </c>
      <c r="D97">
        <f t="shared" si="6"/>
        <v>9.996914858461972</v>
      </c>
    </row>
    <row r="98" spans="1:4" x14ac:dyDescent="0.2">
      <c r="A98">
        <f t="shared" si="7"/>
        <v>435000</v>
      </c>
      <c r="B98">
        <f t="shared" si="4"/>
        <v>10</v>
      </c>
      <c r="C98">
        <f t="shared" si="5"/>
        <v>9.99789488341351</v>
      </c>
      <c r="D98">
        <f t="shared" si="6"/>
        <v>9.996842712835539</v>
      </c>
    </row>
    <row r="99" spans="1:4" x14ac:dyDescent="0.2">
      <c r="A99">
        <f t="shared" si="7"/>
        <v>440000</v>
      </c>
      <c r="B99">
        <f t="shared" si="4"/>
        <v>10</v>
      </c>
      <c r="C99">
        <f t="shared" si="5"/>
        <v>9.9978462187941197</v>
      </c>
      <c r="D99">
        <f t="shared" si="6"/>
        <v>9.9967697340384873</v>
      </c>
    </row>
    <row r="100" spans="1:4" x14ac:dyDescent="0.2">
      <c r="A100">
        <f t="shared" si="7"/>
        <v>445000</v>
      </c>
      <c r="B100">
        <f t="shared" si="4"/>
        <v>10</v>
      </c>
      <c r="C100">
        <f t="shared" si="5"/>
        <v>9.9977969983289121</v>
      </c>
      <c r="D100">
        <f t="shared" si="6"/>
        <v>9.9966959221012495</v>
      </c>
    </row>
    <row r="101" spans="1:4" x14ac:dyDescent="0.2">
      <c r="A101">
        <f t="shared" si="7"/>
        <v>450000</v>
      </c>
      <c r="B101">
        <f t="shared" si="4"/>
        <v>10</v>
      </c>
      <c r="C101">
        <f t="shared" si="5"/>
        <v>9.9977472220288401</v>
      </c>
      <c r="D101">
        <f t="shared" si="6"/>
        <v>9.9966212770545972</v>
      </c>
    </row>
    <row r="102" spans="1:4" x14ac:dyDescent="0.2">
      <c r="A102">
        <f t="shared" si="7"/>
        <v>455000</v>
      </c>
      <c r="B102">
        <f t="shared" si="4"/>
        <v>10</v>
      </c>
      <c r="C102">
        <f t="shared" si="5"/>
        <v>9.9976968899049794</v>
      </c>
      <c r="D102">
        <f t="shared" si="6"/>
        <v>9.9965457989296524</v>
      </c>
    </row>
    <row r="103" spans="1:4" x14ac:dyDescent="0.2">
      <c r="A103">
        <f t="shared" si="7"/>
        <v>460000</v>
      </c>
      <c r="B103">
        <f t="shared" si="4"/>
        <v>10</v>
      </c>
      <c r="C103">
        <f t="shared" si="5"/>
        <v>9.9976460019685263</v>
      </c>
      <c r="D103">
        <f t="shared" si="6"/>
        <v>9.9964694877578868</v>
      </c>
    </row>
    <row r="104" spans="1:4" x14ac:dyDescent="0.2">
      <c r="A104">
        <f t="shared" si="7"/>
        <v>465000</v>
      </c>
      <c r="B104">
        <f t="shared" si="4"/>
        <v>10</v>
      </c>
      <c r="C104">
        <f t="shared" si="5"/>
        <v>9.9975945582307908</v>
      </c>
      <c r="D104">
        <f t="shared" si="6"/>
        <v>9.9963923435711148</v>
      </c>
    </row>
    <row r="105" spans="1:4" x14ac:dyDescent="0.2">
      <c r="A105">
        <f t="shared" si="7"/>
        <v>470000</v>
      </c>
      <c r="B105">
        <f t="shared" si="4"/>
        <v>10</v>
      </c>
      <c r="C105">
        <f t="shared" si="5"/>
        <v>9.9975425587032252</v>
      </c>
      <c r="D105">
        <f t="shared" si="6"/>
        <v>9.9963143664014993</v>
      </c>
    </row>
    <row r="106" spans="1:4" x14ac:dyDescent="0.2">
      <c r="A106">
        <f t="shared" si="7"/>
        <v>475000</v>
      </c>
      <c r="B106">
        <f t="shared" si="4"/>
        <v>10</v>
      </c>
      <c r="C106">
        <f t="shared" si="5"/>
        <v>9.9974900033973988</v>
      </c>
      <c r="D106">
        <f t="shared" si="6"/>
        <v>9.9962355562815457</v>
      </c>
    </row>
    <row r="107" spans="1:4" x14ac:dyDescent="0.2">
      <c r="A107">
        <f t="shared" si="7"/>
        <v>480000</v>
      </c>
      <c r="B107">
        <f t="shared" si="4"/>
        <v>10</v>
      </c>
      <c r="C107">
        <f t="shared" si="5"/>
        <v>9.9974368923249983</v>
      </c>
      <c r="D107">
        <f t="shared" si="6"/>
        <v>9.9961559132441131</v>
      </c>
    </row>
    <row r="108" spans="1:4" x14ac:dyDescent="0.2">
      <c r="A108">
        <f t="shared" si="7"/>
        <v>485000</v>
      </c>
      <c r="B108">
        <f t="shared" si="4"/>
        <v>10</v>
      </c>
      <c r="C108">
        <f t="shared" si="5"/>
        <v>9.9973832254978383</v>
      </c>
      <c r="D108">
        <f t="shared" si="6"/>
        <v>9.9960754373224034</v>
      </c>
    </row>
    <row r="109" spans="1:4" x14ac:dyDescent="0.2">
      <c r="A109">
        <f t="shared" si="7"/>
        <v>490000</v>
      </c>
      <c r="B109">
        <f t="shared" si="4"/>
        <v>10</v>
      </c>
      <c r="C109">
        <f t="shared" si="5"/>
        <v>9.9973290029278523</v>
      </c>
      <c r="D109">
        <f t="shared" si="6"/>
        <v>9.9959941285499685</v>
      </c>
    </row>
    <row r="110" spans="1:4" x14ac:dyDescent="0.2">
      <c r="A110">
        <f t="shared" si="7"/>
        <v>495000</v>
      </c>
      <c r="B110">
        <f t="shared" si="4"/>
        <v>10</v>
      </c>
      <c r="C110">
        <f t="shared" si="5"/>
        <v>9.9972742246271142</v>
      </c>
      <c r="D110">
        <f t="shared" si="6"/>
        <v>9.9959119869607012</v>
      </c>
    </row>
    <row r="111" spans="1:4" x14ac:dyDescent="0.2">
      <c r="A111">
        <f t="shared" si="7"/>
        <v>500000</v>
      </c>
      <c r="B111">
        <f t="shared" si="4"/>
        <v>10</v>
      </c>
      <c r="C111">
        <f t="shared" si="5"/>
        <v>9.9972188906077992</v>
      </c>
      <c r="D111">
        <f t="shared" si="6"/>
        <v>9.9958290125888425</v>
      </c>
    </row>
    <row r="112" spans="1:4" x14ac:dyDescent="0.2">
      <c r="A112">
        <f t="shared" si="7"/>
        <v>505000</v>
      </c>
      <c r="B112">
        <f t="shared" si="4"/>
        <v>10</v>
      </c>
      <c r="C112">
        <f t="shared" si="5"/>
        <v>9.9971630008822139</v>
      </c>
      <c r="D112">
        <f t="shared" si="6"/>
        <v>9.9957452054689817</v>
      </c>
    </row>
    <row r="113" spans="1:4" x14ac:dyDescent="0.2">
      <c r="A113">
        <f t="shared" si="7"/>
        <v>510000</v>
      </c>
      <c r="B113">
        <f t="shared" si="4"/>
        <v>10</v>
      </c>
      <c r="C113">
        <f t="shared" si="5"/>
        <v>9.9971065554627963</v>
      </c>
      <c r="D113">
        <f t="shared" si="6"/>
        <v>9.995660565636058</v>
      </c>
    </row>
    <row r="114" spans="1:4" x14ac:dyDescent="0.2">
      <c r="A114">
        <f t="shared" si="7"/>
        <v>515000</v>
      </c>
      <c r="B114">
        <f t="shared" si="4"/>
        <v>10</v>
      </c>
      <c r="C114">
        <f t="shared" si="5"/>
        <v>9.9970495543621016</v>
      </c>
      <c r="D114">
        <f t="shared" si="6"/>
        <v>9.9955750931253462</v>
      </c>
    </row>
    <row r="115" spans="1:4" x14ac:dyDescent="0.2">
      <c r="A115">
        <f t="shared" si="7"/>
        <v>520000</v>
      </c>
      <c r="B115">
        <f t="shared" si="4"/>
        <v>10</v>
      </c>
      <c r="C115">
        <f t="shared" si="5"/>
        <v>9.9969919975928025</v>
      </c>
      <c r="D115">
        <f t="shared" si="6"/>
        <v>9.9954887879724836</v>
      </c>
    </row>
    <row r="116" spans="1:4" x14ac:dyDescent="0.2">
      <c r="A116">
        <f t="shared" si="7"/>
        <v>525000</v>
      </c>
      <c r="B116">
        <f t="shared" si="4"/>
        <v>10</v>
      </c>
      <c r="C116">
        <f t="shared" si="5"/>
        <v>9.9969338851677119</v>
      </c>
      <c r="D116">
        <f t="shared" si="6"/>
        <v>9.9954016502134362</v>
      </c>
    </row>
    <row r="117" spans="1:4" x14ac:dyDescent="0.2">
      <c r="A117">
        <f t="shared" si="7"/>
        <v>530000</v>
      </c>
      <c r="B117">
        <f t="shared" si="4"/>
        <v>10</v>
      </c>
      <c r="C117">
        <f t="shared" si="5"/>
        <v>9.9968752170997437</v>
      </c>
      <c r="D117">
        <f t="shared" si="6"/>
        <v>9.9953136798845286</v>
      </c>
    </row>
    <row r="118" spans="1:4" x14ac:dyDescent="0.2">
      <c r="A118">
        <f t="shared" si="7"/>
        <v>535000</v>
      </c>
      <c r="B118">
        <f t="shared" si="4"/>
        <v>10</v>
      </c>
      <c r="C118">
        <f t="shared" si="5"/>
        <v>9.996815993401956</v>
      </c>
      <c r="D118">
        <f t="shared" si="6"/>
        <v>9.9952248770224266</v>
      </c>
    </row>
    <row r="119" spans="1:4" x14ac:dyDescent="0.2">
      <c r="A119">
        <f t="shared" si="7"/>
        <v>540000</v>
      </c>
      <c r="B119">
        <f t="shared" si="4"/>
        <v>10</v>
      </c>
      <c r="C119">
        <f t="shared" si="5"/>
        <v>9.9967562140875152</v>
      </c>
      <c r="D119">
        <f t="shared" si="6"/>
        <v>9.9951352416641477</v>
      </c>
    </row>
    <row r="120" spans="1:4" x14ac:dyDescent="0.2">
      <c r="A120">
        <f t="shared" si="7"/>
        <v>545000</v>
      </c>
      <c r="B120">
        <f t="shared" si="4"/>
        <v>10</v>
      </c>
      <c r="C120">
        <f t="shared" si="5"/>
        <v>9.9966958791697209</v>
      </c>
      <c r="D120">
        <f t="shared" si="6"/>
        <v>9.9950447738470451</v>
      </c>
    </row>
    <row r="121" spans="1:4" x14ac:dyDescent="0.2">
      <c r="A121">
        <f t="shared" si="7"/>
        <v>550000</v>
      </c>
      <c r="B121">
        <f t="shared" si="4"/>
        <v>10</v>
      </c>
      <c r="C121">
        <f t="shared" si="5"/>
        <v>9.996634988661997</v>
      </c>
      <c r="D121">
        <f t="shared" si="6"/>
        <v>9.9949534736088275</v>
      </c>
    </row>
    <row r="122" spans="1:4" x14ac:dyDescent="0.2">
      <c r="A122">
        <f t="shared" si="7"/>
        <v>555000</v>
      </c>
      <c r="B122">
        <f t="shared" si="4"/>
        <v>10</v>
      </c>
      <c r="C122">
        <f t="shared" si="5"/>
        <v>9.9965735425778757</v>
      </c>
      <c r="D122">
        <f t="shared" si="6"/>
        <v>9.9948613409875549</v>
      </c>
    </row>
    <row r="123" spans="1:4" x14ac:dyDescent="0.2">
      <c r="A123">
        <f t="shared" si="7"/>
        <v>560000</v>
      </c>
      <c r="B123">
        <f t="shared" si="4"/>
        <v>10</v>
      </c>
      <c r="C123">
        <f t="shared" si="5"/>
        <v>9.9965115409310314</v>
      </c>
      <c r="D123">
        <f t="shared" si="6"/>
        <v>9.9947683760216108</v>
      </c>
    </row>
    <row r="124" spans="1:4" x14ac:dyDescent="0.2">
      <c r="A124">
        <f t="shared" si="7"/>
        <v>565000</v>
      </c>
      <c r="B124">
        <f t="shared" si="4"/>
        <v>10</v>
      </c>
      <c r="C124">
        <f t="shared" si="5"/>
        <v>9.9964489837352613</v>
      </c>
      <c r="D124">
        <f t="shared" si="6"/>
        <v>9.994674578749752</v>
      </c>
    </row>
    <row r="125" spans="1:4" x14ac:dyDescent="0.2">
      <c r="A125">
        <f t="shared" si="7"/>
        <v>570000</v>
      </c>
      <c r="B125">
        <f t="shared" si="4"/>
        <v>10</v>
      </c>
      <c r="C125">
        <f t="shared" si="5"/>
        <v>9.9963858710044597</v>
      </c>
      <c r="D125">
        <f t="shared" si="6"/>
        <v>9.9945799492110634</v>
      </c>
    </row>
    <row r="126" spans="1:4" x14ac:dyDescent="0.2">
      <c r="A126">
        <f t="shared" si="7"/>
        <v>575000</v>
      </c>
      <c r="B126">
        <f t="shared" si="4"/>
        <v>10</v>
      </c>
      <c r="C126">
        <f t="shared" si="5"/>
        <v>9.996322202752685</v>
      </c>
      <c r="D126">
        <f t="shared" si="6"/>
        <v>9.9944844874449821</v>
      </c>
    </row>
    <row r="127" spans="1:4" x14ac:dyDescent="0.2">
      <c r="A127">
        <f t="shared" si="7"/>
        <v>580000</v>
      </c>
      <c r="B127">
        <f t="shared" si="4"/>
        <v>10</v>
      </c>
      <c r="C127">
        <f t="shared" si="5"/>
        <v>9.9962579789940804</v>
      </c>
      <c r="D127">
        <f t="shared" si="6"/>
        <v>9.9943881934912913</v>
      </c>
    </row>
    <row r="128" spans="1:4" x14ac:dyDescent="0.2">
      <c r="A128">
        <f t="shared" si="7"/>
        <v>585000</v>
      </c>
      <c r="B128">
        <f t="shared" si="4"/>
        <v>10</v>
      </c>
      <c r="C128">
        <f t="shared" si="5"/>
        <v>9.9961931997429385</v>
      </c>
      <c r="D128">
        <f t="shared" si="6"/>
        <v>9.9942910673901171</v>
      </c>
    </row>
    <row r="129" spans="1:4" x14ac:dyDescent="0.2">
      <c r="A129">
        <f t="shared" si="7"/>
        <v>590000</v>
      </c>
      <c r="B129">
        <f t="shared" si="4"/>
        <v>10</v>
      </c>
      <c r="C129">
        <f t="shared" si="5"/>
        <v>9.9961278650136602</v>
      </c>
      <c r="D129">
        <f t="shared" si="6"/>
        <v>9.9941931091819338</v>
      </c>
    </row>
    <row r="130" spans="1:4" x14ac:dyDescent="0.2">
      <c r="A130">
        <f t="shared" si="7"/>
        <v>595000</v>
      </c>
      <c r="B130">
        <f t="shared" si="4"/>
        <v>10</v>
      </c>
      <c r="C130">
        <f t="shared" si="5"/>
        <v>9.9960619748207833</v>
      </c>
      <c r="D130">
        <f t="shared" si="6"/>
        <v>9.9940943189075657</v>
      </c>
    </row>
    <row r="131" spans="1:4" x14ac:dyDescent="0.2">
      <c r="A131">
        <f t="shared" si="7"/>
        <v>600000</v>
      </c>
      <c r="B131">
        <f t="shared" si="4"/>
        <v>10</v>
      </c>
      <c r="C131">
        <f t="shared" si="5"/>
        <v>9.9959955291789608</v>
      </c>
      <c r="D131">
        <f t="shared" si="6"/>
        <v>9.9939946966081781</v>
      </c>
    </row>
    <row r="132" spans="1:4" x14ac:dyDescent="0.2">
      <c r="A132">
        <f t="shared" si="7"/>
        <v>605000</v>
      </c>
      <c r="B132">
        <f t="shared" si="4"/>
        <v>10</v>
      </c>
      <c r="C132">
        <f t="shared" si="5"/>
        <v>9.9959285281029651</v>
      </c>
      <c r="D132">
        <f t="shared" si="6"/>
        <v>9.9938942423252755</v>
      </c>
    </row>
    <row r="133" spans="1:4" x14ac:dyDescent="0.2">
      <c r="A133">
        <f t="shared" si="7"/>
        <v>610000</v>
      </c>
      <c r="B133">
        <f t="shared" si="4"/>
        <v>10</v>
      </c>
      <c r="C133">
        <f t="shared" si="5"/>
        <v>9.9958609716077014</v>
      </c>
      <c r="D133">
        <f t="shared" si="6"/>
        <v>9.9937929561007248</v>
      </c>
    </row>
    <row r="134" spans="1:4" x14ac:dyDescent="0.2">
      <c r="A134">
        <f t="shared" si="7"/>
        <v>615000</v>
      </c>
      <c r="B134">
        <f t="shared" si="4"/>
        <v>10</v>
      </c>
      <c r="C134">
        <f t="shared" si="5"/>
        <v>9.9957928597081889</v>
      </c>
      <c r="D134">
        <f t="shared" si="6"/>
        <v>9.9936908379767271</v>
      </c>
    </row>
    <row r="135" spans="1:4" x14ac:dyDescent="0.2">
      <c r="A135">
        <f t="shared" si="7"/>
        <v>620000</v>
      </c>
      <c r="B135">
        <f t="shared" si="4"/>
        <v>10</v>
      </c>
      <c r="C135">
        <f t="shared" si="5"/>
        <v>9.9957241924195852</v>
      </c>
      <c r="D135">
        <f t="shared" si="6"/>
        <v>9.9935878879958278</v>
      </c>
    </row>
    <row r="136" spans="1:4" x14ac:dyDescent="0.2">
      <c r="A136">
        <f t="shared" si="7"/>
        <v>625000</v>
      </c>
      <c r="B136">
        <f t="shared" si="4"/>
        <v>10</v>
      </c>
      <c r="C136">
        <f t="shared" si="5"/>
        <v>9.995654969757144</v>
      </c>
      <c r="D136">
        <f t="shared" si="6"/>
        <v>9.9934841062009188</v>
      </c>
    </row>
    <row r="137" spans="1:4" x14ac:dyDescent="0.2">
      <c r="A137">
        <f t="shared" si="7"/>
        <v>630000</v>
      </c>
      <c r="B137">
        <f t="shared" si="4"/>
        <v>10</v>
      </c>
      <c r="C137">
        <f t="shared" si="5"/>
        <v>9.9955851917362786</v>
      </c>
      <c r="D137">
        <f t="shared" si="6"/>
        <v>9.9933794926352526</v>
      </c>
    </row>
    <row r="138" spans="1:4" x14ac:dyDescent="0.2">
      <c r="A138">
        <f t="shared" si="7"/>
        <v>635000</v>
      </c>
      <c r="B138">
        <f t="shared" si="4"/>
        <v>10</v>
      </c>
      <c r="C138">
        <f t="shared" si="5"/>
        <v>9.9955148583724966</v>
      </c>
      <c r="D138">
        <f t="shared" si="6"/>
        <v>9.9932740473424015</v>
      </c>
    </row>
    <row r="139" spans="1:4" x14ac:dyDescent="0.2">
      <c r="A139">
        <f t="shared" si="7"/>
        <v>640000</v>
      </c>
      <c r="B139">
        <f t="shared" si="4"/>
        <v>10</v>
      </c>
      <c r="C139">
        <f t="shared" si="5"/>
        <v>9.9954439696814319</v>
      </c>
      <c r="D139">
        <f t="shared" si="6"/>
        <v>9.993167770366302</v>
      </c>
    </row>
    <row r="140" spans="1:4" x14ac:dyDescent="0.2">
      <c r="A140">
        <f t="shared" si="7"/>
        <v>645000</v>
      </c>
      <c r="B140">
        <f t="shared" ref="B140:B203" si="8">B$4</f>
        <v>10</v>
      </c>
      <c r="C140">
        <f t="shared" ref="C140:C203" si="9">B$4*POWER(0.5*(EXP(B$4*A140/B$5)+EXP(-B$4*A140/B$5)),-2)</f>
        <v>9.9953725256788672</v>
      </c>
      <c r="D140">
        <f t="shared" ref="D140:D203" si="10">B$4/POWER(1+POWER(B$4*A140/B$5,2),1.5)</f>
        <v>9.9930606617512296</v>
      </c>
    </row>
    <row r="141" spans="1:4" x14ac:dyDescent="0.2">
      <c r="A141">
        <f t="shared" ref="A141:A204" si="11">A140+B$3</f>
        <v>650000</v>
      </c>
      <c r="B141">
        <f t="shared" si="8"/>
        <v>10</v>
      </c>
      <c r="C141">
        <f t="shared" si="9"/>
        <v>9.9953005263806727</v>
      </c>
      <c r="D141">
        <f t="shared" si="10"/>
        <v>9.9929527215418119</v>
      </c>
    </row>
    <row r="142" spans="1:4" x14ac:dyDescent="0.2">
      <c r="A142">
        <f t="shared" si="11"/>
        <v>655000</v>
      </c>
      <c r="B142">
        <f t="shared" si="8"/>
        <v>10</v>
      </c>
      <c r="C142">
        <f t="shared" si="9"/>
        <v>9.9952279718028638</v>
      </c>
      <c r="D142">
        <f t="shared" si="10"/>
        <v>9.9928439497830119</v>
      </c>
    </row>
    <row r="143" spans="1:4" x14ac:dyDescent="0.2">
      <c r="A143">
        <f t="shared" si="11"/>
        <v>660000</v>
      </c>
      <c r="B143">
        <f t="shared" si="8"/>
        <v>10</v>
      </c>
      <c r="C143">
        <f t="shared" si="9"/>
        <v>9.9951548619615842</v>
      </c>
      <c r="D143">
        <f t="shared" si="10"/>
        <v>9.9927343465201375</v>
      </c>
    </row>
    <row r="144" spans="1:4" x14ac:dyDescent="0.2">
      <c r="A144">
        <f t="shared" si="11"/>
        <v>665000</v>
      </c>
      <c r="B144">
        <f t="shared" si="8"/>
        <v>10</v>
      </c>
      <c r="C144">
        <f t="shared" si="9"/>
        <v>9.9950811968730751</v>
      </c>
      <c r="D144">
        <f t="shared" si="10"/>
        <v>9.9926239117988551</v>
      </c>
    </row>
    <row r="145" spans="1:4" x14ac:dyDescent="0.2">
      <c r="A145">
        <f t="shared" si="11"/>
        <v>670000</v>
      </c>
      <c r="B145">
        <f t="shared" si="8"/>
        <v>10</v>
      </c>
      <c r="C145">
        <f t="shared" si="9"/>
        <v>9.9950069765537322</v>
      </c>
      <c r="D145">
        <f t="shared" si="10"/>
        <v>9.9925126456651618</v>
      </c>
    </row>
    <row r="146" spans="1:4" x14ac:dyDescent="0.2">
      <c r="A146">
        <f t="shared" si="11"/>
        <v>675000</v>
      </c>
      <c r="B146">
        <f t="shared" si="8"/>
        <v>10</v>
      </c>
      <c r="C146">
        <f t="shared" si="9"/>
        <v>9.994932201020049</v>
      </c>
      <c r="D146">
        <f t="shared" si="10"/>
        <v>9.9924005481654099</v>
      </c>
    </row>
    <row r="147" spans="1:4" x14ac:dyDescent="0.2">
      <c r="A147">
        <f t="shared" si="11"/>
        <v>680000</v>
      </c>
      <c r="B147">
        <f t="shared" si="8"/>
        <v>10</v>
      </c>
      <c r="C147">
        <f t="shared" si="9"/>
        <v>9.9948568702886593</v>
      </c>
      <c r="D147">
        <f t="shared" si="10"/>
        <v>9.9922876193462926</v>
      </c>
    </row>
    <row r="148" spans="1:4" x14ac:dyDescent="0.2">
      <c r="A148">
        <f t="shared" si="11"/>
        <v>685000</v>
      </c>
      <c r="B148">
        <f t="shared" si="8"/>
        <v>10</v>
      </c>
      <c r="C148">
        <f t="shared" si="9"/>
        <v>9.9947809843763071</v>
      </c>
      <c r="D148">
        <f t="shared" si="10"/>
        <v>9.9921738592548497</v>
      </c>
    </row>
    <row r="149" spans="1:4" x14ac:dyDescent="0.2">
      <c r="A149">
        <f t="shared" si="11"/>
        <v>690000</v>
      </c>
      <c r="B149">
        <f t="shared" si="8"/>
        <v>10</v>
      </c>
      <c r="C149">
        <f t="shared" si="9"/>
        <v>9.9947045432998731</v>
      </c>
      <c r="D149">
        <f t="shared" si="10"/>
        <v>9.9920592679384566</v>
      </c>
    </row>
    <row r="150" spans="1:4" x14ac:dyDescent="0.2">
      <c r="A150">
        <f t="shared" si="11"/>
        <v>695000</v>
      </c>
      <c r="B150">
        <f t="shared" si="8"/>
        <v>10</v>
      </c>
      <c r="C150">
        <f t="shared" si="9"/>
        <v>9.9946275470763517</v>
      </c>
      <c r="D150">
        <f t="shared" si="10"/>
        <v>9.9919438454448528</v>
      </c>
    </row>
    <row r="151" spans="1:4" x14ac:dyDescent="0.2">
      <c r="A151">
        <f t="shared" si="11"/>
        <v>700000</v>
      </c>
      <c r="B151">
        <f t="shared" si="8"/>
        <v>10</v>
      </c>
      <c r="C151">
        <f t="shared" si="9"/>
        <v>9.9945499957228652</v>
      </c>
      <c r="D151">
        <f t="shared" si="10"/>
        <v>9.9918275918221067</v>
      </c>
    </row>
    <row r="152" spans="1:4" x14ac:dyDescent="0.2">
      <c r="A152">
        <f t="shared" si="11"/>
        <v>705000</v>
      </c>
      <c r="B152">
        <f t="shared" si="8"/>
        <v>10</v>
      </c>
      <c r="C152">
        <f t="shared" si="9"/>
        <v>9.9944718892566531</v>
      </c>
      <c r="D152">
        <f t="shared" si="10"/>
        <v>9.9917105071186381</v>
      </c>
    </row>
    <row r="153" spans="1:4" x14ac:dyDescent="0.2">
      <c r="A153">
        <f t="shared" si="11"/>
        <v>710000</v>
      </c>
      <c r="B153">
        <f t="shared" si="8"/>
        <v>10</v>
      </c>
      <c r="C153">
        <f t="shared" si="9"/>
        <v>9.9943932276950846</v>
      </c>
      <c r="D153">
        <f t="shared" si="10"/>
        <v>9.9915925913832098</v>
      </c>
    </row>
    <row r="154" spans="1:4" x14ac:dyDescent="0.2">
      <c r="A154">
        <f t="shared" si="11"/>
        <v>715000</v>
      </c>
      <c r="B154">
        <f t="shared" si="8"/>
        <v>10</v>
      </c>
      <c r="C154">
        <f t="shared" si="9"/>
        <v>9.9943140110556392</v>
      </c>
      <c r="D154">
        <f t="shared" si="10"/>
        <v>9.9914738446649309</v>
      </c>
    </row>
    <row r="155" spans="1:4" x14ac:dyDescent="0.2">
      <c r="A155">
        <f t="shared" si="11"/>
        <v>720000</v>
      </c>
      <c r="B155">
        <f t="shared" si="8"/>
        <v>10</v>
      </c>
      <c r="C155">
        <f t="shared" si="9"/>
        <v>9.9942342393559542</v>
      </c>
      <c r="D155">
        <f t="shared" si="10"/>
        <v>9.9913542670132536</v>
      </c>
    </row>
    <row r="156" spans="1:4" x14ac:dyDescent="0.2">
      <c r="A156">
        <f t="shared" si="11"/>
        <v>725000</v>
      </c>
      <c r="B156">
        <f t="shared" si="8"/>
        <v>10</v>
      </c>
      <c r="C156">
        <f t="shared" si="9"/>
        <v>9.99415391261374</v>
      </c>
      <c r="D156">
        <f t="shared" si="10"/>
        <v>9.9912338584779796</v>
      </c>
    </row>
    <row r="157" spans="1:4" x14ac:dyDescent="0.2">
      <c r="A157">
        <f t="shared" si="11"/>
        <v>730000</v>
      </c>
      <c r="B157">
        <f t="shared" si="8"/>
        <v>10</v>
      </c>
      <c r="C157">
        <f t="shared" si="9"/>
        <v>9.9940730308468755</v>
      </c>
      <c r="D157">
        <f t="shared" si="10"/>
        <v>9.9911126191092468</v>
      </c>
    </row>
    <row r="158" spans="1:4" x14ac:dyDescent="0.2">
      <c r="A158">
        <f t="shared" si="11"/>
        <v>735000</v>
      </c>
      <c r="B158">
        <f t="shared" si="8"/>
        <v>10</v>
      </c>
      <c r="C158">
        <f t="shared" si="9"/>
        <v>9.9939915940733286</v>
      </c>
      <c r="D158">
        <f t="shared" si="10"/>
        <v>9.9909905489575408</v>
      </c>
    </row>
    <row r="159" spans="1:4" x14ac:dyDescent="0.2">
      <c r="A159">
        <f t="shared" si="11"/>
        <v>740000</v>
      </c>
      <c r="B159">
        <f t="shared" si="8"/>
        <v>10</v>
      </c>
      <c r="C159">
        <f t="shared" si="9"/>
        <v>9.9939096023112164</v>
      </c>
      <c r="D159">
        <f t="shared" si="10"/>
        <v>9.9908676480737011</v>
      </c>
    </row>
    <row r="160" spans="1:4" x14ac:dyDescent="0.2">
      <c r="A160">
        <f t="shared" si="11"/>
        <v>745000</v>
      </c>
      <c r="B160">
        <f t="shared" si="8"/>
        <v>10</v>
      </c>
      <c r="C160">
        <f t="shared" si="9"/>
        <v>9.9938270555787589</v>
      </c>
      <c r="D160">
        <f t="shared" si="10"/>
        <v>9.9907439165088938</v>
      </c>
    </row>
    <row r="161" spans="1:4" x14ac:dyDescent="0.2">
      <c r="A161">
        <f t="shared" si="11"/>
        <v>750000</v>
      </c>
      <c r="B161">
        <f t="shared" si="8"/>
        <v>10</v>
      </c>
      <c r="C161">
        <f t="shared" si="9"/>
        <v>9.993743953894322</v>
      </c>
      <c r="D161">
        <f t="shared" si="10"/>
        <v>9.9906193543146493</v>
      </c>
    </row>
    <row r="162" spans="1:4" x14ac:dyDescent="0.2">
      <c r="A162">
        <f t="shared" si="11"/>
        <v>755000</v>
      </c>
      <c r="B162">
        <f t="shared" si="8"/>
        <v>10</v>
      </c>
      <c r="C162">
        <f t="shared" si="9"/>
        <v>9.993660297276362</v>
      </c>
      <c r="D162">
        <f t="shared" si="10"/>
        <v>9.9904939615428283</v>
      </c>
    </row>
    <row r="163" spans="1:4" x14ac:dyDescent="0.2">
      <c r="A163">
        <f t="shared" si="11"/>
        <v>760000</v>
      </c>
      <c r="B163">
        <f t="shared" si="8"/>
        <v>10</v>
      </c>
      <c r="C163">
        <f t="shared" si="9"/>
        <v>9.9935760857434968</v>
      </c>
      <c r="D163">
        <f t="shared" si="10"/>
        <v>9.9903677382456362</v>
      </c>
    </row>
    <row r="164" spans="1:4" x14ac:dyDescent="0.2">
      <c r="A164">
        <f t="shared" si="11"/>
        <v>765000</v>
      </c>
      <c r="B164">
        <f t="shared" si="8"/>
        <v>10</v>
      </c>
      <c r="C164">
        <f t="shared" si="9"/>
        <v>9.9934913193144386</v>
      </c>
      <c r="D164">
        <f t="shared" si="10"/>
        <v>9.9902406844756353</v>
      </c>
    </row>
    <row r="165" spans="1:4" x14ac:dyDescent="0.2">
      <c r="A165">
        <f t="shared" si="11"/>
        <v>770000</v>
      </c>
      <c r="B165">
        <f t="shared" si="8"/>
        <v>10</v>
      </c>
      <c r="C165">
        <f t="shared" si="9"/>
        <v>9.9934059980080256</v>
      </c>
      <c r="D165">
        <f t="shared" si="10"/>
        <v>9.990112800285722</v>
      </c>
    </row>
    <row r="166" spans="1:4" x14ac:dyDescent="0.2">
      <c r="A166">
        <f t="shared" si="11"/>
        <v>775000</v>
      </c>
      <c r="B166">
        <f t="shared" si="8"/>
        <v>10</v>
      </c>
      <c r="C166">
        <f t="shared" si="9"/>
        <v>9.993320121843233</v>
      </c>
      <c r="D166">
        <f t="shared" si="10"/>
        <v>9.9899840857291338</v>
      </c>
    </row>
    <row r="167" spans="1:4" x14ac:dyDescent="0.2">
      <c r="A167">
        <f t="shared" si="11"/>
        <v>780000</v>
      </c>
      <c r="B167">
        <f t="shared" si="8"/>
        <v>10</v>
      </c>
      <c r="C167">
        <f t="shared" si="9"/>
        <v>9.9932336908391548</v>
      </c>
      <c r="D167">
        <f t="shared" si="10"/>
        <v>9.9898545408594615</v>
      </c>
    </row>
    <row r="168" spans="1:4" x14ac:dyDescent="0.2">
      <c r="A168">
        <f t="shared" si="11"/>
        <v>785000</v>
      </c>
      <c r="B168">
        <f t="shared" si="8"/>
        <v>10</v>
      </c>
      <c r="C168">
        <f t="shared" si="9"/>
        <v>9.9931467050149951</v>
      </c>
      <c r="D168">
        <f t="shared" si="10"/>
        <v>9.9897241657306335</v>
      </c>
    </row>
    <row r="169" spans="1:4" x14ac:dyDescent="0.2">
      <c r="A169">
        <f t="shared" si="11"/>
        <v>790000</v>
      </c>
      <c r="B169">
        <f t="shared" si="8"/>
        <v>10</v>
      </c>
      <c r="C169">
        <f t="shared" si="9"/>
        <v>9.993059164390111</v>
      </c>
      <c r="D169">
        <f t="shared" si="10"/>
        <v>9.9895929603969265</v>
      </c>
    </row>
    <row r="170" spans="1:4" x14ac:dyDescent="0.2">
      <c r="A170">
        <f t="shared" si="11"/>
        <v>795000</v>
      </c>
      <c r="B170">
        <f t="shared" si="8"/>
        <v>10</v>
      </c>
      <c r="C170">
        <f t="shared" si="9"/>
        <v>9.9929710689839393</v>
      </c>
      <c r="D170">
        <f t="shared" si="10"/>
        <v>9.989460924912958</v>
      </c>
    </row>
    <row r="171" spans="1:4" x14ac:dyDescent="0.2">
      <c r="A171">
        <f t="shared" si="11"/>
        <v>800000</v>
      </c>
      <c r="B171">
        <f t="shared" si="8"/>
        <v>10</v>
      </c>
      <c r="C171">
        <f t="shared" si="9"/>
        <v>9.9928824188160732</v>
      </c>
      <c r="D171">
        <f t="shared" si="10"/>
        <v>9.9893280593336904</v>
      </c>
    </row>
    <row r="172" spans="1:4" x14ac:dyDescent="0.2">
      <c r="A172">
        <f t="shared" si="11"/>
        <v>805000</v>
      </c>
      <c r="B172">
        <f t="shared" si="8"/>
        <v>10</v>
      </c>
      <c r="C172">
        <f t="shared" si="9"/>
        <v>9.9927932139062214</v>
      </c>
      <c r="D172">
        <f t="shared" si="10"/>
        <v>9.9891943637144305</v>
      </c>
    </row>
    <row r="173" spans="1:4" x14ac:dyDescent="0.2">
      <c r="A173">
        <f t="shared" si="11"/>
        <v>810000</v>
      </c>
      <c r="B173">
        <f t="shared" si="8"/>
        <v>10</v>
      </c>
      <c r="C173">
        <f t="shared" si="9"/>
        <v>9.9927034542742081</v>
      </c>
      <c r="D173">
        <f t="shared" si="10"/>
        <v>9.9890598381108333</v>
      </c>
    </row>
    <row r="174" spans="1:4" x14ac:dyDescent="0.2">
      <c r="A174">
        <f t="shared" si="11"/>
        <v>815000</v>
      </c>
      <c r="B174">
        <f t="shared" si="8"/>
        <v>10</v>
      </c>
      <c r="C174">
        <f t="shared" si="9"/>
        <v>9.9926131399399925</v>
      </c>
      <c r="D174">
        <f t="shared" si="10"/>
        <v>9.9889244825788861</v>
      </c>
    </row>
    <row r="175" spans="1:4" x14ac:dyDescent="0.2">
      <c r="A175">
        <f t="shared" si="11"/>
        <v>820000</v>
      </c>
      <c r="B175">
        <f t="shared" si="8"/>
        <v>10</v>
      </c>
      <c r="C175">
        <f t="shared" si="9"/>
        <v>9.992522270923649</v>
      </c>
      <c r="D175">
        <f t="shared" si="10"/>
        <v>9.9887882971749367</v>
      </c>
    </row>
    <row r="176" spans="1:4" x14ac:dyDescent="0.2">
      <c r="A176">
        <f t="shared" si="11"/>
        <v>825000</v>
      </c>
      <c r="B176">
        <f t="shared" si="8"/>
        <v>10</v>
      </c>
      <c r="C176">
        <f t="shared" si="9"/>
        <v>9.9924308472453642</v>
      </c>
      <c r="D176">
        <f t="shared" si="10"/>
        <v>9.9886512819556543</v>
      </c>
    </row>
    <row r="177" spans="1:4" x14ac:dyDescent="0.2">
      <c r="A177">
        <f t="shared" si="11"/>
        <v>830000</v>
      </c>
      <c r="B177">
        <f t="shared" si="8"/>
        <v>10</v>
      </c>
      <c r="C177">
        <f t="shared" si="9"/>
        <v>9.9923388689254793</v>
      </c>
      <c r="D177">
        <f t="shared" si="10"/>
        <v>9.9885134369780708</v>
      </c>
    </row>
    <row r="178" spans="1:4" x14ac:dyDescent="0.2">
      <c r="A178">
        <f t="shared" si="11"/>
        <v>835000</v>
      </c>
      <c r="B178">
        <f t="shared" si="8"/>
        <v>10</v>
      </c>
      <c r="C178">
        <f t="shared" si="9"/>
        <v>9.9922463359844294</v>
      </c>
      <c r="D178">
        <f t="shared" si="10"/>
        <v>9.9883747622995589</v>
      </c>
    </row>
    <row r="179" spans="1:4" x14ac:dyDescent="0.2">
      <c r="A179">
        <f t="shared" si="11"/>
        <v>840000</v>
      </c>
      <c r="B179">
        <f t="shared" si="8"/>
        <v>10</v>
      </c>
      <c r="C179">
        <f t="shared" si="9"/>
        <v>9.9921532484427704</v>
      </c>
      <c r="D179">
        <f t="shared" si="10"/>
        <v>9.9882352579778253</v>
      </c>
    </row>
    <row r="180" spans="1:4" x14ac:dyDescent="0.2">
      <c r="A180">
        <f t="shared" si="11"/>
        <v>845000</v>
      </c>
      <c r="B180">
        <f t="shared" si="8"/>
        <v>10</v>
      </c>
      <c r="C180">
        <f t="shared" si="9"/>
        <v>9.9920596063212113</v>
      </c>
      <c r="D180">
        <f t="shared" si="10"/>
        <v>9.9880949240709285</v>
      </c>
    </row>
    <row r="181" spans="1:4" x14ac:dyDescent="0.2">
      <c r="A181">
        <f t="shared" si="11"/>
        <v>850000</v>
      </c>
      <c r="B181">
        <f t="shared" si="8"/>
        <v>10</v>
      </c>
      <c r="C181">
        <f t="shared" si="9"/>
        <v>9.9919654096405583</v>
      </c>
      <c r="D181">
        <f t="shared" si="10"/>
        <v>9.9879537606372679</v>
      </c>
    </row>
    <row r="182" spans="1:4" x14ac:dyDescent="0.2">
      <c r="A182">
        <f t="shared" si="11"/>
        <v>855000</v>
      </c>
      <c r="B182">
        <f t="shared" si="8"/>
        <v>10</v>
      </c>
      <c r="C182">
        <f t="shared" si="9"/>
        <v>9.9918706584217443</v>
      </c>
      <c r="D182">
        <f t="shared" si="10"/>
        <v>9.9878117677355878</v>
      </c>
    </row>
    <row r="183" spans="1:4" x14ac:dyDescent="0.2">
      <c r="A183">
        <f t="shared" si="11"/>
        <v>860000</v>
      </c>
      <c r="B183">
        <f t="shared" si="8"/>
        <v>10</v>
      </c>
      <c r="C183">
        <f t="shared" si="9"/>
        <v>9.9917753526858313</v>
      </c>
      <c r="D183">
        <f t="shared" si="10"/>
        <v>9.9876689454249714</v>
      </c>
    </row>
    <row r="184" spans="1:4" x14ac:dyDescent="0.2">
      <c r="A184">
        <f t="shared" si="11"/>
        <v>865000</v>
      </c>
      <c r="B184">
        <f t="shared" si="8"/>
        <v>10</v>
      </c>
      <c r="C184">
        <f t="shared" si="9"/>
        <v>9.9916794924540024</v>
      </c>
      <c r="D184">
        <f t="shared" si="10"/>
        <v>9.9875252937648504</v>
      </c>
    </row>
    <row r="185" spans="1:4" x14ac:dyDescent="0.2">
      <c r="A185">
        <f t="shared" si="11"/>
        <v>870000</v>
      </c>
      <c r="B185">
        <f t="shared" si="8"/>
        <v>10</v>
      </c>
      <c r="C185">
        <f t="shared" si="9"/>
        <v>9.9915830777475687</v>
      </c>
      <c r="D185">
        <f t="shared" si="10"/>
        <v>9.9873808128149975</v>
      </c>
    </row>
    <row r="186" spans="1:4" x14ac:dyDescent="0.2">
      <c r="A186">
        <f t="shared" si="11"/>
        <v>875000</v>
      </c>
      <c r="B186">
        <f t="shared" si="8"/>
        <v>10</v>
      </c>
      <c r="C186">
        <f t="shared" si="9"/>
        <v>9.9914861085879476</v>
      </c>
      <c r="D186">
        <f t="shared" si="10"/>
        <v>9.987235502635528</v>
      </c>
    </row>
    <row r="187" spans="1:4" x14ac:dyDescent="0.2">
      <c r="A187">
        <f t="shared" si="11"/>
        <v>880000</v>
      </c>
      <c r="B187">
        <f t="shared" si="8"/>
        <v>10</v>
      </c>
      <c r="C187">
        <f t="shared" si="9"/>
        <v>9.9913885849967006</v>
      </c>
      <c r="D187">
        <f t="shared" si="10"/>
        <v>9.9870893632868984</v>
      </c>
    </row>
    <row r="188" spans="1:4" x14ac:dyDescent="0.2">
      <c r="A188">
        <f t="shared" si="11"/>
        <v>885000</v>
      </c>
      <c r="B188">
        <f t="shared" si="8"/>
        <v>10</v>
      </c>
      <c r="C188">
        <f t="shared" si="9"/>
        <v>9.9912905069954903</v>
      </c>
      <c r="D188">
        <f t="shared" si="10"/>
        <v>9.9869423948299119</v>
      </c>
    </row>
    <row r="189" spans="1:4" x14ac:dyDescent="0.2">
      <c r="A189">
        <f t="shared" si="11"/>
        <v>890000</v>
      </c>
      <c r="B189">
        <f t="shared" si="8"/>
        <v>10</v>
      </c>
      <c r="C189">
        <f t="shared" si="9"/>
        <v>9.9911918746061197</v>
      </c>
      <c r="D189">
        <f t="shared" si="10"/>
        <v>9.9867945973257157</v>
      </c>
    </row>
    <row r="190" spans="1:4" x14ac:dyDescent="0.2">
      <c r="A190">
        <f t="shared" si="11"/>
        <v>895000</v>
      </c>
      <c r="B190">
        <f t="shared" si="8"/>
        <v>10</v>
      </c>
      <c r="C190">
        <f t="shared" si="9"/>
        <v>9.9910926878505144</v>
      </c>
      <c r="D190">
        <f t="shared" si="10"/>
        <v>9.9866459708357969</v>
      </c>
    </row>
    <row r="191" spans="1:4" x14ac:dyDescent="0.2">
      <c r="A191">
        <f t="shared" si="11"/>
        <v>900000</v>
      </c>
      <c r="B191">
        <f t="shared" si="8"/>
        <v>10</v>
      </c>
      <c r="C191">
        <f t="shared" si="9"/>
        <v>9.9909929467507101</v>
      </c>
      <c r="D191">
        <f t="shared" si="10"/>
        <v>9.9864965154219814</v>
      </c>
    </row>
    <row r="192" spans="1:4" x14ac:dyDescent="0.2">
      <c r="A192">
        <f t="shared" si="11"/>
        <v>905000</v>
      </c>
      <c r="B192">
        <f t="shared" si="8"/>
        <v>10</v>
      </c>
      <c r="C192">
        <f t="shared" si="9"/>
        <v>9.9908926513288669</v>
      </c>
      <c r="D192">
        <f t="shared" si="10"/>
        <v>9.986346231146447</v>
      </c>
    </row>
    <row r="193" spans="1:4" x14ac:dyDescent="0.2">
      <c r="A193">
        <f t="shared" si="11"/>
        <v>910000</v>
      </c>
      <c r="B193">
        <f t="shared" si="8"/>
        <v>10</v>
      </c>
      <c r="C193">
        <f t="shared" si="9"/>
        <v>9.9907918016072887</v>
      </c>
      <c r="D193">
        <f t="shared" si="10"/>
        <v>9.9861951180717092</v>
      </c>
    </row>
    <row r="194" spans="1:4" x14ac:dyDescent="0.2">
      <c r="A194">
        <f t="shared" si="11"/>
        <v>915000</v>
      </c>
      <c r="B194">
        <f t="shared" si="8"/>
        <v>10</v>
      </c>
      <c r="C194">
        <f t="shared" si="9"/>
        <v>9.9906903976083719</v>
      </c>
      <c r="D194">
        <f t="shared" si="10"/>
        <v>9.9860431762606314</v>
      </c>
    </row>
    <row r="195" spans="1:4" x14ac:dyDescent="0.2">
      <c r="A195">
        <f t="shared" si="11"/>
        <v>920000</v>
      </c>
      <c r="B195">
        <f t="shared" si="8"/>
        <v>10</v>
      </c>
      <c r="C195">
        <f t="shared" si="9"/>
        <v>9.9905884393546636</v>
      </c>
      <c r="D195">
        <f t="shared" si="10"/>
        <v>9.985890405776404</v>
      </c>
    </row>
    <row r="196" spans="1:4" x14ac:dyDescent="0.2">
      <c r="A196">
        <f t="shared" si="11"/>
        <v>925000</v>
      </c>
      <c r="B196">
        <f t="shared" si="8"/>
        <v>10</v>
      </c>
      <c r="C196">
        <f t="shared" si="9"/>
        <v>9.9904859268688071</v>
      </c>
      <c r="D196">
        <f t="shared" si="10"/>
        <v>9.985736806682576</v>
      </c>
    </row>
    <row r="197" spans="1:4" x14ac:dyDescent="0.2">
      <c r="A197">
        <f t="shared" si="11"/>
        <v>930000</v>
      </c>
      <c r="B197">
        <f t="shared" si="8"/>
        <v>10</v>
      </c>
      <c r="C197">
        <f t="shared" si="9"/>
        <v>9.9903828601735896</v>
      </c>
      <c r="D197">
        <f t="shared" si="10"/>
        <v>9.985582379043036</v>
      </c>
    </row>
    <row r="198" spans="1:4" x14ac:dyDescent="0.2">
      <c r="A198">
        <f t="shared" si="11"/>
        <v>935000</v>
      </c>
      <c r="B198">
        <f t="shared" si="8"/>
        <v>10</v>
      </c>
      <c r="C198">
        <f t="shared" si="9"/>
        <v>9.9902792392919153</v>
      </c>
      <c r="D198">
        <f t="shared" si="10"/>
        <v>9.9854271229220135</v>
      </c>
    </row>
    <row r="199" spans="1:4" x14ac:dyDescent="0.2">
      <c r="A199">
        <f t="shared" si="11"/>
        <v>940000</v>
      </c>
      <c r="B199">
        <f t="shared" si="8"/>
        <v>10</v>
      </c>
      <c r="C199">
        <f t="shared" si="9"/>
        <v>9.9901750642468059</v>
      </c>
      <c r="D199">
        <f t="shared" si="10"/>
        <v>9.9852710383840684</v>
      </c>
    </row>
    <row r="200" spans="1:4" x14ac:dyDescent="0.2">
      <c r="A200">
        <f t="shared" si="11"/>
        <v>945000</v>
      </c>
      <c r="B200">
        <f t="shared" si="8"/>
        <v>10</v>
      </c>
      <c r="C200">
        <f t="shared" si="9"/>
        <v>9.9900703350614144</v>
      </c>
      <c r="D200">
        <f t="shared" si="10"/>
        <v>9.9851141254941318</v>
      </c>
    </row>
    <row r="201" spans="1:4" x14ac:dyDescent="0.2">
      <c r="A201">
        <f t="shared" si="11"/>
        <v>950000</v>
      </c>
      <c r="B201">
        <f t="shared" si="8"/>
        <v>10</v>
      </c>
      <c r="C201">
        <f t="shared" si="9"/>
        <v>9.9899650517590004</v>
      </c>
      <c r="D201">
        <f t="shared" si="10"/>
        <v>9.9849563843174458</v>
      </c>
    </row>
    <row r="202" spans="1:4" x14ac:dyDescent="0.2">
      <c r="A202">
        <f t="shared" si="11"/>
        <v>955000</v>
      </c>
      <c r="B202">
        <f t="shared" si="8"/>
        <v>10</v>
      </c>
      <c r="C202">
        <f t="shared" si="9"/>
        <v>9.989859214362971</v>
      </c>
      <c r="D202">
        <f t="shared" si="10"/>
        <v>9.984797814919613</v>
      </c>
    </row>
    <row r="203" spans="1:4" x14ac:dyDescent="0.2">
      <c r="A203">
        <f t="shared" si="11"/>
        <v>960000</v>
      </c>
      <c r="B203">
        <f t="shared" si="8"/>
        <v>10</v>
      </c>
      <c r="C203">
        <f t="shared" si="9"/>
        <v>9.989752822896838</v>
      </c>
      <c r="D203">
        <f t="shared" si="10"/>
        <v>9.9846384173665754</v>
      </c>
    </row>
    <row r="204" spans="1:4" x14ac:dyDescent="0.2">
      <c r="A204">
        <f t="shared" si="11"/>
        <v>965000</v>
      </c>
      <c r="B204">
        <f t="shared" ref="B204:B267" si="12">B$4</f>
        <v>10</v>
      </c>
      <c r="C204">
        <f t="shared" ref="C204:C267" si="13">B$4*POWER(0.5*(EXP(B$4*A204/B$5)+EXP(-B$4*A204/B$5)),-2)</f>
        <v>9.9896458773842305</v>
      </c>
      <c r="D204">
        <f t="shared" ref="D204:D267" si="14">B$4/POWER(1+POWER(B$4*A204/B$5,2),1.5)</f>
        <v>9.9844781917246088</v>
      </c>
    </row>
    <row r="205" spans="1:4" x14ac:dyDescent="0.2">
      <c r="A205">
        <f t="shared" ref="A205:A268" si="15">A204+B$3</f>
        <v>970000</v>
      </c>
      <c r="B205">
        <f t="shared" si="12"/>
        <v>10</v>
      </c>
      <c r="C205">
        <f t="shared" si="13"/>
        <v>9.9895383778489251</v>
      </c>
      <c r="D205">
        <f t="shared" si="14"/>
        <v>9.9843171380603408</v>
      </c>
    </row>
    <row r="206" spans="1:4" x14ac:dyDescent="0.2">
      <c r="A206">
        <f t="shared" si="15"/>
        <v>975000</v>
      </c>
      <c r="B206">
        <f t="shared" si="12"/>
        <v>10</v>
      </c>
      <c r="C206">
        <f t="shared" si="13"/>
        <v>9.9894303243147995</v>
      </c>
      <c r="D206">
        <f t="shared" si="14"/>
        <v>9.9841552564407401</v>
      </c>
    </row>
    <row r="207" spans="1:4" x14ac:dyDescent="0.2">
      <c r="A207">
        <f t="shared" si="15"/>
        <v>980000</v>
      </c>
      <c r="B207">
        <f t="shared" si="12"/>
        <v>10</v>
      </c>
      <c r="C207">
        <f t="shared" si="13"/>
        <v>9.9893217168058595</v>
      </c>
      <c r="D207">
        <f t="shared" si="14"/>
        <v>9.983992546933111</v>
      </c>
    </row>
    <row r="208" spans="1:4" x14ac:dyDescent="0.2">
      <c r="A208">
        <f t="shared" si="15"/>
        <v>985000</v>
      </c>
      <c r="B208">
        <f t="shared" si="12"/>
        <v>10</v>
      </c>
      <c r="C208">
        <f t="shared" si="13"/>
        <v>9.9892125553462421</v>
      </c>
      <c r="D208">
        <f t="shared" si="14"/>
        <v>9.9838290096050972</v>
      </c>
    </row>
    <row r="209" spans="1:4" x14ac:dyDescent="0.2">
      <c r="A209">
        <f t="shared" si="15"/>
        <v>990000</v>
      </c>
      <c r="B209">
        <f t="shared" si="12"/>
        <v>10</v>
      </c>
      <c r="C209">
        <f t="shared" si="13"/>
        <v>9.9891028399601929</v>
      </c>
      <c r="D209">
        <f t="shared" si="14"/>
        <v>9.9836646445246995</v>
      </c>
    </row>
    <row r="210" spans="1:4" x14ac:dyDescent="0.2">
      <c r="A210">
        <f t="shared" si="15"/>
        <v>995000</v>
      </c>
      <c r="B210">
        <f t="shared" si="12"/>
        <v>10</v>
      </c>
      <c r="C210">
        <f t="shared" si="13"/>
        <v>9.9889925706720852</v>
      </c>
      <c r="D210">
        <f t="shared" si="14"/>
        <v>9.9834994517602471</v>
      </c>
    </row>
    <row r="211" spans="1:4" x14ac:dyDescent="0.2">
      <c r="A211">
        <f t="shared" si="15"/>
        <v>1000000</v>
      </c>
      <c r="B211">
        <f t="shared" si="12"/>
        <v>10</v>
      </c>
      <c r="C211">
        <f t="shared" si="13"/>
        <v>9.9888817475064311</v>
      </c>
      <c r="D211">
        <f t="shared" si="14"/>
        <v>9.9833334313804105</v>
      </c>
    </row>
    <row r="212" spans="1:4" x14ac:dyDescent="0.2">
      <c r="A212">
        <f t="shared" si="15"/>
        <v>1005000</v>
      </c>
      <c r="B212">
        <f t="shared" si="12"/>
        <v>10</v>
      </c>
      <c r="C212">
        <f t="shared" si="13"/>
        <v>9.9887703704878312</v>
      </c>
      <c r="D212">
        <f t="shared" si="14"/>
        <v>9.9831665834542118</v>
      </c>
    </row>
    <row r="213" spans="1:4" x14ac:dyDescent="0.2">
      <c r="A213">
        <f t="shared" si="15"/>
        <v>1010000</v>
      </c>
      <c r="B213">
        <f t="shared" si="12"/>
        <v>10</v>
      </c>
      <c r="C213">
        <f t="shared" si="13"/>
        <v>9.9886584396410392</v>
      </c>
      <c r="D213">
        <f t="shared" si="14"/>
        <v>9.9829989080510071</v>
      </c>
    </row>
    <row r="214" spans="1:4" x14ac:dyDescent="0.2">
      <c r="A214">
        <f t="shared" si="15"/>
        <v>1015000</v>
      </c>
      <c r="B214">
        <f t="shared" si="12"/>
        <v>10</v>
      </c>
      <c r="C214">
        <f t="shared" si="13"/>
        <v>9.9885459549909257</v>
      </c>
      <c r="D214">
        <f t="shared" si="14"/>
        <v>9.9828304052404899</v>
      </c>
    </row>
    <row r="215" spans="1:4" x14ac:dyDescent="0.2">
      <c r="A215">
        <f t="shared" si="15"/>
        <v>1020000</v>
      </c>
      <c r="B215">
        <f t="shared" si="12"/>
        <v>10</v>
      </c>
      <c r="C215">
        <f t="shared" si="13"/>
        <v>9.9884329165624699</v>
      </c>
      <c r="D215">
        <f t="shared" si="14"/>
        <v>9.9826610750927056</v>
      </c>
    </row>
    <row r="216" spans="1:4" x14ac:dyDescent="0.2">
      <c r="A216">
        <f t="shared" si="15"/>
        <v>1025000</v>
      </c>
      <c r="B216">
        <f t="shared" si="12"/>
        <v>10</v>
      </c>
      <c r="C216">
        <f t="shared" si="13"/>
        <v>9.9883193243807824</v>
      </c>
      <c r="D216">
        <f t="shared" si="14"/>
        <v>9.9824909176780299</v>
      </c>
    </row>
    <row r="217" spans="1:4" x14ac:dyDescent="0.2">
      <c r="A217">
        <f t="shared" si="15"/>
        <v>1030000</v>
      </c>
      <c r="B217">
        <f t="shared" si="12"/>
        <v>10</v>
      </c>
      <c r="C217">
        <f t="shared" si="13"/>
        <v>9.9882051784711052</v>
      </c>
      <c r="D217">
        <f t="shared" si="14"/>
        <v>9.9823199330671901</v>
      </c>
    </row>
    <row r="218" spans="1:4" x14ac:dyDescent="0.2">
      <c r="A218">
        <f t="shared" si="15"/>
        <v>1035000</v>
      </c>
      <c r="B218">
        <f t="shared" si="12"/>
        <v>10</v>
      </c>
      <c r="C218">
        <f t="shared" si="13"/>
        <v>9.9880904788587923</v>
      </c>
      <c r="D218">
        <f t="shared" si="14"/>
        <v>9.9821481213312495</v>
      </c>
    </row>
    <row r="219" spans="1:4" x14ac:dyDescent="0.2">
      <c r="A219">
        <f t="shared" si="15"/>
        <v>1040000</v>
      </c>
      <c r="B219">
        <f t="shared" si="12"/>
        <v>10</v>
      </c>
      <c r="C219">
        <f t="shared" si="13"/>
        <v>9.9879752255693148</v>
      </c>
      <c r="D219">
        <f t="shared" si="14"/>
        <v>9.9819754825416105</v>
      </c>
    </row>
    <row r="220" spans="1:4" x14ac:dyDescent="0.2">
      <c r="A220">
        <f t="shared" si="15"/>
        <v>1045000</v>
      </c>
      <c r="B220">
        <f t="shared" si="12"/>
        <v>10</v>
      </c>
      <c r="C220">
        <f t="shared" si="13"/>
        <v>9.9878594186282843</v>
      </c>
      <c r="D220">
        <f t="shared" si="14"/>
        <v>9.9818020167700201</v>
      </c>
    </row>
    <row r="221" spans="1:4" x14ac:dyDescent="0.2">
      <c r="A221">
        <f t="shared" si="15"/>
        <v>1050000</v>
      </c>
      <c r="B221">
        <f t="shared" si="12"/>
        <v>10</v>
      </c>
      <c r="C221">
        <f t="shared" si="13"/>
        <v>9.9877430580614188</v>
      </c>
      <c r="D221">
        <f t="shared" si="14"/>
        <v>9.9816277240885594</v>
      </c>
    </row>
    <row r="222" spans="1:4" x14ac:dyDescent="0.2">
      <c r="A222">
        <f t="shared" si="15"/>
        <v>1055000</v>
      </c>
      <c r="B222">
        <f t="shared" si="12"/>
        <v>10</v>
      </c>
      <c r="C222">
        <f t="shared" si="13"/>
        <v>9.9876261438945626</v>
      </c>
      <c r="D222">
        <f t="shared" si="14"/>
        <v>9.9814526045696628</v>
      </c>
    </row>
    <row r="223" spans="1:4" x14ac:dyDescent="0.2">
      <c r="A223">
        <f t="shared" si="15"/>
        <v>1060000</v>
      </c>
      <c r="B223">
        <f t="shared" si="12"/>
        <v>10</v>
      </c>
      <c r="C223">
        <f t="shared" si="13"/>
        <v>9.9875086761536895</v>
      </c>
      <c r="D223">
        <f t="shared" si="14"/>
        <v>9.9812766582860988</v>
      </c>
    </row>
    <row r="224" spans="1:4" x14ac:dyDescent="0.2">
      <c r="A224">
        <f t="shared" si="15"/>
        <v>1065000</v>
      </c>
      <c r="B224">
        <f t="shared" si="12"/>
        <v>10</v>
      </c>
      <c r="C224">
        <f t="shared" si="13"/>
        <v>9.9873906548648907</v>
      </c>
      <c r="D224">
        <f t="shared" si="14"/>
        <v>9.981099885310968</v>
      </c>
    </row>
    <row r="225" spans="1:4" x14ac:dyDescent="0.2">
      <c r="A225">
        <f t="shared" si="15"/>
        <v>1070000</v>
      </c>
      <c r="B225">
        <f t="shared" si="12"/>
        <v>10</v>
      </c>
      <c r="C225">
        <f t="shared" si="13"/>
        <v>9.9872720800543764</v>
      </c>
      <c r="D225">
        <f t="shared" si="14"/>
        <v>9.9809222857177264</v>
      </c>
    </row>
    <row r="226" spans="1:4" x14ac:dyDescent="0.2">
      <c r="A226">
        <f t="shared" si="15"/>
        <v>1075000</v>
      </c>
      <c r="B226">
        <f t="shared" si="12"/>
        <v>10</v>
      </c>
      <c r="C226">
        <f t="shared" si="13"/>
        <v>9.9871529517484845</v>
      </c>
      <c r="D226">
        <f t="shared" si="14"/>
        <v>9.9807438595801585</v>
      </c>
    </row>
    <row r="227" spans="1:4" x14ac:dyDescent="0.2">
      <c r="A227">
        <f t="shared" si="15"/>
        <v>1080000</v>
      </c>
      <c r="B227">
        <f t="shared" si="12"/>
        <v>10</v>
      </c>
      <c r="C227">
        <f t="shared" si="13"/>
        <v>9.9870332699736757</v>
      </c>
      <c r="D227">
        <f t="shared" si="14"/>
        <v>9.9805646069724006</v>
      </c>
    </row>
    <row r="228" spans="1:4" x14ac:dyDescent="0.2">
      <c r="A228">
        <f t="shared" si="15"/>
        <v>1085000</v>
      </c>
      <c r="B228">
        <f t="shared" si="12"/>
        <v>10</v>
      </c>
      <c r="C228">
        <f t="shared" si="13"/>
        <v>9.9869130347565278</v>
      </c>
      <c r="D228">
        <f t="shared" si="14"/>
        <v>9.9803845279689209</v>
      </c>
    </row>
    <row r="229" spans="1:4" x14ac:dyDescent="0.2">
      <c r="A229">
        <f t="shared" si="15"/>
        <v>1090000</v>
      </c>
      <c r="B229">
        <f t="shared" si="12"/>
        <v>10</v>
      </c>
      <c r="C229">
        <f t="shared" si="13"/>
        <v>9.9867922461237448</v>
      </c>
      <c r="D229">
        <f t="shared" si="14"/>
        <v>9.980203622644531</v>
      </c>
    </row>
    <row r="230" spans="1:4" x14ac:dyDescent="0.2">
      <c r="A230">
        <f t="shared" si="15"/>
        <v>1095000</v>
      </c>
      <c r="B230">
        <f t="shared" si="12"/>
        <v>10</v>
      </c>
      <c r="C230">
        <f t="shared" si="13"/>
        <v>9.9866709041021569</v>
      </c>
      <c r="D230">
        <f t="shared" si="14"/>
        <v>9.9800218910743776</v>
      </c>
    </row>
    <row r="231" spans="1:4" x14ac:dyDescent="0.2">
      <c r="A231">
        <f t="shared" si="15"/>
        <v>1100000</v>
      </c>
      <c r="B231">
        <f t="shared" si="12"/>
        <v>10</v>
      </c>
      <c r="C231">
        <f t="shared" si="13"/>
        <v>9.9865490087187077</v>
      </c>
      <c r="D231">
        <f t="shared" si="14"/>
        <v>9.9798393333339579</v>
      </c>
    </row>
    <row r="232" spans="1:4" x14ac:dyDescent="0.2">
      <c r="A232">
        <f t="shared" si="15"/>
        <v>1105000</v>
      </c>
      <c r="B232">
        <f t="shared" si="12"/>
        <v>10</v>
      </c>
      <c r="C232">
        <f t="shared" si="13"/>
        <v>9.9864265600004707</v>
      </c>
      <c r="D232">
        <f t="shared" si="14"/>
        <v>9.9796559494991026</v>
      </c>
    </row>
    <row r="233" spans="1:4" x14ac:dyDescent="0.2">
      <c r="A233">
        <f t="shared" si="15"/>
        <v>1110000</v>
      </c>
      <c r="B233">
        <f t="shared" si="12"/>
        <v>10</v>
      </c>
      <c r="C233">
        <f t="shared" si="13"/>
        <v>9.9863035579746366</v>
      </c>
      <c r="D233">
        <f t="shared" si="14"/>
        <v>9.9794717396459802</v>
      </c>
    </row>
    <row r="234" spans="1:4" x14ac:dyDescent="0.2">
      <c r="A234">
        <f t="shared" si="15"/>
        <v>1115000</v>
      </c>
      <c r="B234">
        <f t="shared" si="12"/>
        <v>10</v>
      </c>
      <c r="C234">
        <f t="shared" si="13"/>
        <v>9.9861800026685295</v>
      </c>
      <c r="D234">
        <f t="shared" si="14"/>
        <v>9.9792867038511073</v>
      </c>
    </row>
    <row r="235" spans="1:4" x14ac:dyDescent="0.2">
      <c r="A235">
        <f t="shared" si="15"/>
        <v>1120000</v>
      </c>
      <c r="B235">
        <f t="shared" si="12"/>
        <v>10</v>
      </c>
      <c r="C235">
        <f t="shared" si="13"/>
        <v>9.9860558941095725</v>
      </c>
      <c r="D235">
        <f t="shared" si="14"/>
        <v>9.979100842191329</v>
      </c>
    </row>
    <row r="236" spans="1:4" x14ac:dyDescent="0.2">
      <c r="A236">
        <f t="shared" si="15"/>
        <v>1125000</v>
      </c>
      <c r="B236">
        <f t="shared" si="12"/>
        <v>10</v>
      </c>
      <c r="C236">
        <f t="shared" si="13"/>
        <v>9.985931232325342</v>
      </c>
      <c r="D236">
        <f t="shared" si="14"/>
        <v>9.9789141547438387</v>
      </c>
    </row>
    <row r="237" spans="1:4" x14ac:dyDescent="0.2">
      <c r="A237">
        <f t="shared" si="15"/>
        <v>1130000</v>
      </c>
      <c r="B237">
        <f t="shared" si="12"/>
        <v>10</v>
      </c>
      <c r="C237">
        <f t="shared" si="13"/>
        <v>9.9858060173435117</v>
      </c>
      <c r="D237">
        <f t="shared" si="14"/>
        <v>9.9787266415861726</v>
      </c>
    </row>
    <row r="238" spans="1:4" x14ac:dyDescent="0.2">
      <c r="A238">
        <f t="shared" si="15"/>
        <v>1135000</v>
      </c>
      <c r="B238">
        <f t="shared" si="12"/>
        <v>10</v>
      </c>
      <c r="C238">
        <f t="shared" si="13"/>
        <v>9.9856802491918835</v>
      </c>
      <c r="D238">
        <f t="shared" si="14"/>
        <v>9.9785383027961938</v>
      </c>
    </row>
    <row r="239" spans="1:4" x14ac:dyDescent="0.2">
      <c r="A239">
        <f t="shared" si="15"/>
        <v>1140000</v>
      </c>
      <c r="B239">
        <f t="shared" si="12"/>
        <v>10</v>
      </c>
      <c r="C239">
        <f t="shared" si="13"/>
        <v>9.9855539278983976</v>
      </c>
      <c r="D239">
        <f t="shared" si="14"/>
        <v>9.9783491384521188</v>
      </c>
    </row>
    <row r="240" spans="1:4" x14ac:dyDescent="0.2">
      <c r="A240">
        <f t="shared" si="15"/>
        <v>1145000</v>
      </c>
      <c r="B240">
        <f t="shared" si="12"/>
        <v>10</v>
      </c>
      <c r="C240">
        <f t="shared" si="13"/>
        <v>9.9854270534910903</v>
      </c>
      <c r="D240">
        <f t="shared" si="14"/>
        <v>9.9781591486324928</v>
      </c>
    </row>
    <row r="241" spans="1:4" x14ac:dyDescent="0.2">
      <c r="A241">
        <f t="shared" si="15"/>
        <v>1150000</v>
      </c>
      <c r="B241">
        <f t="shared" si="12"/>
        <v>10</v>
      </c>
      <c r="C241">
        <f t="shared" si="13"/>
        <v>9.9852996259981399</v>
      </c>
      <c r="D241">
        <f t="shared" si="14"/>
        <v>9.977968333416209</v>
      </c>
    </row>
    <row r="242" spans="1:4" x14ac:dyDescent="0.2">
      <c r="A242">
        <f t="shared" si="15"/>
        <v>1155000</v>
      </c>
      <c r="B242">
        <f t="shared" si="12"/>
        <v>10</v>
      </c>
      <c r="C242">
        <f t="shared" si="13"/>
        <v>9.9851716454478385</v>
      </c>
      <c r="D242">
        <f t="shared" si="14"/>
        <v>9.9777766928824896</v>
      </c>
    </row>
    <row r="243" spans="1:4" x14ac:dyDescent="0.2">
      <c r="A243">
        <f t="shared" si="15"/>
        <v>1160000</v>
      </c>
      <c r="B243">
        <f t="shared" si="12"/>
        <v>10</v>
      </c>
      <c r="C243">
        <f t="shared" si="13"/>
        <v>9.9850431118686025</v>
      </c>
      <c r="D243">
        <f t="shared" si="14"/>
        <v>9.9775842271109116</v>
      </c>
    </row>
    <row r="244" spans="1:4" x14ac:dyDescent="0.2">
      <c r="A244">
        <f t="shared" si="15"/>
        <v>1165000</v>
      </c>
      <c r="B244">
        <f t="shared" si="12"/>
        <v>10</v>
      </c>
      <c r="C244">
        <f t="shared" si="13"/>
        <v>9.9849140252889743</v>
      </c>
      <c r="D244">
        <f t="shared" si="14"/>
        <v>9.977390936181374</v>
      </c>
    </row>
    <row r="245" spans="1:4" x14ac:dyDescent="0.2">
      <c r="A245">
        <f t="shared" si="15"/>
        <v>1170000</v>
      </c>
      <c r="B245">
        <f t="shared" si="12"/>
        <v>10</v>
      </c>
      <c r="C245">
        <f t="shared" si="13"/>
        <v>9.9847843857376102</v>
      </c>
      <c r="D245">
        <f t="shared" si="14"/>
        <v>9.977196820174127</v>
      </c>
    </row>
    <row r="246" spans="1:4" x14ac:dyDescent="0.2">
      <c r="A246">
        <f t="shared" si="15"/>
        <v>1175000</v>
      </c>
      <c r="B246">
        <f t="shared" si="12"/>
        <v>10</v>
      </c>
      <c r="C246">
        <f t="shared" si="13"/>
        <v>9.9846541932432977</v>
      </c>
      <c r="D246">
        <f t="shared" si="14"/>
        <v>9.977001879169757</v>
      </c>
    </row>
    <row r="247" spans="1:4" x14ac:dyDescent="0.2">
      <c r="A247">
        <f t="shared" si="15"/>
        <v>1180000</v>
      </c>
      <c r="B247">
        <f t="shared" si="12"/>
        <v>10</v>
      </c>
      <c r="C247">
        <f t="shared" si="13"/>
        <v>9.9845234478349383</v>
      </c>
      <c r="D247">
        <f t="shared" si="14"/>
        <v>9.9768061132491841</v>
      </c>
    </row>
    <row r="248" spans="1:4" x14ac:dyDescent="0.2">
      <c r="A248">
        <f t="shared" si="15"/>
        <v>1185000</v>
      </c>
      <c r="B248">
        <f t="shared" si="12"/>
        <v>10</v>
      </c>
      <c r="C248">
        <f t="shared" si="13"/>
        <v>9.9843921495415575</v>
      </c>
      <c r="D248">
        <f t="shared" si="14"/>
        <v>9.9766095224936766</v>
      </c>
    </row>
    <row r="249" spans="1:4" x14ac:dyDescent="0.2">
      <c r="A249">
        <f t="shared" si="15"/>
        <v>1190000</v>
      </c>
      <c r="B249">
        <f t="shared" si="12"/>
        <v>10</v>
      </c>
      <c r="C249">
        <f t="shared" si="13"/>
        <v>9.9842602983923108</v>
      </c>
      <c r="D249">
        <f t="shared" si="14"/>
        <v>9.9764121069848315</v>
      </c>
    </row>
    <row r="250" spans="1:4" x14ac:dyDescent="0.2">
      <c r="A250">
        <f t="shared" si="15"/>
        <v>1195000</v>
      </c>
      <c r="B250">
        <f t="shared" si="12"/>
        <v>10</v>
      </c>
      <c r="C250">
        <f t="shared" si="13"/>
        <v>9.9841278944164706</v>
      </c>
      <c r="D250">
        <f t="shared" si="14"/>
        <v>9.9762138668045957</v>
      </c>
    </row>
    <row r="251" spans="1:4" x14ac:dyDescent="0.2">
      <c r="A251">
        <f t="shared" si="15"/>
        <v>1200000</v>
      </c>
      <c r="B251">
        <f t="shared" si="12"/>
        <v>10</v>
      </c>
      <c r="C251">
        <f t="shared" si="13"/>
        <v>9.9839949376434216</v>
      </c>
      <c r="D251">
        <f t="shared" si="14"/>
        <v>9.9760148020352393</v>
      </c>
    </row>
    <row r="252" spans="1:4" x14ac:dyDescent="0.2">
      <c r="A252">
        <f t="shared" si="15"/>
        <v>1205000</v>
      </c>
      <c r="B252">
        <f t="shared" si="12"/>
        <v>10</v>
      </c>
      <c r="C252">
        <f t="shared" si="13"/>
        <v>9.9838614281026885</v>
      </c>
      <c r="D252">
        <f t="shared" si="14"/>
        <v>9.975814912759386</v>
      </c>
    </row>
    <row r="253" spans="1:4" x14ac:dyDescent="0.2">
      <c r="A253">
        <f t="shared" si="15"/>
        <v>1210000</v>
      </c>
      <c r="B253">
        <f t="shared" si="12"/>
        <v>10</v>
      </c>
      <c r="C253">
        <f t="shared" si="13"/>
        <v>9.9837273658239098</v>
      </c>
      <c r="D253">
        <f t="shared" si="14"/>
        <v>9.9756141990599954</v>
      </c>
    </row>
    <row r="254" spans="1:4" x14ac:dyDescent="0.2">
      <c r="A254">
        <f t="shared" si="15"/>
        <v>1215000</v>
      </c>
      <c r="B254">
        <f t="shared" si="12"/>
        <v>10</v>
      </c>
      <c r="C254">
        <f t="shared" si="13"/>
        <v>9.9835927508368378</v>
      </c>
      <c r="D254">
        <f t="shared" si="14"/>
        <v>9.9754126610203571</v>
      </c>
    </row>
    <row r="255" spans="1:4" x14ac:dyDescent="0.2">
      <c r="A255">
        <f t="shared" si="15"/>
        <v>1220000</v>
      </c>
      <c r="B255">
        <f t="shared" si="12"/>
        <v>10</v>
      </c>
      <c r="C255">
        <f t="shared" si="13"/>
        <v>9.9834575831713686</v>
      </c>
      <c r="D255">
        <f t="shared" si="14"/>
        <v>9.9752102987241074</v>
      </c>
    </row>
    <row r="256" spans="1:4" x14ac:dyDescent="0.2">
      <c r="A256">
        <f t="shared" si="15"/>
        <v>1225000</v>
      </c>
      <c r="B256">
        <f t="shared" si="12"/>
        <v>10</v>
      </c>
      <c r="C256">
        <f t="shared" si="13"/>
        <v>9.9833218628574922</v>
      </c>
      <c r="D256">
        <f t="shared" si="14"/>
        <v>9.9750071122552164</v>
      </c>
    </row>
    <row r="257" spans="1:4" x14ac:dyDescent="0.2">
      <c r="A257">
        <f t="shared" si="15"/>
        <v>1230000</v>
      </c>
      <c r="B257">
        <f t="shared" si="12"/>
        <v>10</v>
      </c>
      <c r="C257">
        <f t="shared" si="13"/>
        <v>9.9831855899253448</v>
      </c>
      <c r="D257">
        <f t="shared" si="14"/>
        <v>9.9748031016979937</v>
      </c>
    </row>
    <row r="258" spans="1:4" x14ac:dyDescent="0.2">
      <c r="A258">
        <f t="shared" si="15"/>
        <v>1235000</v>
      </c>
      <c r="B258">
        <f t="shared" si="12"/>
        <v>10</v>
      </c>
      <c r="C258">
        <f t="shared" si="13"/>
        <v>9.9830487644051669</v>
      </c>
      <c r="D258">
        <f t="shared" si="14"/>
        <v>9.9745982671370861</v>
      </c>
    </row>
    <row r="259" spans="1:4" x14ac:dyDescent="0.2">
      <c r="A259">
        <f t="shared" si="15"/>
        <v>1240000</v>
      </c>
      <c r="B259">
        <f t="shared" si="12"/>
        <v>10</v>
      </c>
      <c r="C259">
        <f t="shared" si="13"/>
        <v>9.9829113863273378</v>
      </c>
      <c r="D259">
        <f t="shared" si="14"/>
        <v>9.9743926086574799</v>
      </c>
    </row>
    <row r="260" spans="1:4" x14ac:dyDescent="0.2">
      <c r="A260">
        <f t="shared" si="15"/>
        <v>1245000</v>
      </c>
      <c r="B260">
        <f t="shared" si="12"/>
        <v>10</v>
      </c>
      <c r="C260">
        <f t="shared" si="13"/>
        <v>9.9827734557223486</v>
      </c>
      <c r="D260">
        <f t="shared" si="14"/>
        <v>9.9741861263444989</v>
      </c>
    </row>
    <row r="261" spans="1:4" x14ac:dyDescent="0.2">
      <c r="A261">
        <f t="shared" si="15"/>
        <v>1250000</v>
      </c>
      <c r="B261">
        <f t="shared" si="12"/>
        <v>10</v>
      </c>
      <c r="C261">
        <f t="shared" si="13"/>
        <v>9.9826349726208115</v>
      </c>
      <c r="D261">
        <f t="shared" si="14"/>
        <v>9.9739788202838096</v>
      </c>
    </row>
    <row r="262" spans="1:4" x14ac:dyDescent="0.2">
      <c r="A262">
        <f t="shared" si="15"/>
        <v>1255000</v>
      </c>
      <c r="B262">
        <f t="shared" si="12"/>
        <v>10</v>
      </c>
      <c r="C262">
        <f t="shared" si="13"/>
        <v>9.9824959370534589</v>
      </c>
      <c r="D262">
        <f t="shared" si="14"/>
        <v>9.9737706905614072</v>
      </c>
    </row>
    <row r="263" spans="1:4" x14ac:dyDescent="0.2">
      <c r="A263">
        <f t="shared" si="15"/>
        <v>1260000</v>
      </c>
      <c r="B263">
        <f t="shared" si="12"/>
        <v>10</v>
      </c>
      <c r="C263">
        <f t="shared" si="13"/>
        <v>9.9823563490511553</v>
      </c>
      <c r="D263">
        <f t="shared" si="14"/>
        <v>9.9735617372636245</v>
      </c>
    </row>
    <row r="264" spans="1:4" x14ac:dyDescent="0.2">
      <c r="A264">
        <f t="shared" si="15"/>
        <v>1265000</v>
      </c>
      <c r="B264">
        <f t="shared" si="12"/>
        <v>10</v>
      </c>
      <c r="C264">
        <f t="shared" si="13"/>
        <v>9.982216208644882</v>
      </c>
      <c r="D264">
        <f t="shared" si="14"/>
        <v>9.9733519604771441</v>
      </c>
    </row>
    <row r="265" spans="1:4" x14ac:dyDescent="0.2">
      <c r="A265">
        <f t="shared" si="15"/>
        <v>1270000</v>
      </c>
      <c r="B265">
        <f t="shared" si="12"/>
        <v>10</v>
      </c>
      <c r="C265">
        <f t="shared" si="13"/>
        <v>9.9820755158657413</v>
      </c>
      <c r="D265">
        <f t="shared" si="14"/>
        <v>9.973141360288972</v>
      </c>
    </row>
    <row r="266" spans="1:4" x14ac:dyDescent="0.2">
      <c r="A266">
        <f t="shared" si="15"/>
        <v>1275000</v>
      </c>
      <c r="B266">
        <f t="shared" si="12"/>
        <v>10</v>
      </c>
      <c r="C266">
        <f t="shared" si="13"/>
        <v>9.9819342707449525</v>
      </c>
      <c r="D266">
        <f t="shared" si="14"/>
        <v>9.9729299367864606</v>
      </c>
    </row>
    <row r="267" spans="1:4" x14ac:dyDescent="0.2">
      <c r="A267">
        <f t="shared" si="15"/>
        <v>1280000</v>
      </c>
      <c r="B267">
        <f t="shared" si="12"/>
        <v>10</v>
      </c>
      <c r="C267">
        <f t="shared" si="13"/>
        <v>9.9817924733138685</v>
      </c>
      <c r="D267">
        <f t="shared" si="14"/>
        <v>9.972717690057296</v>
      </c>
    </row>
    <row r="268" spans="1:4" x14ac:dyDescent="0.2">
      <c r="A268">
        <f t="shared" si="15"/>
        <v>1285000</v>
      </c>
      <c r="B268">
        <f t="shared" ref="B268:B331" si="16">B$4</f>
        <v>10</v>
      </c>
      <c r="C268">
        <f t="shared" ref="C268:C331" si="17">B$4*POWER(0.5*(EXP(B$4*A268/B$5)+EXP(-B$4*A268/B$5)),-2)</f>
        <v>9.9816501236039521</v>
      </c>
      <c r="D268">
        <f t="shared" ref="D268:D331" si="18">B$4/POWER(1+POWER(B$4*A268/B$5,2),1.5)</f>
        <v>9.9725046201895022</v>
      </c>
    </row>
    <row r="269" spans="1:4" x14ac:dyDescent="0.2">
      <c r="A269">
        <f t="shared" ref="A269:A332" si="19">A268+B$3</f>
        <v>1290000</v>
      </c>
      <c r="B269">
        <f t="shared" si="16"/>
        <v>10</v>
      </c>
      <c r="C269">
        <f t="shared" si="17"/>
        <v>9.981507221646801</v>
      </c>
      <c r="D269">
        <f t="shared" si="18"/>
        <v>9.9722907272714458</v>
      </c>
    </row>
    <row r="270" spans="1:4" x14ac:dyDescent="0.2">
      <c r="A270">
        <f t="shared" si="19"/>
        <v>1295000</v>
      </c>
      <c r="B270">
        <f t="shared" si="16"/>
        <v>10</v>
      </c>
      <c r="C270">
        <f t="shared" si="17"/>
        <v>9.9813637674741216</v>
      </c>
      <c r="D270">
        <f t="shared" si="18"/>
        <v>9.9720760113918185</v>
      </c>
    </row>
    <row r="271" spans="1:4" x14ac:dyDescent="0.2">
      <c r="A271">
        <f t="shared" si="19"/>
        <v>1300000</v>
      </c>
      <c r="B271">
        <f t="shared" si="16"/>
        <v>10</v>
      </c>
      <c r="C271">
        <f t="shared" si="17"/>
        <v>9.9812197611177442</v>
      </c>
      <c r="D271">
        <f t="shared" si="18"/>
        <v>9.9718604726396585</v>
      </c>
    </row>
    <row r="272" spans="1:4" x14ac:dyDescent="0.2">
      <c r="A272">
        <f t="shared" si="19"/>
        <v>1305000</v>
      </c>
      <c r="B272">
        <f t="shared" si="16"/>
        <v>10</v>
      </c>
      <c r="C272">
        <f t="shared" si="17"/>
        <v>9.9810752026096345</v>
      </c>
      <c r="D272">
        <f t="shared" si="18"/>
        <v>9.9716441111043359</v>
      </c>
    </row>
    <row r="273" spans="1:4" x14ac:dyDescent="0.2">
      <c r="A273">
        <f t="shared" si="19"/>
        <v>1310000</v>
      </c>
      <c r="B273">
        <f t="shared" si="16"/>
        <v>10</v>
      </c>
      <c r="C273">
        <f t="shared" si="17"/>
        <v>9.9809300919818629</v>
      </c>
      <c r="D273">
        <f t="shared" si="18"/>
        <v>9.9714269268755658</v>
      </c>
    </row>
    <row r="274" spans="1:4" x14ac:dyDescent="0.2">
      <c r="A274">
        <f t="shared" si="19"/>
        <v>1315000</v>
      </c>
      <c r="B274">
        <f t="shared" si="16"/>
        <v>10</v>
      </c>
      <c r="C274">
        <f t="shared" si="17"/>
        <v>9.9807844292666257</v>
      </c>
      <c r="D274">
        <f t="shared" si="18"/>
        <v>9.971208920043388</v>
      </c>
    </row>
    <row r="275" spans="1:4" x14ac:dyDescent="0.2">
      <c r="A275">
        <f t="shared" si="19"/>
        <v>1320000</v>
      </c>
      <c r="B275">
        <f t="shared" si="16"/>
        <v>10</v>
      </c>
      <c r="C275">
        <f t="shared" si="17"/>
        <v>9.9806382144962598</v>
      </c>
      <c r="D275">
        <f t="shared" si="18"/>
        <v>9.970990090698189</v>
      </c>
    </row>
    <row r="276" spans="1:4" x14ac:dyDescent="0.2">
      <c r="A276">
        <f t="shared" si="19"/>
        <v>1325000</v>
      </c>
      <c r="B276">
        <f t="shared" si="16"/>
        <v>10</v>
      </c>
      <c r="C276">
        <f t="shared" si="17"/>
        <v>9.980491447703189</v>
      </c>
      <c r="D276">
        <f t="shared" si="18"/>
        <v>9.9707704389306855</v>
      </c>
    </row>
    <row r="277" spans="1:4" x14ac:dyDescent="0.2">
      <c r="A277">
        <f t="shared" si="19"/>
        <v>1330000</v>
      </c>
      <c r="B277">
        <f t="shared" si="16"/>
        <v>10</v>
      </c>
      <c r="C277">
        <f t="shared" si="17"/>
        <v>9.9803441289199899</v>
      </c>
      <c r="D277">
        <f t="shared" si="18"/>
        <v>9.9705499648319353</v>
      </c>
    </row>
    <row r="278" spans="1:4" x14ac:dyDescent="0.2">
      <c r="A278">
        <f t="shared" si="19"/>
        <v>1335000</v>
      </c>
      <c r="B278">
        <f t="shared" si="16"/>
        <v>10</v>
      </c>
      <c r="C278">
        <f t="shared" si="17"/>
        <v>9.9801962581793457</v>
      </c>
      <c r="D278">
        <f t="shared" si="18"/>
        <v>9.9703286684933321</v>
      </c>
    </row>
    <row r="279" spans="1:4" x14ac:dyDescent="0.2">
      <c r="A279">
        <f t="shared" si="19"/>
        <v>1340000</v>
      </c>
      <c r="B279">
        <f t="shared" si="16"/>
        <v>10</v>
      </c>
      <c r="C279">
        <f t="shared" si="17"/>
        <v>9.9800478355140676</v>
      </c>
      <c r="D279">
        <f t="shared" si="18"/>
        <v>9.970106550006598</v>
      </c>
    </row>
    <row r="280" spans="1:4" x14ac:dyDescent="0.2">
      <c r="A280">
        <f t="shared" si="19"/>
        <v>1345000</v>
      </c>
      <c r="B280">
        <f t="shared" si="16"/>
        <v>10</v>
      </c>
      <c r="C280">
        <f t="shared" si="17"/>
        <v>9.9798988609570785</v>
      </c>
      <c r="D280">
        <f t="shared" si="18"/>
        <v>9.9698836094638068</v>
      </c>
    </row>
    <row r="281" spans="1:4" x14ac:dyDescent="0.2">
      <c r="A281">
        <f t="shared" si="19"/>
        <v>1350000</v>
      </c>
      <c r="B281">
        <f t="shared" si="16"/>
        <v>10</v>
      </c>
      <c r="C281">
        <f t="shared" si="17"/>
        <v>9.9797493345414363</v>
      </c>
      <c r="D281">
        <f t="shared" si="18"/>
        <v>9.9696598469573487</v>
      </c>
    </row>
    <row r="282" spans="1:4" x14ac:dyDescent="0.2">
      <c r="A282">
        <f t="shared" si="19"/>
        <v>1355000</v>
      </c>
      <c r="B282">
        <f t="shared" si="16"/>
        <v>10</v>
      </c>
      <c r="C282">
        <f t="shared" si="17"/>
        <v>9.9795992563003146</v>
      </c>
      <c r="D282">
        <f t="shared" si="18"/>
        <v>9.9694352625799709</v>
      </c>
    </row>
    <row r="283" spans="1:4" x14ac:dyDescent="0.2">
      <c r="A283">
        <f t="shared" si="19"/>
        <v>1360000</v>
      </c>
      <c r="B283">
        <f t="shared" si="16"/>
        <v>10</v>
      </c>
      <c r="C283">
        <f t="shared" si="17"/>
        <v>9.9794486262670077</v>
      </c>
      <c r="D283">
        <f t="shared" si="18"/>
        <v>9.9692098564247402</v>
      </c>
    </row>
    <row r="284" spans="1:4" x14ac:dyDescent="0.2">
      <c r="A284">
        <f t="shared" si="19"/>
        <v>1365000</v>
      </c>
      <c r="B284">
        <f t="shared" si="16"/>
        <v>10</v>
      </c>
      <c r="C284">
        <f t="shared" si="17"/>
        <v>9.9792974444749269</v>
      </c>
      <c r="D284">
        <f t="shared" si="18"/>
        <v>9.9689836285850664</v>
      </c>
    </row>
    <row r="285" spans="1:4" x14ac:dyDescent="0.2">
      <c r="A285">
        <f t="shared" si="19"/>
        <v>1370000</v>
      </c>
      <c r="B285">
        <f t="shared" si="16"/>
        <v>10</v>
      </c>
      <c r="C285">
        <f t="shared" si="17"/>
        <v>9.9791457109576172</v>
      </c>
      <c r="D285">
        <f t="shared" si="18"/>
        <v>9.9687565791546966</v>
      </c>
    </row>
    <row r="286" spans="1:4" x14ac:dyDescent="0.2">
      <c r="A286">
        <f t="shared" si="19"/>
        <v>1375000</v>
      </c>
      <c r="B286">
        <f t="shared" si="16"/>
        <v>10</v>
      </c>
      <c r="C286">
        <f t="shared" si="17"/>
        <v>9.9789934257487349</v>
      </c>
      <c r="D286">
        <f t="shared" si="18"/>
        <v>9.9685287082277068</v>
      </c>
    </row>
    <row r="287" spans="1:4" x14ac:dyDescent="0.2">
      <c r="A287">
        <f t="shared" si="19"/>
        <v>1380000</v>
      </c>
      <c r="B287">
        <f t="shared" si="16"/>
        <v>10</v>
      </c>
      <c r="C287">
        <f t="shared" si="17"/>
        <v>9.9788405888820648</v>
      </c>
      <c r="D287">
        <f t="shared" si="18"/>
        <v>9.9683000158985173</v>
      </c>
    </row>
    <row r="288" spans="1:4" x14ac:dyDescent="0.2">
      <c r="A288">
        <f t="shared" si="19"/>
        <v>1385000</v>
      </c>
      <c r="B288">
        <f t="shared" si="16"/>
        <v>10</v>
      </c>
      <c r="C288">
        <f t="shared" si="17"/>
        <v>9.9786872003915086</v>
      </c>
      <c r="D288">
        <f t="shared" si="18"/>
        <v>9.9680705022618721</v>
      </c>
    </row>
    <row r="289" spans="1:4" x14ac:dyDescent="0.2">
      <c r="A289">
        <f t="shared" si="19"/>
        <v>1390000</v>
      </c>
      <c r="B289">
        <f t="shared" si="16"/>
        <v>10</v>
      </c>
      <c r="C289">
        <f t="shared" si="17"/>
        <v>9.9785332603110923</v>
      </c>
      <c r="D289">
        <f t="shared" si="18"/>
        <v>9.9678401674128665</v>
      </c>
    </row>
    <row r="290" spans="1:4" x14ac:dyDescent="0.2">
      <c r="A290">
        <f t="shared" si="19"/>
        <v>1395000</v>
      </c>
      <c r="B290">
        <f t="shared" si="16"/>
        <v>10</v>
      </c>
      <c r="C290">
        <f t="shared" si="17"/>
        <v>9.9783787686749559</v>
      </c>
      <c r="D290">
        <f t="shared" si="18"/>
        <v>9.9676090114469211</v>
      </c>
    </row>
    <row r="291" spans="1:4" x14ac:dyDescent="0.2">
      <c r="A291">
        <f t="shared" si="19"/>
        <v>1400000</v>
      </c>
      <c r="B291">
        <f t="shared" si="16"/>
        <v>10</v>
      </c>
      <c r="C291">
        <f t="shared" si="17"/>
        <v>9.978223725517374</v>
      </c>
      <c r="D291">
        <f t="shared" si="18"/>
        <v>9.9673770344597887</v>
      </c>
    </row>
    <row r="292" spans="1:4" x14ac:dyDescent="0.2">
      <c r="A292">
        <f t="shared" si="19"/>
        <v>1405000</v>
      </c>
      <c r="B292">
        <f t="shared" si="16"/>
        <v>10</v>
      </c>
      <c r="C292">
        <f t="shared" si="17"/>
        <v>9.978068130872737</v>
      </c>
      <c r="D292">
        <f t="shared" si="18"/>
        <v>9.9671442365475649</v>
      </c>
    </row>
    <row r="293" spans="1:4" x14ac:dyDescent="0.2">
      <c r="A293">
        <f t="shared" si="19"/>
        <v>1410000</v>
      </c>
      <c r="B293">
        <f t="shared" si="16"/>
        <v>10</v>
      </c>
      <c r="C293">
        <f t="shared" si="17"/>
        <v>9.9779119847755542</v>
      </c>
      <c r="D293">
        <f t="shared" si="18"/>
        <v>9.9669106178066773</v>
      </c>
    </row>
    <row r="294" spans="1:4" x14ac:dyDescent="0.2">
      <c r="A294">
        <f t="shared" si="19"/>
        <v>1415000</v>
      </c>
      <c r="B294">
        <f t="shared" si="16"/>
        <v>10</v>
      </c>
      <c r="C294">
        <f t="shared" si="17"/>
        <v>9.9777552872604538</v>
      </c>
      <c r="D294">
        <f t="shared" si="18"/>
        <v>9.9666761783338842</v>
      </c>
    </row>
    <row r="295" spans="1:4" x14ac:dyDescent="0.2">
      <c r="A295">
        <f t="shared" si="19"/>
        <v>1420000</v>
      </c>
      <c r="B295">
        <f t="shared" si="16"/>
        <v>10</v>
      </c>
      <c r="C295">
        <f t="shared" si="17"/>
        <v>9.9775980383621938</v>
      </c>
      <c r="D295">
        <f t="shared" si="18"/>
        <v>9.9664409182262883</v>
      </c>
    </row>
    <row r="296" spans="1:4" x14ac:dyDescent="0.2">
      <c r="A296">
        <f t="shared" si="19"/>
        <v>1425000</v>
      </c>
      <c r="B296">
        <f t="shared" si="16"/>
        <v>10</v>
      </c>
      <c r="C296">
        <f t="shared" si="17"/>
        <v>9.9774402381156495</v>
      </c>
      <c r="D296">
        <f t="shared" si="18"/>
        <v>9.9662048375813175</v>
      </c>
    </row>
    <row r="297" spans="1:4" x14ac:dyDescent="0.2">
      <c r="A297">
        <f t="shared" si="19"/>
        <v>1430000</v>
      </c>
      <c r="B297">
        <f t="shared" si="16"/>
        <v>10</v>
      </c>
      <c r="C297">
        <f t="shared" si="17"/>
        <v>9.9772818865558186</v>
      </c>
      <c r="D297">
        <f t="shared" si="18"/>
        <v>9.9659679364967406</v>
      </c>
    </row>
    <row r="298" spans="1:4" x14ac:dyDescent="0.2">
      <c r="A298">
        <f t="shared" si="19"/>
        <v>1435000</v>
      </c>
      <c r="B298">
        <f t="shared" si="16"/>
        <v>10</v>
      </c>
      <c r="C298">
        <f t="shared" si="17"/>
        <v>9.9771229837178161</v>
      </c>
      <c r="D298">
        <f t="shared" si="18"/>
        <v>9.9657302150706624</v>
      </c>
    </row>
    <row r="299" spans="1:4" x14ac:dyDescent="0.2">
      <c r="A299">
        <f t="shared" si="19"/>
        <v>1440000</v>
      </c>
      <c r="B299">
        <f t="shared" si="16"/>
        <v>10</v>
      </c>
      <c r="C299">
        <f t="shared" si="17"/>
        <v>9.9769635296368868</v>
      </c>
      <c r="D299">
        <f t="shared" si="18"/>
        <v>9.965491673401516</v>
      </c>
    </row>
    <row r="300" spans="1:4" x14ac:dyDescent="0.2">
      <c r="A300">
        <f t="shared" si="19"/>
        <v>1445000</v>
      </c>
      <c r="B300">
        <f t="shared" si="16"/>
        <v>10</v>
      </c>
      <c r="C300">
        <f t="shared" si="17"/>
        <v>9.9768035243483837</v>
      </c>
      <c r="D300">
        <f t="shared" si="18"/>
        <v>9.9652523115880633</v>
      </c>
    </row>
    <row r="301" spans="1:4" x14ac:dyDescent="0.2">
      <c r="A301">
        <f t="shared" si="19"/>
        <v>1450000</v>
      </c>
      <c r="B301">
        <f t="shared" si="16"/>
        <v>10</v>
      </c>
      <c r="C301">
        <f t="shared" si="17"/>
        <v>9.9766429678877984</v>
      </c>
      <c r="D301">
        <f t="shared" si="18"/>
        <v>9.9650121297294216</v>
      </c>
    </row>
    <row r="302" spans="1:4" x14ac:dyDescent="0.2">
      <c r="A302">
        <f t="shared" si="19"/>
        <v>1455000</v>
      </c>
      <c r="B302">
        <f t="shared" si="16"/>
        <v>10</v>
      </c>
      <c r="C302">
        <f t="shared" si="17"/>
        <v>9.9764818602907255</v>
      </c>
      <c r="D302">
        <f t="shared" si="18"/>
        <v>9.9647711279250242</v>
      </c>
    </row>
    <row r="303" spans="1:4" x14ac:dyDescent="0.2">
      <c r="A303">
        <f t="shared" si="19"/>
        <v>1460000</v>
      </c>
      <c r="B303">
        <f t="shared" si="16"/>
        <v>10</v>
      </c>
      <c r="C303">
        <f t="shared" si="17"/>
        <v>9.9763202015929018</v>
      </c>
      <c r="D303">
        <f t="shared" si="18"/>
        <v>9.9645293062746436</v>
      </c>
    </row>
    <row r="304" spans="1:4" x14ac:dyDescent="0.2">
      <c r="A304">
        <f t="shared" si="19"/>
        <v>1465000</v>
      </c>
      <c r="B304">
        <f t="shared" si="16"/>
        <v>10</v>
      </c>
      <c r="C304">
        <f t="shared" si="17"/>
        <v>9.9761579918301653</v>
      </c>
      <c r="D304">
        <f t="shared" si="18"/>
        <v>9.9642866648783848</v>
      </c>
    </row>
    <row r="305" spans="1:4" x14ac:dyDescent="0.2">
      <c r="A305">
        <f t="shared" si="19"/>
        <v>1470000</v>
      </c>
      <c r="B305">
        <f t="shared" si="16"/>
        <v>10</v>
      </c>
      <c r="C305">
        <f t="shared" si="17"/>
        <v>9.9759952310384854</v>
      </c>
      <c r="D305">
        <f t="shared" si="18"/>
        <v>9.9640432038366917</v>
      </c>
    </row>
    <row r="306" spans="1:4" x14ac:dyDescent="0.2">
      <c r="A306">
        <f t="shared" si="19"/>
        <v>1475000</v>
      </c>
      <c r="B306">
        <f t="shared" si="16"/>
        <v>10</v>
      </c>
      <c r="C306">
        <f t="shared" si="17"/>
        <v>9.9758319192539506</v>
      </c>
      <c r="D306">
        <f t="shared" si="18"/>
        <v>9.9637989232503408</v>
      </c>
    </row>
    <row r="307" spans="1:4" x14ac:dyDescent="0.2">
      <c r="A307">
        <f t="shared" si="19"/>
        <v>1480000</v>
      </c>
      <c r="B307">
        <f t="shared" si="16"/>
        <v>10</v>
      </c>
      <c r="C307">
        <f t="shared" si="17"/>
        <v>9.9756680565127738</v>
      </c>
      <c r="D307">
        <f t="shared" si="18"/>
        <v>9.9635538232204315</v>
      </c>
    </row>
    <row r="308" spans="1:4" x14ac:dyDescent="0.2">
      <c r="A308">
        <f t="shared" si="19"/>
        <v>1485000</v>
      </c>
      <c r="B308">
        <f t="shared" si="16"/>
        <v>10</v>
      </c>
      <c r="C308">
        <f t="shared" si="17"/>
        <v>9.9755036428512884</v>
      </c>
      <c r="D308">
        <f t="shared" si="18"/>
        <v>9.9633079038484169</v>
      </c>
    </row>
    <row r="309" spans="1:4" x14ac:dyDescent="0.2">
      <c r="A309">
        <f t="shared" si="19"/>
        <v>1490000</v>
      </c>
      <c r="B309">
        <f t="shared" si="16"/>
        <v>10</v>
      </c>
      <c r="C309">
        <f t="shared" si="17"/>
        <v>9.9753386783059437</v>
      </c>
      <c r="D309">
        <f t="shared" si="18"/>
        <v>9.9630611652360628</v>
      </c>
    </row>
    <row r="310" spans="1:4" x14ac:dyDescent="0.2">
      <c r="A310">
        <f t="shared" si="19"/>
        <v>1495000</v>
      </c>
      <c r="B310">
        <f t="shared" si="16"/>
        <v>10</v>
      </c>
      <c r="C310">
        <f t="shared" si="17"/>
        <v>9.9751731629133147</v>
      </c>
      <c r="D310">
        <f t="shared" si="18"/>
        <v>9.9628136074854847</v>
      </c>
    </row>
    <row r="311" spans="1:4" x14ac:dyDescent="0.2">
      <c r="A311">
        <f t="shared" si="19"/>
        <v>1500000</v>
      </c>
      <c r="B311">
        <f t="shared" si="16"/>
        <v>10</v>
      </c>
      <c r="C311">
        <f t="shared" si="17"/>
        <v>9.9750070967100939</v>
      </c>
      <c r="D311">
        <f t="shared" si="18"/>
        <v>9.9625652306991217</v>
      </c>
    </row>
    <row r="312" spans="1:4" x14ac:dyDescent="0.2">
      <c r="A312">
        <f t="shared" si="19"/>
        <v>1505000</v>
      </c>
      <c r="B312">
        <f t="shared" si="16"/>
        <v>10</v>
      </c>
      <c r="C312">
        <f t="shared" si="17"/>
        <v>9.9748404797331016</v>
      </c>
      <c r="D312">
        <f t="shared" si="18"/>
        <v>9.9623160349797484</v>
      </c>
    </row>
    <row r="313" spans="1:4" x14ac:dyDescent="0.2">
      <c r="A313">
        <f t="shared" si="19"/>
        <v>1510000</v>
      </c>
      <c r="B313">
        <f t="shared" si="16"/>
        <v>10</v>
      </c>
      <c r="C313">
        <f t="shared" si="17"/>
        <v>9.9746733120192772</v>
      </c>
      <c r="D313">
        <f t="shared" si="18"/>
        <v>9.962066020430477</v>
      </c>
    </row>
    <row r="314" spans="1:4" x14ac:dyDescent="0.2">
      <c r="A314">
        <f t="shared" si="19"/>
        <v>1515000</v>
      </c>
      <c r="B314">
        <f t="shared" si="16"/>
        <v>10</v>
      </c>
      <c r="C314">
        <f t="shared" si="17"/>
        <v>9.9745055936056737</v>
      </c>
      <c r="D314">
        <f t="shared" si="18"/>
        <v>9.9618151871547465</v>
      </c>
    </row>
    <row r="315" spans="1:4" x14ac:dyDescent="0.2">
      <c r="A315">
        <f t="shared" si="19"/>
        <v>1520000</v>
      </c>
      <c r="B315">
        <f t="shared" si="16"/>
        <v>10</v>
      </c>
      <c r="C315">
        <f t="shared" si="17"/>
        <v>9.9743373245294791</v>
      </c>
      <c r="D315">
        <f t="shared" si="18"/>
        <v>9.9615635352563299</v>
      </c>
    </row>
    <row r="316" spans="1:4" x14ac:dyDescent="0.2">
      <c r="A316">
        <f t="shared" si="19"/>
        <v>1525000</v>
      </c>
      <c r="B316">
        <f t="shared" si="16"/>
        <v>10</v>
      </c>
      <c r="C316">
        <f t="shared" si="17"/>
        <v>9.9741685048279933</v>
      </c>
      <c r="D316">
        <f t="shared" si="18"/>
        <v>9.9613110648393359</v>
      </c>
    </row>
    <row r="317" spans="1:4" x14ac:dyDescent="0.2">
      <c r="A317">
        <f t="shared" si="19"/>
        <v>1530000</v>
      </c>
      <c r="B317">
        <f t="shared" si="16"/>
        <v>10</v>
      </c>
      <c r="C317">
        <f t="shared" si="17"/>
        <v>9.9739991345386301</v>
      </c>
      <c r="D317">
        <f t="shared" si="18"/>
        <v>9.9610577760082073</v>
      </c>
    </row>
    <row r="318" spans="1:4" x14ac:dyDescent="0.2">
      <c r="A318">
        <f t="shared" si="19"/>
        <v>1535000</v>
      </c>
      <c r="B318">
        <f t="shared" si="16"/>
        <v>10</v>
      </c>
      <c r="C318">
        <f t="shared" si="17"/>
        <v>9.9738292136989397</v>
      </c>
      <c r="D318">
        <f t="shared" si="18"/>
        <v>9.96080366886771</v>
      </c>
    </row>
    <row r="319" spans="1:4" x14ac:dyDescent="0.2">
      <c r="A319">
        <f t="shared" si="19"/>
        <v>1540000</v>
      </c>
      <c r="B319">
        <f t="shared" si="16"/>
        <v>10</v>
      </c>
      <c r="C319">
        <f t="shared" si="17"/>
        <v>9.9736587423465846</v>
      </c>
      <c r="D319">
        <f t="shared" si="18"/>
        <v>9.9605487435229563</v>
      </c>
    </row>
    <row r="320" spans="1:4" x14ac:dyDescent="0.2">
      <c r="A320">
        <f t="shared" si="19"/>
        <v>1545000</v>
      </c>
      <c r="B320">
        <f t="shared" si="16"/>
        <v>10</v>
      </c>
      <c r="C320">
        <f t="shared" si="17"/>
        <v>9.9734877205193602</v>
      </c>
      <c r="D320">
        <f t="shared" si="18"/>
        <v>9.9602930000793819</v>
      </c>
    </row>
    <row r="321" spans="1:4" x14ac:dyDescent="0.2">
      <c r="A321">
        <f t="shared" si="19"/>
        <v>1550000</v>
      </c>
      <c r="B321">
        <f t="shared" si="16"/>
        <v>10</v>
      </c>
      <c r="C321">
        <f t="shared" si="17"/>
        <v>9.9733161482551527</v>
      </c>
      <c r="D321">
        <f t="shared" si="18"/>
        <v>9.9600364386427511</v>
      </c>
    </row>
    <row r="322" spans="1:4" x14ac:dyDescent="0.2">
      <c r="A322">
        <f t="shared" si="19"/>
        <v>1555000</v>
      </c>
      <c r="B322">
        <f t="shared" si="16"/>
        <v>10</v>
      </c>
      <c r="C322">
        <f t="shared" si="17"/>
        <v>9.9731440255920099</v>
      </c>
      <c r="D322">
        <f t="shared" si="18"/>
        <v>9.9597790593191746</v>
      </c>
    </row>
    <row r="323" spans="1:4" x14ac:dyDescent="0.2">
      <c r="A323">
        <f t="shared" si="19"/>
        <v>1560000</v>
      </c>
      <c r="B323">
        <f t="shared" si="16"/>
        <v>10</v>
      </c>
      <c r="C323">
        <f t="shared" si="17"/>
        <v>9.9729713525680701</v>
      </c>
      <c r="D323">
        <f t="shared" si="18"/>
        <v>9.9595208622150793</v>
      </c>
    </row>
    <row r="324" spans="1:4" x14ac:dyDescent="0.2">
      <c r="A324">
        <f t="shared" si="19"/>
        <v>1565000</v>
      </c>
      <c r="B324">
        <f t="shared" si="16"/>
        <v>10</v>
      </c>
      <c r="C324">
        <f t="shared" si="17"/>
        <v>9.9727981292216032</v>
      </c>
      <c r="D324">
        <f t="shared" si="18"/>
        <v>9.9592618474372419</v>
      </c>
    </row>
    <row r="325" spans="1:4" x14ac:dyDescent="0.2">
      <c r="A325">
        <f t="shared" si="19"/>
        <v>1570000</v>
      </c>
      <c r="B325">
        <f t="shared" si="16"/>
        <v>10</v>
      </c>
      <c r="C325">
        <f t="shared" si="17"/>
        <v>9.9726243555910017</v>
      </c>
      <c r="D325">
        <f t="shared" si="18"/>
        <v>9.9590020150927465</v>
      </c>
    </row>
    <row r="326" spans="1:4" x14ac:dyDescent="0.2">
      <c r="A326">
        <f t="shared" si="19"/>
        <v>1575000</v>
      </c>
      <c r="B326">
        <f t="shared" si="16"/>
        <v>10</v>
      </c>
      <c r="C326">
        <f t="shared" si="17"/>
        <v>9.9724500317147768</v>
      </c>
      <c r="D326">
        <f t="shared" si="18"/>
        <v>9.9587413652890291</v>
      </c>
    </row>
    <row r="327" spans="1:4" x14ac:dyDescent="0.2">
      <c r="A327">
        <f t="shared" si="19"/>
        <v>1580000</v>
      </c>
      <c r="B327">
        <f t="shared" si="16"/>
        <v>10</v>
      </c>
      <c r="C327">
        <f t="shared" si="17"/>
        <v>9.9722751576315645</v>
      </c>
      <c r="D327">
        <f t="shared" si="18"/>
        <v>9.9584798981338576</v>
      </c>
    </row>
    <row r="328" spans="1:4" x14ac:dyDescent="0.2">
      <c r="A328">
        <f t="shared" si="19"/>
        <v>1585000</v>
      </c>
      <c r="B328">
        <f t="shared" si="16"/>
        <v>10</v>
      </c>
      <c r="C328">
        <f t="shared" si="17"/>
        <v>9.9720997333801105</v>
      </c>
      <c r="D328">
        <f t="shared" si="18"/>
        <v>9.9582176137353198</v>
      </c>
    </row>
    <row r="329" spans="1:4" x14ac:dyDescent="0.2">
      <c r="A329">
        <f t="shared" si="19"/>
        <v>1590000</v>
      </c>
      <c r="B329">
        <f t="shared" si="16"/>
        <v>10</v>
      </c>
      <c r="C329">
        <f t="shared" si="17"/>
        <v>9.9719237589992975</v>
      </c>
      <c r="D329">
        <f t="shared" si="18"/>
        <v>9.9579545122018409</v>
      </c>
    </row>
    <row r="330" spans="1:4" x14ac:dyDescent="0.2">
      <c r="A330">
        <f t="shared" si="19"/>
        <v>1595000</v>
      </c>
      <c r="B330">
        <f t="shared" si="16"/>
        <v>10</v>
      </c>
      <c r="C330">
        <f t="shared" si="17"/>
        <v>9.9717472345281148</v>
      </c>
      <c r="D330">
        <f t="shared" si="18"/>
        <v>9.9576905936421767</v>
      </c>
    </row>
    <row r="331" spans="1:4" x14ac:dyDescent="0.2">
      <c r="A331">
        <f t="shared" si="19"/>
        <v>1600000</v>
      </c>
      <c r="B331">
        <f t="shared" si="16"/>
        <v>10</v>
      </c>
      <c r="C331">
        <f t="shared" si="17"/>
        <v>9.9715701600056779</v>
      </c>
      <c r="D331">
        <f t="shared" si="18"/>
        <v>9.9574258581654149</v>
      </c>
    </row>
    <row r="332" spans="1:4" x14ac:dyDescent="0.2">
      <c r="A332">
        <f t="shared" si="19"/>
        <v>1605000</v>
      </c>
      <c r="B332">
        <f t="shared" ref="B332:B395" si="20">B$4</f>
        <v>10</v>
      </c>
      <c r="C332">
        <f t="shared" ref="C332:C395" si="21">B$4*POWER(0.5*(EXP(B$4*A332/B$5)+EXP(-B$4*A332/B$5)),-2)</f>
        <v>9.9713925354712316</v>
      </c>
      <c r="D332">
        <f t="shared" ref="D332:D395" si="22">B$4/POWER(1+POWER(B$4*A332/B$5,2),1.5)</f>
        <v>9.9571603058809757</v>
      </c>
    </row>
    <row r="333" spans="1:4" x14ac:dyDescent="0.2">
      <c r="A333">
        <f t="shared" ref="A333:A396" si="23">A332+B$3</f>
        <v>1610000</v>
      </c>
      <c r="B333">
        <f t="shared" si="20"/>
        <v>10</v>
      </c>
      <c r="C333">
        <f t="shared" si="21"/>
        <v>9.9712143609641224</v>
      </c>
      <c r="D333">
        <f t="shared" si="22"/>
        <v>9.9568939368986058</v>
      </c>
    </row>
    <row r="334" spans="1:4" x14ac:dyDescent="0.2">
      <c r="A334">
        <f t="shared" si="23"/>
        <v>1615000</v>
      </c>
      <c r="B334">
        <f t="shared" si="20"/>
        <v>10</v>
      </c>
      <c r="C334">
        <f t="shared" si="21"/>
        <v>9.9710356365238404</v>
      </c>
      <c r="D334">
        <f t="shared" si="22"/>
        <v>9.9566267513283933</v>
      </c>
    </row>
    <row r="335" spans="1:4" x14ac:dyDescent="0.2">
      <c r="A335">
        <f t="shared" si="23"/>
        <v>1620000</v>
      </c>
      <c r="B335">
        <f t="shared" si="20"/>
        <v>10</v>
      </c>
      <c r="C335">
        <f t="shared" si="21"/>
        <v>9.97085636218997</v>
      </c>
      <c r="D335">
        <f t="shared" si="22"/>
        <v>9.9563587492807404</v>
      </c>
    </row>
    <row r="336" spans="1:4" x14ac:dyDescent="0.2">
      <c r="A336">
        <f t="shared" si="23"/>
        <v>1625000</v>
      </c>
      <c r="B336">
        <f t="shared" si="20"/>
        <v>10</v>
      </c>
      <c r="C336">
        <f t="shared" si="21"/>
        <v>9.97067653800225</v>
      </c>
      <c r="D336">
        <f t="shared" si="22"/>
        <v>9.9560899308663959</v>
      </c>
    </row>
    <row r="337" spans="1:4" x14ac:dyDescent="0.2">
      <c r="A337">
        <f t="shared" si="23"/>
        <v>1630000</v>
      </c>
      <c r="B337">
        <f t="shared" si="20"/>
        <v>10</v>
      </c>
      <c r="C337">
        <f t="shared" si="21"/>
        <v>9.970496164000501</v>
      </c>
      <c r="D337">
        <f t="shared" si="22"/>
        <v>9.9558202961964284</v>
      </c>
    </row>
    <row r="338" spans="1:4" x14ac:dyDescent="0.2">
      <c r="A338">
        <f t="shared" si="23"/>
        <v>1635000</v>
      </c>
      <c r="B338">
        <f t="shared" si="20"/>
        <v>10</v>
      </c>
      <c r="C338">
        <f t="shared" si="21"/>
        <v>9.9703152402247035</v>
      </c>
      <c r="D338">
        <f t="shared" si="22"/>
        <v>9.9555498453822473</v>
      </c>
    </row>
    <row r="339" spans="1:4" x14ac:dyDescent="0.2">
      <c r="A339">
        <f t="shared" si="23"/>
        <v>1640000</v>
      </c>
      <c r="B339">
        <f t="shared" si="20"/>
        <v>10</v>
      </c>
      <c r="C339">
        <f t="shared" si="21"/>
        <v>9.9701337667149286</v>
      </c>
      <c r="D339">
        <f t="shared" si="22"/>
        <v>9.9552785785355837</v>
      </c>
    </row>
    <row r="340" spans="1:4" x14ac:dyDescent="0.2">
      <c r="A340">
        <f t="shared" si="23"/>
        <v>1645000</v>
      </c>
      <c r="B340">
        <f t="shared" si="20"/>
        <v>10</v>
      </c>
      <c r="C340">
        <f t="shared" si="21"/>
        <v>9.9699517435113822</v>
      </c>
      <c r="D340">
        <f t="shared" si="22"/>
        <v>9.9550064957685009</v>
      </c>
    </row>
    <row r="341" spans="1:4" x14ac:dyDescent="0.2">
      <c r="A341">
        <f t="shared" si="23"/>
        <v>1650000</v>
      </c>
      <c r="B341">
        <f t="shared" si="20"/>
        <v>10</v>
      </c>
      <c r="C341">
        <f t="shared" si="21"/>
        <v>9.9697691706543861</v>
      </c>
      <c r="D341">
        <f t="shared" si="22"/>
        <v>9.9547335971933943</v>
      </c>
    </row>
    <row r="342" spans="1:4" x14ac:dyDescent="0.2">
      <c r="A342">
        <f t="shared" si="23"/>
        <v>1655000</v>
      </c>
      <c r="B342">
        <f t="shared" si="20"/>
        <v>10</v>
      </c>
      <c r="C342">
        <f t="shared" si="21"/>
        <v>9.9695860481843876</v>
      </c>
      <c r="D342">
        <f t="shared" si="22"/>
        <v>9.9544598829229898</v>
      </c>
    </row>
    <row r="343" spans="1:4" x14ac:dyDescent="0.2">
      <c r="A343">
        <f t="shared" si="23"/>
        <v>1660000</v>
      </c>
      <c r="B343">
        <f t="shared" si="20"/>
        <v>10</v>
      </c>
      <c r="C343">
        <f t="shared" si="21"/>
        <v>9.9694023761419501</v>
      </c>
      <c r="D343">
        <f t="shared" si="22"/>
        <v>9.9541853530703435</v>
      </c>
    </row>
    <row r="344" spans="1:4" x14ac:dyDescent="0.2">
      <c r="A344">
        <f t="shared" si="23"/>
        <v>1665000</v>
      </c>
      <c r="B344">
        <f t="shared" si="20"/>
        <v>10</v>
      </c>
      <c r="C344">
        <f t="shared" si="21"/>
        <v>9.9692181545677592</v>
      </c>
      <c r="D344">
        <f t="shared" si="22"/>
        <v>9.9539100077488349</v>
      </c>
    </row>
    <row r="345" spans="1:4" x14ac:dyDescent="0.2">
      <c r="A345">
        <f t="shared" si="23"/>
        <v>1670000</v>
      </c>
      <c r="B345">
        <f t="shared" si="20"/>
        <v>10</v>
      </c>
      <c r="C345">
        <f t="shared" si="21"/>
        <v>9.9690333835026177</v>
      </c>
      <c r="D345">
        <f t="shared" si="22"/>
        <v>9.9536338470721848</v>
      </c>
    </row>
    <row r="346" spans="1:4" x14ac:dyDescent="0.2">
      <c r="A346">
        <f t="shared" si="23"/>
        <v>1675000</v>
      </c>
      <c r="B346">
        <f t="shared" si="20"/>
        <v>10</v>
      </c>
      <c r="C346">
        <f t="shared" si="21"/>
        <v>9.9688480629874618</v>
      </c>
      <c r="D346">
        <f t="shared" si="22"/>
        <v>9.9533568711544333</v>
      </c>
    </row>
    <row r="347" spans="1:4" x14ac:dyDescent="0.2">
      <c r="A347">
        <f t="shared" si="23"/>
        <v>1680000</v>
      </c>
      <c r="B347">
        <f t="shared" si="20"/>
        <v>10</v>
      </c>
      <c r="C347">
        <f t="shared" si="21"/>
        <v>9.9686621930633237</v>
      </c>
      <c r="D347">
        <f t="shared" si="22"/>
        <v>9.9530790801099531</v>
      </c>
    </row>
    <row r="348" spans="1:4" x14ac:dyDescent="0.2">
      <c r="A348">
        <f t="shared" si="23"/>
        <v>1685000</v>
      </c>
      <c r="B348">
        <f t="shared" si="20"/>
        <v>10</v>
      </c>
      <c r="C348">
        <f t="shared" si="21"/>
        <v>9.9684757737713845</v>
      </c>
      <c r="D348">
        <f t="shared" si="22"/>
        <v>9.9528004740534541</v>
      </c>
    </row>
    <row r="349" spans="1:4" x14ac:dyDescent="0.2">
      <c r="A349">
        <f t="shared" si="23"/>
        <v>1690000</v>
      </c>
      <c r="B349">
        <f t="shared" si="20"/>
        <v>10</v>
      </c>
      <c r="C349">
        <f t="shared" si="21"/>
        <v>9.9682888051529304</v>
      </c>
      <c r="D349">
        <f t="shared" si="22"/>
        <v>9.9525210530999608</v>
      </c>
    </row>
    <row r="350" spans="1:4" x14ac:dyDescent="0.2">
      <c r="A350">
        <f t="shared" si="23"/>
        <v>1695000</v>
      </c>
      <c r="B350">
        <f t="shared" si="20"/>
        <v>10</v>
      </c>
      <c r="C350">
        <f t="shared" si="21"/>
        <v>9.9681012872493664</v>
      </c>
      <c r="D350">
        <f t="shared" si="22"/>
        <v>9.9522408173648422</v>
      </c>
    </row>
    <row r="351" spans="1:4" x14ac:dyDescent="0.2">
      <c r="A351">
        <f t="shared" si="23"/>
        <v>1700000</v>
      </c>
      <c r="B351">
        <f t="shared" si="20"/>
        <v>10</v>
      </c>
      <c r="C351">
        <f t="shared" si="21"/>
        <v>9.9679132201022203</v>
      </c>
      <c r="D351">
        <f t="shared" si="22"/>
        <v>9.9519597669637871</v>
      </c>
    </row>
    <row r="352" spans="1:4" x14ac:dyDescent="0.2">
      <c r="A352">
        <f t="shared" si="23"/>
        <v>1705000</v>
      </c>
      <c r="B352">
        <f t="shared" si="20"/>
        <v>10</v>
      </c>
      <c r="C352">
        <f t="shared" si="21"/>
        <v>9.9677246037531457</v>
      </c>
      <c r="D352">
        <f t="shared" si="22"/>
        <v>9.9516779020128112</v>
      </c>
    </row>
    <row r="353" spans="1:4" x14ac:dyDescent="0.2">
      <c r="A353">
        <f t="shared" si="23"/>
        <v>1710000</v>
      </c>
      <c r="B353">
        <f t="shared" si="20"/>
        <v>10</v>
      </c>
      <c r="C353">
        <f t="shared" si="21"/>
        <v>9.9675354382439121</v>
      </c>
      <c r="D353">
        <f t="shared" si="22"/>
        <v>9.9513952226282676</v>
      </c>
    </row>
    <row r="354" spans="1:4" x14ac:dyDescent="0.2">
      <c r="A354">
        <f t="shared" si="23"/>
        <v>1715000</v>
      </c>
      <c r="B354">
        <f t="shared" si="20"/>
        <v>10</v>
      </c>
      <c r="C354">
        <f t="shared" si="21"/>
        <v>9.9673457236164076</v>
      </c>
      <c r="D354">
        <f t="shared" si="22"/>
        <v>9.9511117289268363</v>
      </c>
    </row>
    <row r="355" spans="1:4" x14ac:dyDescent="0.2">
      <c r="A355">
        <f t="shared" si="23"/>
        <v>1720000</v>
      </c>
      <c r="B355">
        <f t="shared" si="20"/>
        <v>10</v>
      </c>
      <c r="C355">
        <f t="shared" si="21"/>
        <v>9.9671554599126502</v>
      </c>
      <c r="D355">
        <f t="shared" si="22"/>
        <v>9.950827421025517</v>
      </c>
    </row>
    <row r="356" spans="1:4" x14ac:dyDescent="0.2">
      <c r="A356">
        <f t="shared" si="23"/>
        <v>1725000</v>
      </c>
      <c r="B356">
        <f t="shared" si="20"/>
        <v>10</v>
      </c>
      <c r="C356">
        <f t="shared" si="21"/>
        <v>9.9669646471747591</v>
      </c>
      <c r="D356">
        <f t="shared" si="22"/>
        <v>9.9505422990416523</v>
      </c>
    </row>
    <row r="357" spans="1:4" x14ac:dyDescent="0.2">
      <c r="A357">
        <f t="shared" si="23"/>
        <v>1730000</v>
      </c>
      <c r="B357">
        <f t="shared" si="20"/>
        <v>10</v>
      </c>
      <c r="C357">
        <f t="shared" si="21"/>
        <v>9.9667732854450026</v>
      </c>
      <c r="D357">
        <f t="shared" si="22"/>
        <v>9.9502563630929011</v>
      </c>
    </row>
    <row r="358" spans="1:4" x14ac:dyDescent="0.2">
      <c r="A358">
        <f t="shared" si="23"/>
        <v>1735000</v>
      </c>
      <c r="B358">
        <f t="shared" si="20"/>
        <v>10</v>
      </c>
      <c r="C358">
        <f t="shared" si="21"/>
        <v>9.9665813747657381</v>
      </c>
      <c r="D358">
        <f t="shared" si="22"/>
        <v>9.9499696132972559</v>
      </c>
    </row>
    <row r="359" spans="1:4" x14ac:dyDescent="0.2">
      <c r="A359">
        <f t="shared" si="23"/>
        <v>1740000</v>
      </c>
      <c r="B359">
        <f t="shared" si="20"/>
        <v>10</v>
      </c>
      <c r="C359">
        <f t="shared" si="21"/>
        <v>9.9663889151794596</v>
      </c>
      <c r="D359">
        <f t="shared" si="22"/>
        <v>9.9496820497730383</v>
      </c>
    </row>
    <row r="360" spans="1:4" x14ac:dyDescent="0.2">
      <c r="A360">
        <f t="shared" si="23"/>
        <v>1745000</v>
      </c>
      <c r="B360">
        <f t="shared" si="20"/>
        <v>10</v>
      </c>
      <c r="C360">
        <f t="shared" si="21"/>
        <v>9.9661959067287906</v>
      </c>
      <c r="D360">
        <f t="shared" si="22"/>
        <v>9.9493936726388963</v>
      </c>
    </row>
    <row r="361" spans="1:4" x14ac:dyDescent="0.2">
      <c r="A361">
        <f t="shared" si="23"/>
        <v>1750000</v>
      </c>
      <c r="B361">
        <f t="shared" si="20"/>
        <v>10</v>
      </c>
      <c r="C361">
        <f t="shared" si="21"/>
        <v>9.9660023494564562</v>
      </c>
      <c r="D361">
        <f t="shared" si="22"/>
        <v>9.949104482013805</v>
      </c>
    </row>
    <row r="362" spans="1:4" x14ac:dyDescent="0.2">
      <c r="A362">
        <f t="shared" si="23"/>
        <v>1755000</v>
      </c>
      <c r="B362">
        <f t="shared" si="20"/>
        <v>10</v>
      </c>
      <c r="C362">
        <f t="shared" si="21"/>
        <v>9.965808243405311</v>
      </c>
      <c r="D362">
        <f t="shared" si="22"/>
        <v>9.9488144780170682</v>
      </c>
    </row>
    <row r="363" spans="1:4" x14ac:dyDescent="0.2">
      <c r="A363">
        <f t="shared" si="23"/>
        <v>1760000</v>
      </c>
      <c r="B363">
        <f t="shared" si="20"/>
        <v>10</v>
      </c>
      <c r="C363">
        <f t="shared" si="21"/>
        <v>9.9656135886183215</v>
      </c>
      <c r="D363">
        <f t="shared" si="22"/>
        <v>9.9485236607683216</v>
      </c>
    </row>
    <row r="364" spans="1:4" x14ac:dyDescent="0.2">
      <c r="A364">
        <f t="shared" si="23"/>
        <v>1765000</v>
      </c>
      <c r="B364">
        <f t="shared" si="20"/>
        <v>10</v>
      </c>
      <c r="C364">
        <f t="shared" si="21"/>
        <v>9.9654183851385927</v>
      </c>
      <c r="D364">
        <f t="shared" si="22"/>
        <v>9.9482320303875191</v>
      </c>
    </row>
    <row r="365" spans="1:4" x14ac:dyDescent="0.2">
      <c r="A365">
        <f t="shared" si="23"/>
        <v>1770000</v>
      </c>
      <c r="B365">
        <f t="shared" si="20"/>
        <v>10</v>
      </c>
      <c r="C365">
        <f t="shared" si="21"/>
        <v>9.9652226330093345</v>
      </c>
      <c r="D365">
        <f t="shared" si="22"/>
        <v>9.9479395869949538</v>
      </c>
    </row>
    <row r="366" spans="1:4" x14ac:dyDescent="0.2">
      <c r="A366">
        <f t="shared" si="23"/>
        <v>1775000</v>
      </c>
      <c r="B366">
        <f t="shared" si="20"/>
        <v>10</v>
      </c>
      <c r="C366">
        <f t="shared" si="21"/>
        <v>9.9650263322738795</v>
      </c>
      <c r="D366">
        <f t="shared" si="22"/>
        <v>9.9476463307112386</v>
      </c>
    </row>
    <row r="367" spans="1:4" x14ac:dyDescent="0.2">
      <c r="A367">
        <f t="shared" si="23"/>
        <v>1780000</v>
      </c>
      <c r="B367">
        <f t="shared" si="20"/>
        <v>10</v>
      </c>
      <c r="C367">
        <f t="shared" si="21"/>
        <v>9.9648294829756843</v>
      </c>
      <c r="D367">
        <f t="shared" si="22"/>
        <v>9.9473522616573131</v>
      </c>
    </row>
    <row r="368" spans="1:4" x14ac:dyDescent="0.2">
      <c r="A368">
        <f t="shared" si="23"/>
        <v>1785000</v>
      </c>
      <c r="B368">
        <f t="shared" si="20"/>
        <v>10</v>
      </c>
      <c r="C368">
        <f t="shared" si="21"/>
        <v>9.964632085158323</v>
      </c>
      <c r="D368">
        <f t="shared" si="22"/>
        <v>9.9470573799544457</v>
      </c>
    </row>
    <row r="369" spans="1:4" x14ac:dyDescent="0.2">
      <c r="A369">
        <f t="shared" si="23"/>
        <v>1790000</v>
      </c>
      <c r="B369">
        <f t="shared" si="20"/>
        <v>10</v>
      </c>
      <c r="C369">
        <f t="shared" si="21"/>
        <v>9.9644341388654869</v>
      </c>
      <c r="D369">
        <f t="shared" si="22"/>
        <v>9.9467616857242369</v>
      </c>
    </row>
    <row r="370" spans="1:4" x14ac:dyDescent="0.2">
      <c r="A370">
        <f t="shared" si="23"/>
        <v>1795000</v>
      </c>
      <c r="B370">
        <f t="shared" si="20"/>
        <v>10</v>
      </c>
      <c r="C370">
        <f t="shared" si="21"/>
        <v>9.9642356441409952</v>
      </c>
      <c r="D370">
        <f t="shared" si="22"/>
        <v>9.9464651790886069</v>
      </c>
    </row>
    <row r="371" spans="1:4" x14ac:dyDescent="0.2">
      <c r="A371">
        <f t="shared" si="23"/>
        <v>1800000</v>
      </c>
      <c r="B371">
        <f t="shared" si="20"/>
        <v>10</v>
      </c>
      <c r="C371">
        <f t="shared" si="21"/>
        <v>9.9640366010287753</v>
      </c>
      <c r="D371">
        <f t="shared" si="22"/>
        <v>9.94616786016981</v>
      </c>
    </row>
    <row r="372" spans="1:4" x14ac:dyDescent="0.2">
      <c r="A372">
        <f t="shared" si="23"/>
        <v>1805000</v>
      </c>
      <c r="B372">
        <f t="shared" si="20"/>
        <v>10</v>
      </c>
      <c r="C372">
        <f t="shared" si="21"/>
        <v>9.9638370095728916</v>
      </c>
      <c r="D372">
        <f t="shared" si="22"/>
        <v>9.9458697290904183</v>
      </c>
    </row>
    <row r="373" spans="1:4" x14ac:dyDescent="0.2">
      <c r="A373">
        <f t="shared" si="23"/>
        <v>1810000</v>
      </c>
      <c r="B373">
        <f t="shared" si="20"/>
        <v>10</v>
      </c>
      <c r="C373">
        <f t="shared" si="21"/>
        <v>9.9636368698175097</v>
      </c>
      <c r="D373">
        <f t="shared" si="22"/>
        <v>9.9455707859733415</v>
      </c>
    </row>
    <row r="374" spans="1:4" x14ac:dyDescent="0.2">
      <c r="A374">
        <f t="shared" si="23"/>
        <v>1815000</v>
      </c>
      <c r="B374">
        <f t="shared" si="20"/>
        <v>10</v>
      </c>
      <c r="C374">
        <f t="shared" si="21"/>
        <v>9.9634361818069337</v>
      </c>
      <c r="D374">
        <f t="shared" si="22"/>
        <v>9.9452710309417984</v>
      </c>
    </row>
    <row r="375" spans="1:4" x14ac:dyDescent="0.2">
      <c r="A375">
        <f t="shared" si="23"/>
        <v>1820000</v>
      </c>
      <c r="B375">
        <f t="shared" si="20"/>
        <v>10</v>
      </c>
      <c r="C375">
        <f t="shared" si="21"/>
        <v>9.9632349455855724</v>
      </c>
      <c r="D375">
        <f t="shared" si="22"/>
        <v>9.9449704641193559</v>
      </c>
    </row>
    <row r="376" spans="1:4" x14ac:dyDescent="0.2">
      <c r="A376">
        <f t="shared" si="23"/>
        <v>1825000</v>
      </c>
      <c r="B376">
        <f t="shared" si="20"/>
        <v>10</v>
      </c>
      <c r="C376">
        <f t="shared" si="21"/>
        <v>9.963033161197961</v>
      </c>
      <c r="D376">
        <f t="shared" si="22"/>
        <v>9.9446690856298954</v>
      </c>
    </row>
    <row r="377" spans="1:4" x14ac:dyDescent="0.2">
      <c r="A377">
        <f t="shared" si="23"/>
        <v>1830000</v>
      </c>
      <c r="B377">
        <f t="shared" si="20"/>
        <v>10</v>
      </c>
      <c r="C377">
        <f t="shared" si="21"/>
        <v>9.9628308286887588</v>
      </c>
      <c r="D377">
        <f t="shared" si="22"/>
        <v>9.9443668955976214</v>
      </c>
    </row>
    <row r="378" spans="1:4" x14ac:dyDescent="0.2">
      <c r="A378">
        <f t="shared" si="23"/>
        <v>1835000</v>
      </c>
      <c r="B378">
        <f t="shared" si="20"/>
        <v>10</v>
      </c>
      <c r="C378">
        <f t="shared" si="21"/>
        <v>9.9626279481027318</v>
      </c>
      <c r="D378">
        <f t="shared" si="22"/>
        <v>9.9440638941470709</v>
      </c>
    </row>
    <row r="379" spans="1:4" x14ac:dyDescent="0.2">
      <c r="A379">
        <f t="shared" si="23"/>
        <v>1840000</v>
      </c>
      <c r="B379">
        <f t="shared" si="20"/>
        <v>10</v>
      </c>
      <c r="C379">
        <f t="shared" si="21"/>
        <v>9.9624245194847845</v>
      </c>
      <c r="D379">
        <f t="shared" si="22"/>
        <v>9.9437600814031093</v>
      </c>
    </row>
    <row r="380" spans="1:4" x14ac:dyDescent="0.2">
      <c r="A380">
        <f t="shared" si="23"/>
        <v>1845000</v>
      </c>
      <c r="B380">
        <f t="shared" si="20"/>
        <v>10</v>
      </c>
      <c r="C380">
        <f t="shared" si="21"/>
        <v>9.9622205428799209</v>
      </c>
      <c r="D380">
        <f t="shared" si="22"/>
        <v>9.9434554574909129</v>
      </c>
    </row>
    <row r="381" spans="1:4" x14ac:dyDescent="0.2">
      <c r="A381">
        <f t="shared" si="23"/>
        <v>1850000</v>
      </c>
      <c r="B381">
        <f t="shared" si="20"/>
        <v>10</v>
      </c>
      <c r="C381">
        <f t="shared" si="21"/>
        <v>9.9620160183332871</v>
      </c>
      <c r="D381">
        <f t="shared" si="22"/>
        <v>9.9431500225360008</v>
      </c>
    </row>
    <row r="382" spans="1:4" x14ac:dyDescent="0.2">
      <c r="A382">
        <f t="shared" si="23"/>
        <v>1855000</v>
      </c>
      <c r="B382">
        <f t="shared" si="20"/>
        <v>10</v>
      </c>
      <c r="C382">
        <f t="shared" si="21"/>
        <v>9.9618109458901305</v>
      </c>
      <c r="D382">
        <f t="shared" si="22"/>
        <v>9.9428437766642137</v>
      </c>
    </row>
    <row r="383" spans="1:4" x14ac:dyDescent="0.2">
      <c r="A383">
        <f t="shared" si="23"/>
        <v>1860000</v>
      </c>
      <c r="B383">
        <f t="shared" si="20"/>
        <v>10</v>
      </c>
      <c r="C383">
        <f t="shared" si="21"/>
        <v>9.9616053255958246</v>
      </c>
      <c r="D383">
        <f t="shared" si="22"/>
        <v>9.9425367200017121</v>
      </c>
    </row>
    <row r="384" spans="1:4" x14ac:dyDescent="0.2">
      <c r="A384">
        <f t="shared" si="23"/>
        <v>1865000</v>
      </c>
      <c r="B384">
        <f t="shared" si="20"/>
        <v>10</v>
      </c>
      <c r="C384">
        <f t="shared" si="21"/>
        <v>9.9613991574958654</v>
      </c>
      <c r="D384">
        <f t="shared" si="22"/>
        <v>9.9422288526749778</v>
      </c>
    </row>
    <row r="385" spans="1:4" x14ac:dyDescent="0.2">
      <c r="A385">
        <f t="shared" si="23"/>
        <v>1870000</v>
      </c>
      <c r="B385">
        <f t="shared" si="20"/>
        <v>10</v>
      </c>
      <c r="C385">
        <f t="shared" si="21"/>
        <v>9.9611924416358661</v>
      </c>
      <c r="D385">
        <f t="shared" si="22"/>
        <v>9.9419201748108357</v>
      </c>
    </row>
    <row r="386" spans="1:4" x14ac:dyDescent="0.2">
      <c r="A386">
        <f t="shared" si="23"/>
        <v>1875000</v>
      </c>
      <c r="B386">
        <f t="shared" si="20"/>
        <v>10</v>
      </c>
      <c r="C386">
        <f t="shared" si="21"/>
        <v>9.9609851780615575</v>
      </c>
      <c r="D386">
        <f t="shared" si="22"/>
        <v>9.9416106865364178</v>
      </c>
    </row>
    <row r="387" spans="1:4" x14ac:dyDescent="0.2">
      <c r="A387">
        <f t="shared" si="23"/>
        <v>1880000</v>
      </c>
      <c r="B387">
        <f t="shared" si="20"/>
        <v>10</v>
      </c>
      <c r="C387">
        <f t="shared" si="21"/>
        <v>9.9607773668187995</v>
      </c>
      <c r="D387">
        <f t="shared" si="22"/>
        <v>9.9413003879791919</v>
      </c>
    </row>
    <row r="388" spans="1:4" x14ac:dyDescent="0.2">
      <c r="A388">
        <f t="shared" si="23"/>
        <v>1885000</v>
      </c>
      <c r="B388">
        <f t="shared" si="20"/>
        <v>10</v>
      </c>
      <c r="C388">
        <f t="shared" si="21"/>
        <v>9.9605690079535574</v>
      </c>
      <c r="D388">
        <f t="shared" si="22"/>
        <v>9.9409892792669456</v>
      </c>
    </row>
    <row r="389" spans="1:4" x14ac:dyDescent="0.2">
      <c r="A389">
        <f t="shared" si="23"/>
        <v>1890000</v>
      </c>
      <c r="B389">
        <f t="shared" si="20"/>
        <v>10</v>
      </c>
      <c r="C389">
        <f t="shared" si="21"/>
        <v>9.9603601015119274</v>
      </c>
      <c r="D389">
        <f t="shared" si="22"/>
        <v>9.9406773605277881</v>
      </c>
    </row>
    <row r="390" spans="1:4" x14ac:dyDescent="0.2">
      <c r="A390">
        <f t="shared" si="23"/>
        <v>1895000</v>
      </c>
      <c r="B390">
        <f t="shared" si="20"/>
        <v>10</v>
      </c>
      <c r="C390">
        <f t="shared" si="21"/>
        <v>9.9601506475401234</v>
      </c>
      <c r="D390">
        <f t="shared" si="22"/>
        <v>9.9403646318901604</v>
      </c>
    </row>
    <row r="391" spans="1:4" x14ac:dyDescent="0.2">
      <c r="A391">
        <f t="shared" si="23"/>
        <v>1900000</v>
      </c>
      <c r="B391">
        <f t="shared" si="20"/>
        <v>10</v>
      </c>
      <c r="C391">
        <f t="shared" si="21"/>
        <v>9.9599406460844726</v>
      </c>
      <c r="D391">
        <f t="shared" si="22"/>
        <v>9.940051093482829</v>
      </c>
    </row>
    <row r="392" spans="1:4" x14ac:dyDescent="0.2">
      <c r="A392">
        <f t="shared" si="23"/>
        <v>1905000</v>
      </c>
      <c r="B392">
        <f t="shared" si="20"/>
        <v>10</v>
      </c>
      <c r="C392">
        <f t="shared" si="21"/>
        <v>9.959730097191434</v>
      </c>
      <c r="D392">
        <f t="shared" si="22"/>
        <v>9.9397367454348746</v>
      </c>
    </row>
    <row r="393" spans="1:4" x14ac:dyDescent="0.2">
      <c r="A393">
        <f t="shared" si="23"/>
        <v>1910000</v>
      </c>
      <c r="B393">
        <f t="shared" si="20"/>
        <v>10</v>
      </c>
      <c r="C393">
        <f t="shared" si="21"/>
        <v>9.9595190009075676</v>
      </c>
      <c r="D393">
        <f t="shared" si="22"/>
        <v>9.9394215878757102</v>
      </c>
    </row>
    <row r="394" spans="1:4" x14ac:dyDescent="0.2">
      <c r="A394">
        <f t="shared" si="23"/>
        <v>1915000</v>
      </c>
      <c r="B394">
        <f t="shared" si="20"/>
        <v>10</v>
      </c>
      <c r="C394">
        <f t="shared" si="21"/>
        <v>9.9593073572795756</v>
      </c>
      <c r="D394">
        <f t="shared" si="22"/>
        <v>9.9391056209350719</v>
      </c>
    </row>
    <row r="395" spans="1:4" x14ac:dyDescent="0.2">
      <c r="A395">
        <f t="shared" si="23"/>
        <v>1920000</v>
      </c>
      <c r="B395">
        <f t="shared" si="20"/>
        <v>10</v>
      </c>
      <c r="C395">
        <f t="shared" si="21"/>
        <v>9.9590951663542597</v>
      </c>
      <c r="D395">
        <f t="shared" si="22"/>
        <v>9.9387888447430175</v>
      </c>
    </row>
    <row r="396" spans="1:4" x14ac:dyDescent="0.2">
      <c r="A396">
        <f t="shared" si="23"/>
        <v>1925000</v>
      </c>
      <c r="B396">
        <f t="shared" ref="B396:B459" si="24">B$4</f>
        <v>10</v>
      </c>
      <c r="C396">
        <f t="shared" ref="C396:C459" si="25">B$4*POWER(0.5*(EXP(B$4*A396/B$5)+EXP(-B$4*A396/B$5)),-2)</f>
        <v>9.9588824281785531</v>
      </c>
      <c r="D396">
        <f t="shared" ref="D396:D459" si="26">B$4/POWER(1+POWER(B$4*A396/B$5,2),1.5)</f>
        <v>9.9384712594299334</v>
      </c>
    </row>
    <row r="397" spans="1:4" x14ac:dyDescent="0.2">
      <c r="A397">
        <f t="shared" ref="A397:A460" si="27">A396+B$3</f>
        <v>1930000</v>
      </c>
      <c r="B397">
        <f t="shared" si="24"/>
        <v>10</v>
      </c>
      <c r="C397">
        <f t="shared" si="25"/>
        <v>9.9586691427995113</v>
      </c>
      <c r="D397">
        <f t="shared" si="26"/>
        <v>9.9381528651265238</v>
      </c>
    </row>
    <row r="398" spans="1:4" x14ac:dyDescent="0.2">
      <c r="A398">
        <f t="shared" si="27"/>
        <v>1935000</v>
      </c>
      <c r="B398">
        <f t="shared" si="24"/>
        <v>10</v>
      </c>
      <c r="C398">
        <f t="shared" si="25"/>
        <v>9.9584553102642897</v>
      </c>
      <c r="D398">
        <f t="shared" si="26"/>
        <v>9.9378336619638166</v>
      </c>
    </row>
    <row r="399" spans="1:4" x14ac:dyDescent="0.2">
      <c r="A399">
        <f t="shared" si="27"/>
        <v>1940000</v>
      </c>
      <c r="B399">
        <f t="shared" si="24"/>
        <v>10</v>
      </c>
      <c r="C399">
        <f t="shared" si="25"/>
        <v>9.9582409306201907</v>
      </c>
      <c r="D399">
        <f t="shared" si="26"/>
        <v>9.937513650073166</v>
      </c>
    </row>
    <row r="400" spans="1:4" x14ac:dyDescent="0.2">
      <c r="A400">
        <f t="shared" si="27"/>
        <v>1945000</v>
      </c>
      <c r="B400">
        <f t="shared" si="24"/>
        <v>10</v>
      </c>
      <c r="C400">
        <f t="shared" si="25"/>
        <v>9.9580260039146147</v>
      </c>
      <c r="D400">
        <f t="shared" si="26"/>
        <v>9.9371928295862553</v>
      </c>
    </row>
    <row r="401" spans="1:4" x14ac:dyDescent="0.2">
      <c r="A401">
        <f t="shared" si="27"/>
        <v>1950000</v>
      </c>
      <c r="B401">
        <f t="shared" si="24"/>
        <v>10</v>
      </c>
      <c r="C401">
        <f t="shared" si="25"/>
        <v>9.9578105301950881</v>
      </c>
      <c r="D401">
        <f t="shared" si="26"/>
        <v>9.9368712006350748</v>
      </c>
    </row>
    <row r="402" spans="1:4" x14ac:dyDescent="0.2">
      <c r="A402">
        <f t="shared" si="27"/>
        <v>1955000</v>
      </c>
      <c r="B402">
        <f t="shared" si="24"/>
        <v>10</v>
      </c>
      <c r="C402">
        <f t="shared" si="25"/>
        <v>9.9575945095092635</v>
      </c>
      <c r="D402">
        <f t="shared" si="26"/>
        <v>9.9365487633519578</v>
      </c>
    </row>
    <row r="403" spans="1:4" x14ac:dyDescent="0.2">
      <c r="A403">
        <f t="shared" si="27"/>
        <v>1960000</v>
      </c>
      <c r="B403">
        <f t="shared" si="24"/>
        <v>10</v>
      </c>
      <c r="C403">
        <f t="shared" si="25"/>
        <v>9.9573779419048964</v>
      </c>
      <c r="D403">
        <f t="shared" si="26"/>
        <v>9.9362255178695467</v>
      </c>
    </row>
    <row r="404" spans="1:4" x14ac:dyDescent="0.2">
      <c r="A404">
        <f t="shared" si="27"/>
        <v>1965000</v>
      </c>
      <c r="B404">
        <f t="shared" si="24"/>
        <v>10</v>
      </c>
      <c r="C404">
        <f t="shared" si="25"/>
        <v>9.9571608274298846</v>
      </c>
      <c r="D404">
        <f t="shared" si="26"/>
        <v>9.935901464320807</v>
      </c>
    </row>
    <row r="405" spans="1:4" x14ac:dyDescent="0.2">
      <c r="A405">
        <f t="shared" si="27"/>
        <v>1970000</v>
      </c>
      <c r="B405">
        <f t="shared" si="24"/>
        <v>10</v>
      </c>
      <c r="C405">
        <f t="shared" si="25"/>
        <v>9.9569431661322234</v>
      </c>
      <c r="D405">
        <f t="shared" si="26"/>
        <v>9.9355766028390349</v>
      </c>
    </row>
    <row r="406" spans="1:4" x14ac:dyDescent="0.2">
      <c r="A406">
        <f t="shared" si="27"/>
        <v>1975000</v>
      </c>
      <c r="B406">
        <f t="shared" si="24"/>
        <v>10</v>
      </c>
      <c r="C406">
        <f t="shared" si="25"/>
        <v>9.9567249580600485</v>
      </c>
      <c r="D406">
        <f t="shared" si="26"/>
        <v>9.9352509335578443</v>
      </c>
    </row>
    <row r="407" spans="1:4" x14ac:dyDescent="0.2">
      <c r="A407">
        <f t="shared" si="27"/>
        <v>1980000</v>
      </c>
      <c r="B407">
        <f t="shared" si="24"/>
        <v>10</v>
      </c>
      <c r="C407">
        <f t="shared" si="25"/>
        <v>9.9565062032615899</v>
      </c>
      <c r="D407">
        <f t="shared" si="26"/>
        <v>9.9349244566111707</v>
      </c>
    </row>
    <row r="408" spans="1:4" x14ac:dyDescent="0.2">
      <c r="A408">
        <f t="shared" si="27"/>
        <v>1985000</v>
      </c>
      <c r="B408">
        <f t="shared" si="24"/>
        <v>10</v>
      </c>
      <c r="C408">
        <f t="shared" si="25"/>
        <v>9.9562869017852158</v>
      </c>
      <c r="D408">
        <f t="shared" si="26"/>
        <v>9.9345971721332802</v>
      </c>
    </row>
    <row r="409" spans="1:4" x14ac:dyDescent="0.2">
      <c r="A409">
        <f t="shared" si="27"/>
        <v>1990000</v>
      </c>
      <c r="B409">
        <f t="shared" si="24"/>
        <v>10</v>
      </c>
      <c r="C409">
        <f t="shared" si="25"/>
        <v>9.9560670536794067</v>
      </c>
      <c r="D409">
        <f t="shared" si="26"/>
        <v>9.9342690802587406</v>
      </c>
    </row>
    <row r="410" spans="1:4" x14ac:dyDescent="0.2">
      <c r="A410">
        <f t="shared" si="27"/>
        <v>1995000</v>
      </c>
      <c r="B410">
        <f t="shared" si="24"/>
        <v>10</v>
      </c>
      <c r="C410">
        <f t="shared" si="25"/>
        <v>9.955846658992769</v>
      </c>
      <c r="D410">
        <f t="shared" si="26"/>
        <v>9.9339401811224697</v>
      </c>
    </row>
    <row r="411" spans="1:4" x14ac:dyDescent="0.2">
      <c r="A411">
        <f t="shared" si="27"/>
        <v>2000000</v>
      </c>
      <c r="B411">
        <f t="shared" si="24"/>
        <v>10</v>
      </c>
      <c r="C411">
        <f t="shared" si="25"/>
        <v>9.9556257177740228</v>
      </c>
      <c r="D411">
        <f t="shared" si="26"/>
        <v>9.9336104748596874</v>
      </c>
    </row>
    <row r="412" spans="1:4" x14ac:dyDescent="0.2">
      <c r="A412">
        <f t="shared" si="27"/>
        <v>2005000</v>
      </c>
      <c r="B412">
        <f t="shared" si="24"/>
        <v>10</v>
      </c>
      <c r="C412">
        <f t="shared" si="25"/>
        <v>9.9554042300719967</v>
      </c>
      <c r="D412">
        <f t="shared" si="26"/>
        <v>9.9332799616059333</v>
      </c>
    </row>
    <row r="413" spans="1:4" x14ac:dyDescent="0.2">
      <c r="A413">
        <f t="shared" si="27"/>
        <v>2010000</v>
      </c>
      <c r="B413">
        <f t="shared" si="24"/>
        <v>10</v>
      </c>
      <c r="C413">
        <f t="shared" si="25"/>
        <v>9.955182195935663</v>
      </c>
      <c r="D413">
        <f t="shared" si="26"/>
        <v>9.9329486414970898</v>
      </c>
    </row>
    <row r="414" spans="1:4" x14ac:dyDescent="0.2">
      <c r="A414">
        <f t="shared" si="27"/>
        <v>2015000</v>
      </c>
      <c r="B414">
        <f t="shared" si="24"/>
        <v>10</v>
      </c>
      <c r="C414">
        <f t="shared" si="25"/>
        <v>9.9549596154140936</v>
      </c>
      <c r="D414">
        <f t="shared" si="26"/>
        <v>9.9326165146693395</v>
      </c>
    </row>
    <row r="415" spans="1:4" x14ac:dyDescent="0.2">
      <c r="A415">
        <f t="shared" si="27"/>
        <v>2020000</v>
      </c>
      <c r="B415">
        <f t="shared" si="24"/>
        <v>10</v>
      </c>
      <c r="C415">
        <f t="shared" si="25"/>
        <v>9.9547364885564846</v>
      </c>
      <c r="D415">
        <f t="shared" si="26"/>
        <v>9.932283581259199</v>
      </c>
    </row>
    <row r="416" spans="1:4" x14ac:dyDescent="0.2">
      <c r="A416">
        <f t="shared" si="27"/>
        <v>2025000</v>
      </c>
      <c r="B416">
        <f t="shared" si="24"/>
        <v>10</v>
      </c>
      <c r="C416">
        <f t="shared" si="25"/>
        <v>9.9545128154121549</v>
      </c>
      <c r="D416">
        <f t="shared" si="26"/>
        <v>9.9319498414034975</v>
      </c>
    </row>
    <row r="417" spans="1:4" x14ac:dyDescent="0.2">
      <c r="A417">
        <f t="shared" si="27"/>
        <v>2030000</v>
      </c>
      <c r="B417">
        <f t="shared" si="24"/>
        <v>10</v>
      </c>
      <c r="C417">
        <f t="shared" si="25"/>
        <v>9.9542885960305316</v>
      </c>
      <c r="D417">
        <f t="shared" si="26"/>
        <v>9.9316152952393892</v>
      </c>
    </row>
    <row r="418" spans="1:4" x14ac:dyDescent="0.2">
      <c r="A418">
        <f t="shared" si="27"/>
        <v>2035000</v>
      </c>
      <c r="B418">
        <f t="shared" si="24"/>
        <v>10</v>
      </c>
      <c r="C418">
        <f t="shared" si="25"/>
        <v>9.9540638304611875</v>
      </c>
      <c r="D418">
        <f t="shared" si="26"/>
        <v>9.9312799429043555</v>
      </c>
    </row>
    <row r="419" spans="1:4" x14ac:dyDescent="0.2">
      <c r="A419">
        <f t="shared" si="27"/>
        <v>2040000</v>
      </c>
      <c r="B419">
        <f t="shared" si="24"/>
        <v>10</v>
      </c>
      <c r="C419">
        <f t="shared" si="25"/>
        <v>9.9538385187537752</v>
      </c>
      <c r="D419">
        <f t="shared" si="26"/>
        <v>9.9309437845361845</v>
      </c>
    </row>
    <row r="420" spans="1:4" x14ac:dyDescent="0.2">
      <c r="A420">
        <f t="shared" si="27"/>
        <v>2045000</v>
      </c>
      <c r="B420">
        <f t="shared" si="24"/>
        <v>10</v>
      </c>
      <c r="C420">
        <f t="shared" si="25"/>
        <v>9.9536126609580968</v>
      </c>
      <c r="D420">
        <f t="shared" si="26"/>
        <v>9.9306068202730025</v>
      </c>
    </row>
    <row r="421" spans="1:4" x14ac:dyDescent="0.2">
      <c r="A421">
        <f t="shared" si="27"/>
        <v>2050000</v>
      </c>
      <c r="B421">
        <f t="shared" si="24"/>
        <v>10</v>
      </c>
      <c r="C421">
        <f t="shared" si="25"/>
        <v>9.9533862571240679</v>
      </c>
      <c r="D421">
        <f t="shared" si="26"/>
        <v>9.9302690502532407</v>
      </c>
    </row>
    <row r="422" spans="1:4" x14ac:dyDescent="0.2">
      <c r="A422">
        <f t="shared" si="27"/>
        <v>2055000</v>
      </c>
      <c r="B422">
        <f t="shared" si="24"/>
        <v>10</v>
      </c>
      <c r="C422">
        <f t="shared" si="25"/>
        <v>9.9531593073017053</v>
      </c>
      <c r="D422">
        <f t="shared" si="26"/>
        <v>9.9299304746156611</v>
      </c>
    </row>
    <row r="423" spans="1:4" x14ac:dyDescent="0.2">
      <c r="A423">
        <f t="shared" si="27"/>
        <v>2060000</v>
      </c>
      <c r="B423">
        <f t="shared" si="24"/>
        <v>10</v>
      </c>
      <c r="C423">
        <f t="shared" si="25"/>
        <v>9.9529318115411733</v>
      </c>
      <c r="D423">
        <f t="shared" si="26"/>
        <v>9.9295910934993383</v>
      </c>
    </row>
    <row r="424" spans="1:4" x14ac:dyDescent="0.2">
      <c r="A424">
        <f t="shared" si="27"/>
        <v>2065000</v>
      </c>
      <c r="B424">
        <f t="shared" si="24"/>
        <v>10</v>
      </c>
      <c r="C424">
        <f t="shared" si="25"/>
        <v>9.9527037698927323</v>
      </c>
      <c r="D424">
        <f t="shared" si="26"/>
        <v>9.9292509070436754</v>
      </c>
    </row>
    <row r="425" spans="1:4" x14ac:dyDescent="0.2">
      <c r="A425">
        <f t="shared" si="27"/>
        <v>2070000</v>
      </c>
      <c r="B425">
        <f t="shared" si="24"/>
        <v>10</v>
      </c>
      <c r="C425">
        <f t="shared" si="25"/>
        <v>9.952475182406765</v>
      </c>
      <c r="D425">
        <f t="shared" si="26"/>
        <v>9.92890991538839</v>
      </c>
    </row>
    <row r="426" spans="1:4" x14ac:dyDescent="0.2">
      <c r="A426">
        <f t="shared" si="27"/>
        <v>2075000</v>
      </c>
      <c r="B426">
        <f t="shared" si="24"/>
        <v>10</v>
      </c>
      <c r="C426">
        <f t="shared" si="25"/>
        <v>9.9522460491337856</v>
      </c>
      <c r="D426">
        <f t="shared" si="26"/>
        <v>9.9285681186735211</v>
      </c>
    </row>
    <row r="427" spans="1:4" x14ac:dyDescent="0.2">
      <c r="A427">
        <f t="shared" si="27"/>
        <v>2080000</v>
      </c>
      <c r="B427">
        <f t="shared" si="24"/>
        <v>10</v>
      </c>
      <c r="C427">
        <f t="shared" si="25"/>
        <v>9.9520163701244151</v>
      </c>
      <c r="D427">
        <f t="shared" si="26"/>
        <v>9.9282255170394293</v>
      </c>
    </row>
    <row r="428" spans="1:4" x14ac:dyDescent="0.2">
      <c r="A428">
        <f t="shared" si="27"/>
        <v>2085000</v>
      </c>
      <c r="B428">
        <f t="shared" si="24"/>
        <v>10</v>
      </c>
      <c r="C428">
        <f t="shared" si="25"/>
        <v>9.951786145429395</v>
      </c>
      <c r="D428">
        <f t="shared" si="26"/>
        <v>9.9278821106267916</v>
      </c>
    </row>
    <row r="429" spans="1:4" x14ac:dyDescent="0.2">
      <c r="A429">
        <f t="shared" si="27"/>
        <v>2090000</v>
      </c>
      <c r="B429">
        <f t="shared" si="24"/>
        <v>10</v>
      </c>
      <c r="C429">
        <f t="shared" si="25"/>
        <v>9.9515553750995949</v>
      </c>
      <c r="D429">
        <f t="shared" si="26"/>
        <v>9.9275378995766079</v>
      </c>
    </row>
    <row r="430" spans="1:4" x14ac:dyDescent="0.2">
      <c r="A430">
        <f t="shared" si="27"/>
        <v>2095000</v>
      </c>
      <c r="B430">
        <f t="shared" si="24"/>
        <v>10</v>
      </c>
      <c r="C430">
        <f t="shared" si="25"/>
        <v>9.9513240591859891</v>
      </c>
      <c r="D430">
        <f t="shared" si="26"/>
        <v>9.9271928840301928</v>
      </c>
    </row>
    <row r="431" spans="1:4" x14ac:dyDescent="0.2">
      <c r="A431">
        <f t="shared" si="27"/>
        <v>2100000</v>
      </c>
      <c r="B431">
        <f t="shared" si="24"/>
        <v>10</v>
      </c>
      <c r="C431">
        <f t="shared" si="25"/>
        <v>9.9510921977396762</v>
      </c>
      <c r="D431">
        <f t="shared" si="26"/>
        <v>9.9268470641291877</v>
      </c>
    </row>
    <row r="432" spans="1:4" x14ac:dyDescent="0.2">
      <c r="A432">
        <f t="shared" si="27"/>
        <v>2105000</v>
      </c>
      <c r="B432">
        <f t="shared" si="24"/>
        <v>10</v>
      </c>
      <c r="C432">
        <f t="shared" si="25"/>
        <v>9.9508597908118759</v>
      </c>
      <c r="D432">
        <f t="shared" si="26"/>
        <v>9.9265004400155448</v>
      </c>
    </row>
    <row r="433" spans="1:4" x14ac:dyDescent="0.2">
      <c r="A433">
        <f t="shared" si="27"/>
        <v>2110000</v>
      </c>
      <c r="B433">
        <f t="shared" si="24"/>
        <v>10</v>
      </c>
      <c r="C433">
        <f t="shared" si="25"/>
        <v>9.9506268384539318</v>
      </c>
      <c r="D433">
        <f t="shared" si="26"/>
        <v>9.9261530118315413</v>
      </c>
    </row>
    <row r="434" spans="1:4" x14ac:dyDescent="0.2">
      <c r="A434">
        <f t="shared" si="27"/>
        <v>2115000</v>
      </c>
      <c r="B434">
        <f t="shared" si="24"/>
        <v>10</v>
      </c>
      <c r="C434">
        <f t="shared" si="25"/>
        <v>9.9503933407172944</v>
      </c>
      <c r="D434">
        <f t="shared" si="26"/>
        <v>9.9258047797197708</v>
      </c>
    </row>
    <row r="435" spans="1:4" x14ac:dyDescent="0.2">
      <c r="A435">
        <f t="shared" si="27"/>
        <v>2120000</v>
      </c>
      <c r="B435">
        <f t="shared" si="24"/>
        <v>10</v>
      </c>
      <c r="C435">
        <f t="shared" si="25"/>
        <v>9.9501592976535349</v>
      </c>
      <c r="D435">
        <f t="shared" si="26"/>
        <v>9.9254557438231465</v>
      </c>
    </row>
    <row r="436" spans="1:4" x14ac:dyDescent="0.2">
      <c r="A436">
        <f t="shared" si="27"/>
        <v>2125000</v>
      </c>
      <c r="B436">
        <f t="shared" si="24"/>
        <v>10</v>
      </c>
      <c r="C436">
        <f t="shared" si="25"/>
        <v>9.9499247093143541</v>
      </c>
      <c r="D436">
        <f t="shared" si="26"/>
        <v>9.9251059042849032</v>
      </c>
    </row>
    <row r="437" spans="1:4" x14ac:dyDescent="0.2">
      <c r="A437">
        <f t="shared" si="27"/>
        <v>2130000</v>
      </c>
      <c r="B437">
        <f t="shared" si="24"/>
        <v>10</v>
      </c>
      <c r="C437">
        <f t="shared" si="25"/>
        <v>9.9496895757515613</v>
      </c>
      <c r="D437">
        <f t="shared" si="26"/>
        <v>9.9247552612485848</v>
      </c>
    </row>
    <row r="438" spans="1:4" x14ac:dyDescent="0.2">
      <c r="A438">
        <f t="shared" si="27"/>
        <v>2135000</v>
      </c>
      <c r="B438">
        <f t="shared" si="24"/>
        <v>10</v>
      </c>
      <c r="C438">
        <f t="shared" si="25"/>
        <v>9.9494538970170812</v>
      </c>
      <c r="D438">
        <f t="shared" si="26"/>
        <v>9.9244038148580653</v>
      </c>
    </row>
    <row r="439" spans="1:4" x14ac:dyDescent="0.2">
      <c r="A439">
        <f t="shared" si="27"/>
        <v>2140000</v>
      </c>
      <c r="B439">
        <f t="shared" si="24"/>
        <v>10</v>
      </c>
      <c r="C439">
        <f t="shared" si="25"/>
        <v>9.9492176731629698</v>
      </c>
      <c r="D439">
        <f t="shared" si="26"/>
        <v>9.9240515652575247</v>
      </c>
    </row>
    <row r="440" spans="1:4" x14ac:dyDescent="0.2">
      <c r="A440">
        <f t="shared" si="27"/>
        <v>2145000</v>
      </c>
      <c r="B440">
        <f t="shared" si="24"/>
        <v>10</v>
      </c>
      <c r="C440">
        <f t="shared" si="25"/>
        <v>9.9489809042413917</v>
      </c>
      <c r="D440">
        <f t="shared" si="26"/>
        <v>9.9236985125914767</v>
      </c>
    </row>
    <row r="441" spans="1:4" x14ac:dyDescent="0.2">
      <c r="A441">
        <f t="shared" si="27"/>
        <v>2150000</v>
      </c>
      <c r="B441">
        <f t="shared" si="24"/>
        <v>10</v>
      </c>
      <c r="C441">
        <f t="shared" si="25"/>
        <v>9.9487435903046304</v>
      </c>
      <c r="D441">
        <f t="shared" si="26"/>
        <v>9.923344657004737</v>
      </c>
    </row>
    <row r="442" spans="1:4" x14ac:dyDescent="0.2">
      <c r="A442">
        <f t="shared" si="27"/>
        <v>2155000</v>
      </c>
      <c r="B442">
        <f t="shared" si="24"/>
        <v>10</v>
      </c>
      <c r="C442">
        <f t="shared" si="25"/>
        <v>9.9485057314050955</v>
      </c>
      <c r="D442">
        <f t="shared" si="26"/>
        <v>9.9229899986424517</v>
      </c>
    </row>
    <row r="443" spans="1:4" x14ac:dyDescent="0.2">
      <c r="A443">
        <f t="shared" si="27"/>
        <v>2160000</v>
      </c>
      <c r="B443">
        <f t="shared" si="24"/>
        <v>10</v>
      </c>
      <c r="C443">
        <f t="shared" si="25"/>
        <v>9.9482673275953069</v>
      </c>
      <c r="D443">
        <f t="shared" si="26"/>
        <v>9.9226345376500742</v>
      </c>
    </row>
    <row r="444" spans="1:4" x14ac:dyDescent="0.2">
      <c r="A444">
        <f t="shared" si="27"/>
        <v>2165000</v>
      </c>
      <c r="B444">
        <f t="shared" si="24"/>
        <v>10</v>
      </c>
      <c r="C444">
        <f t="shared" si="25"/>
        <v>9.9480283789279031</v>
      </c>
      <c r="D444">
        <f t="shared" si="26"/>
        <v>9.922278274173383</v>
      </c>
    </row>
    <row r="445" spans="1:4" x14ac:dyDescent="0.2">
      <c r="A445">
        <f t="shared" si="27"/>
        <v>2170000</v>
      </c>
      <c r="B445">
        <f t="shared" si="24"/>
        <v>10</v>
      </c>
      <c r="C445">
        <f t="shared" si="25"/>
        <v>9.9477888854556493</v>
      </c>
      <c r="D445">
        <f t="shared" si="26"/>
        <v>9.9219212083584676</v>
      </c>
    </row>
    <row r="446" spans="1:4" x14ac:dyDescent="0.2">
      <c r="A446">
        <f t="shared" si="27"/>
        <v>2175000</v>
      </c>
      <c r="B446">
        <f t="shared" si="24"/>
        <v>10</v>
      </c>
      <c r="C446">
        <f t="shared" si="25"/>
        <v>9.9475488472314222</v>
      </c>
      <c r="D446">
        <f t="shared" si="26"/>
        <v>9.9215633403517476</v>
      </c>
    </row>
    <row r="447" spans="1:4" x14ac:dyDescent="0.2">
      <c r="A447">
        <f t="shared" si="27"/>
        <v>2180000</v>
      </c>
      <c r="B447">
        <f t="shared" si="24"/>
        <v>10</v>
      </c>
      <c r="C447">
        <f t="shared" si="25"/>
        <v>9.9473082643082158</v>
      </c>
      <c r="D447">
        <f t="shared" si="26"/>
        <v>9.9212046702999359</v>
      </c>
    </row>
    <row r="448" spans="1:4" x14ac:dyDescent="0.2">
      <c r="A448">
        <f t="shared" si="27"/>
        <v>2185000</v>
      </c>
      <c r="B448">
        <f t="shared" si="24"/>
        <v>10</v>
      </c>
      <c r="C448">
        <f t="shared" si="25"/>
        <v>9.9470671367391468</v>
      </c>
      <c r="D448">
        <f t="shared" si="26"/>
        <v>9.92084519835009</v>
      </c>
    </row>
    <row r="449" spans="1:4" x14ac:dyDescent="0.2">
      <c r="A449">
        <f t="shared" si="27"/>
        <v>2190000</v>
      </c>
      <c r="B449">
        <f t="shared" si="24"/>
        <v>10</v>
      </c>
      <c r="C449">
        <f t="shared" si="25"/>
        <v>9.9468254645774454</v>
      </c>
      <c r="D449">
        <f t="shared" si="26"/>
        <v>9.9204849246495641</v>
      </c>
    </row>
    <row r="450" spans="1:4" x14ac:dyDescent="0.2">
      <c r="A450">
        <f t="shared" si="27"/>
        <v>2195000</v>
      </c>
      <c r="B450">
        <f t="shared" si="24"/>
        <v>10</v>
      </c>
      <c r="C450">
        <f t="shared" si="25"/>
        <v>9.9465832478764664</v>
      </c>
      <c r="D450">
        <f t="shared" si="26"/>
        <v>9.9201238493460426</v>
      </c>
    </row>
    <row r="451" spans="1:4" x14ac:dyDescent="0.2">
      <c r="A451">
        <f t="shared" si="27"/>
        <v>2200000</v>
      </c>
      <c r="B451">
        <f t="shared" si="24"/>
        <v>10</v>
      </c>
      <c r="C451">
        <f t="shared" si="25"/>
        <v>9.9463404866896745</v>
      </c>
      <c r="D451">
        <f t="shared" si="26"/>
        <v>9.9197619725875139</v>
      </c>
    </row>
    <row r="452" spans="1:4" x14ac:dyDescent="0.2">
      <c r="A452">
        <f t="shared" si="27"/>
        <v>2205000</v>
      </c>
      <c r="B452">
        <f t="shared" si="24"/>
        <v>10</v>
      </c>
      <c r="C452">
        <f t="shared" si="25"/>
        <v>9.946097181070666</v>
      </c>
      <c r="D452">
        <f t="shared" si="26"/>
        <v>9.9193992945222895</v>
      </c>
    </row>
    <row r="453" spans="1:4" x14ac:dyDescent="0.2">
      <c r="A453">
        <f t="shared" si="27"/>
        <v>2210000</v>
      </c>
      <c r="B453">
        <f t="shared" si="24"/>
        <v>10</v>
      </c>
      <c r="C453">
        <f t="shared" si="25"/>
        <v>9.9458533310731365</v>
      </c>
      <c r="D453">
        <f t="shared" si="26"/>
        <v>9.9190358152990008</v>
      </c>
    </row>
    <row r="454" spans="1:4" x14ac:dyDescent="0.2">
      <c r="A454">
        <f t="shared" si="27"/>
        <v>2215000</v>
      </c>
      <c r="B454">
        <f t="shared" si="24"/>
        <v>10</v>
      </c>
      <c r="C454">
        <f t="shared" si="25"/>
        <v>9.9456089367509186</v>
      </c>
      <c r="D454">
        <f t="shared" si="26"/>
        <v>9.9186715350665882</v>
      </c>
    </row>
    <row r="455" spans="1:4" x14ac:dyDescent="0.2">
      <c r="A455">
        <f t="shared" si="27"/>
        <v>2220000</v>
      </c>
      <c r="B455">
        <f t="shared" si="24"/>
        <v>10</v>
      </c>
      <c r="C455">
        <f t="shared" si="25"/>
        <v>9.9453639981579514</v>
      </c>
      <c r="D455">
        <f t="shared" si="26"/>
        <v>9.9183064539743153</v>
      </c>
    </row>
    <row r="456" spans="1:4" x14ac:dyDescent="0.2">
      <c r="A456">
        <f t="shared" si="27"/>
        <v>2225000</v>
      </c>
      <c r="B456">
        <f t="shared" si="24"/>
        <v>10</v>
      </c>
      <c r="C456">
        <f t="shared" si="25"/>
        <v>9.9451185153482982</v>
      </c>
      <c r="D456">
        <f t="shared" si="26"/>
        <v>9.9179405721717533</v>
      </c>
    </row>
    <row r="457" spans="1:4" x14ac:dyDescent="0.2">
      <c r="A457">
        <f t="shared" si="27"/>
        <v>2230000</v>
      </c>
      <c r="B457">
        <f t="shared" si="24"/>
        <v>10</v>
      </c>
      <c r="C457">
        <f t="shared" si="25"/>
        <v>9.9448724883761308</v>
      </c>
      <c r="D457">
        <f t="shared" si="26"/>
        <v>9.9175738898087911</v>
      </c>
    </row>
    <row r="458" spans="1:4" x14ac:dyDescent="0.2">
      <c r="A458">
        <f t="shared" si="27"/>
        <v>2235000</v>
      </c>
      <c r="B458">
        <f t="shared" si="24"/>
        <v>10</v>
      </c>
      <c r="C458">
        <f t="shared" si="25"/>
        <v>9.9446259172957561</v>
      </c>
      <c r="D458">
        <f t="shared" si="26"/>
        <v>9.9172064070356427</v>
      </c>
    </row>
    <row r="459" spans="1:4" x14ac:dyDescent="0.2">
      <c r="A459">
        <f t="shared" si="27"/>
        <v>2240000</v>
      </c>
      <c r="B459">
        <f t="shared" si="24"/>
        <v>10</v>
      </c>
      <c r="C459">
        <f t="shared" si="25"/>
        <v>9.9443788021615784</v>
      </c>
      <c r="D459">
        <f t="shared" si="26"/>
        <v>9.9168381240028243</v>
      </c>
    </row>
    <row r="460" spans="1:4" x14ac:dyDescent="0.2">
      <c r="A460">
        <f t="shared" si="27"/>
        <v>2245000</v>
      </c>
      <c r="B460">
        <f t="shared" ref="B460:B523" si="28">B$4</f>
        <v>10</v>
      </c>
      <c r="C460">
        <f t="shared" ref="C460:C523" si="29">B$4*POWER(0.5*(EXP(B$4*A460/B$5)+EXP(-B$4*A460/B$5)),-2)</f>
        <v>9.9441311430281338</v>
      </c>
      <c r="D460">
        <f t="shared" ref="D460:D523" si="30">B$4/POWER(1+POWER(B$4*A460/B$5,2),1.5)</f>
        <v>9.9164690408611751</v>
      </c>
    </row>
    <row r="461" spans="1:4" x14ac:dyDescent="0.2">
      <c r="A461">
        <f t="shared" ref="A461:A524" si="31">A460+B$3</f>
        <v>2250000</v>
      </c>
      <c r="B461">
        <f t="shared" si="28"/>
        <v>10</v>
      </c>
      <c r="C461">
        <f t="shared" si="29"/>
        <v>9.9438829399500754</v>
      </c>
      <c r="D461">
        <f t="shared" si="30"/>
        <v>9.9160991577618471</v>
      </c>
    </row>
    <row r="462" spans="1:4" x14ac:dyDescent="0.2">
      <c r="A462">
        <f t="shared" si="31"/>
        <v>2255000</v>
      </c>
      <c r="B462">
        <f t="shared" si="28"/>
        <v>10</v>
      </c>
      <c r="C462">
        <f t="shared" si="29"/>
        <v>9.9436341929821737</v>
      </c>
      <c r="D462">
        <f t="shared" si="30"/>
        <v>9.9157284748563104</v>
      </c>
    </row>
    <row r="463" spans="1:4" x14ac:dyDescent="0.2">
      <c r="A463">
        <f t="shared" si="31"/>
        <v>2260000</v>
      </c>
      <c r="B463">
        <f t="shared" si="28"/>
        <v>10</v>
      </c>
      <c r="C463">
        <f t="shared" si="29"/>
        <v>9.943384902179309</v>
      </c>
      <c r="D463">
        <f t="shared" si="30"/>
        <v>9.9153569922963456</v>
      </c>
    </row>
    <row r="464" spans="1:4" x14ac:dyDescent="0.2">
      <c r="A464">
        <f t="shared" si="31"/>
        <v>2265000</v>
      </c>
      <c r="B464">
        <f t="shared" si="28"/>
        <v>10</v>
      </c>
      <c r="C464">
        <f t="shared" si="29"/>
        <v>9.94313506759649</v>
      </c>
      <c r="D464">
        <f t="shared" si="30"/>
        <v>9.9149847102340463</v>
      </c>
    </row>
    <row r="465" spans="1:4" x14ac:dyDescent="0.2">
      <c r="A465">
        <f t="shared" si="31"/>
        <v>2270000</v>
      </c>
      <c r="B465">
        <f t="shared" si="28"/>
        <v>10</v>
      </c>
      <c r="C465">
        <f t="shared" si="29"/>
        <v>9.9428846892888405</v>
      </c>
      <c r="D465">
        <f t="shared" si="30"/>
        <v>9.9146116288218309</v>
      </c>
    </row>
    <row r="466" spans="1:4" x14ac:dyDescent="0.2">
      <c r="A466">
        <f t="shared" si="31"/>
        <v>2275000</v>
      </c>
      <c r="B466">
        <f t="shared" si="28"/>
        <v>10</v>
      </c>
      <c r="C466">
        <f t="shared" si="29"/>
        <v>9.9426337673115981</v>
      </c>
      <c r="D466">
        <f t="shared" si="30"/>
        <v>9.9142377482124182</v>
      </c>
    </row>
    <row r="467" spans="1:4" x14ac:dyDescent="0.2">
      <c r="A467">
        <f t="shared" si="31"/>
        <v>2280000</v>
      </c>
      <c r="B467">
        <f t="shared" si="28"/>
        <v>10</v>
      </c>
      <c r="C467">
        <f t="shared" si="29"/>
        <v>9.9423823017201212</v>
      </c>
      <c r="D467">
        <f t="shared" si="30"/>
        <v>9.9138630685588538</v>
      </c>
    </row>
    <row r="468" spans="1:4" x14ac:dyDescent="0.2">
      <c r="A468">
        <f t="shared" si="31"/>
        <v>2285000</v>
      </c>
      <c r="B468">
        <f t="shared" si="28"/>
        <v>10</v>
      </c>
      <c r="C468">
        <f t="shared" si="29"/>
        <v>9.9421302925698836</v>
      </c>
      <c r="D468">
        <f t="shared" si="30"/>
        <v>9.9134875900144941</v>
      </c>
    </row>
    <row r="469" spans="1:4" x14ac:dyDescent="0.2">
      <c r="A469">
        <f t="shared" si="31"/>
        <v>2290000</v>
      </c>
      <c r="B469">
        <f t="shared" si="28"/>
        <v>10</v>
      </c>
      <c r="C469">
        <f t="shared" si="29"/>
        <v>9.941877739916487</v>
      </c>
      <c r="D469">
        <f t="shared" si="30"/>
        <v>9.9131113127330011</v>
      </c>
    </row>
    <row r="470" spans="1:4" x14ac:dyDescent="0.2">
      <c r="A470">
        <f t="shared" si="31"/>
        <v>2295000</v>
      </c>
      <c r="B470">
        <f t="shared" si="28"/>
        <v>10</v>
      </c>
      <c r="C470">
        <f t="shared" si="29"/>
        <v>9.9416246438156346</v>
      </c>
      <c r="D470">
        <f t="shared" si="30"/>
        <v>9.9127342368683617</v>
      </c>
    </row>
    <row r="471" spans="1:4" x14ac:dyDescent="0.2">
      <c r="A471">
        <f t="shared" si="31"/>
        <v>2300000</v>
      </c>
      <c r="B471">
        <f t="shared" si="28"/>
        <v>10</v>
      </c>
      <c r="C471">
        <f t="shared" si="29"/>
        <v>9.9413710043231589</v>
      </c>
      <c r="D471">
        <f t="shared" si="30"/>
        <v>9.9123563625748687</v>
      </c>
    </row>
    <row r="472" spans="1:4" x14ac:dyDescent="0.2">
      <c r="A472">
        <f t="shared" si="31"/>
        <v>2305000</v>
      </c>
      <c r="B472">
        <f t="shared" si="28"/>
        <v>10</v>
      </c>
      <c r="C472">
        <f t="shared" si="29"/>
        <v>9.9411168214950116</v>
      </c>
      <c r="D472">
        <f t="shared" si="30"/>
        <v>9.9119776900071344</v>
      </c>
    </row>
    <row r="473" spans="1:4" x14ac:dyDescent="0.2">
      <c r="A473">
        <f t="shared" si="31"/>
        <v>2310000</v>
      </c>
      <c r="B473">
        <f t="shared" si="28"/>
        <v>10</v>
      </c>
      <c r="C473">
        <f t="shared" si="29"/>
        <v>9.9408620953872493</v>
      </c>
      <c r="D473">
        <f t="shared" si="30"/>
        <v>9.9115982193200836</v>
      </c>
    </row>
    <row r="474" spans="1:4" x14ac:dyDescent="0.2">
      <c r="A474">
        <f t="shared" si="31"/>
        <v>2315000</v>
      </c>
      <c r="B474">
        <f t="shared" si="28"/>
        <v>10</v>
      </c>
      <c r="C474">
        <f t="shared" si="29"/>
        <v>9.9406068260560581</v>
      </c>
      <c r="D474">
        <f t="shared" si="30"/>
        <v>9.9112179506689451</v>
      </c>
    </row>
    <row r="475" spans="1:4" x14ac:dyDescent="0.2">
      <c r="A475">
        <f t="shared" si="31"/>
        <v>2320000</v>
      </c>
      <c r="B475">
        <f t="shared" si="28"/>
        <v>10</v>
      </c>
      <c r="C475">
        <f t="shared" si="29"/>
        <v>9.9403510135577413</v>
      </c>
      <c r="D475">
        <f t="shared" si="30"/>
        <v>9.910836884209278</v>
      </c>
    </row>
    <row r="476" spans="1:4" x14ac:dyDescent="0.2">
      <c r="A476">
        <f t="shared" si="31"/>
        <v>2325000</v>
      </c>
      <c r="B476">
        <f t="shared" si="28"/>
        <v>10</v>
      </c>
      <c r="C476">
        <f t="shared" si="29"/>
        <v>9.9400946579487144</v>
      </c>
      <c r="D476">
        <f t="shared" si="30"/>
        <v>9.9104550200969399</v>
      </c>
    </row>
    <row r="477" spans="1:4" x14ac:dyDescent="0.2">
      <c r="A477">
        <f t="shared" si="31"/>
        <v>2330000</v>
      </c>
      <c r="B477">
        <f t="shared" si="28"/>
        <v>10</v>
      </c>
      <c r="C477">
        <f t="shared" si="29"/>
        <v>9.9398377592855116</v>
      </c>
      <c r="D477">
        <f t="shared" si="30"/>
        <v>9.9100723584881063</v>
      </c>
    </row>
    <row r="478" spans="1:4" x14ac:dyDescent="0.2">
      <c r="A478">
        <f t="shared" si="31"/>
        <v>2335000</v>
      </c>
      <c r="B478">
        <f t="shared" si="28"/>
        <v>10</v>
      </c>
      <c r="C478">
        <f t="shared" si="29"/>
        <v>9.9395803176247846</v>
      </c>
      <c r="D478">
        <f t="shared" si="30"/>
        <v>9.9096888995392618</v>
      </c>
    </row>
    <row r="479" spans="1:4" x14ac:dyDescent="0.2">
      <c r="A479">
        <f t="shared" si="31"/>
        <v>2340000</v>
      </c>
      <c r="B479">
        <f t="shared" si="28"/>
        <v>10</v>
      </c>
      <c r="C479">
        <f t="shared" si="29"/>
        <v>9.9393223330233038</v>
      </c>
      <c r="D479">
        <f t="shared" si="30"/>
        <v>9.9093046434072107</v>
      </c>
    </row>
    <row r="480" spans="1:4" x14ac:dyDescent="0.2">
      <c r="A480">
        <f t="shared" si="31"/>
        <v>2345000</v>
      </c>
      <c r="B480">
        <f t="shared" si="28"/>
        <v>10</v>
      </c>
      <c r="C480">
        <f t="shared" si="29"/>
        <v>9.939063805537959</v>
      </c>
      <c r="D480">
        <f t="shared" si="30"/>
        <v>9.908919590249063</v>
      </c>
    </row>
    <row r="481" spans="1:4" x14ac:dyDescent="0.2">
      <c r="A481">
        <f t="shared" si="31"/>
        <v>2350000</v>
      </c>
      <c r="B481">
        <f t="shared" si="28"/>
        <v>10</v>
      </c>
      <c r="C481">
        <f t="shared" si="29"/>
        <v>9.9388047352257569</v>
      </c>
      <c r="D481">
        <f t="shared" si="30"/>
        <v>9.9085337402222464</v>
      </c>
    </row>
    <row r="482" spans="1:4" x14ac:dyDescent="0.2">
      <c r="A482">
        <f t="shared" si="31"/>
        <v>2355000</v>
      </c>
      <c r="B482">
        <f t="shared" si="28"/>
        <v>10</v>
      </c>
      <c r="C482">
        <f t="shared" si="29"/>
        <v>9.9385451221438217</v>
      </c>
      <c r="D482">
        <f t="shared" si="30"/>
        <v>9.9081470934844962</v>
      </c>
    </row>
    <row r="483" spans="1:4" x14ac:dyDescent="0.2">
      <c r="A483">
        <f t="shared" si="31"/>
        <v>2360000</v>
      </c>
      <c r="B483">
        <f t="shared" si="28"/>
        <v>10</v>
      </c>
      <c r="C483">
        <f t="shared" si="29"/>
        <v>9.938284966349384</v>
      </c>
      <c r="D483">
        <f t="shared" si="30"/>
        <v>9.9077596501938636</v>
      </c>
    </row>
    <row r="484" spans="1:4" x14ac:dyDescent="0.2">
      <c r="A484">
        <f t="shared" si="31"/>
        <v>2365000</v>
      </c>
      <c r="B484">
        <f t="shared" si="28"/>
        <v>10</v>
      </c>
      <c r="C484">
        <f t="shared" si="29"/>
        <v>9.9380242678998147</v>
      </c>
      <c r="D484">
        <f t="shared" si="30"/>
        <v>9.907371410508711</v>
      </c>
    </row>
    <row r="485" spans="1:4" x14ac:dyDescent="0.2">
      <c r="A485">
        <f t="shared" si="31"/>
        <v>2370000</v>
      </c>
      <c r="B485">
        <f t="shared" si="28"/>
        <v>10</v>
      </c>
      <c r="C485">
        <f t="shared" si="29"/>
        <v>9.9377630268525774</v>
      </c>
      <c r="D485">
        <f t="shared" si="30"/>
        <v>9.9069823745877006</v>
      </c>
    </row>
    <row r="486" spans="1:4" x14ac:dyDescent="0.2">
      <c r="A486">
        <f t="shared" si="31"/>
        <v>2375000</v>
      </c>
      <c r="B486">
        <f t="shared" si="28"/>
        <v>10</v>
      </c>
      <c r="C486">
        <f t="shared" si="29"/>
        <v>9.9375012432652703</v>
      </c>
      <c r="D486">
        <f t="shared" si="30"/>
        <v>9.9065925425898289</v>
      </c>
    </row>
    <row r="487" spans="1:4" x14ac:dyDescent="0.2">
      <c r="A487">
        <f t="shared" si="31"/>
        <v>2380000</v>
      </c>
      <c r="B487">
        <f t="shared" si="28"/>
        <v>10</v>
      </c>
      <c r="C487">
        <f t="shared" si="29"/>
        <v>9.9372389171956037</v>
      </c>
      <c r="D487">
        <f t="shared" si="30"/>
        <v>9.9062019146743818</v>
      </c>
    </row>
    <row r="488" spans="1:4" x14ac:dyDescent="0.2">
      <c r="A488">
        <f t="shared" si="31"/>
        <v>2385000</v>
      </c>
      <c r="B488">
        <f t="shared" si="28"/>
        <v>10</v>
      </c>
      <c r="C488">
        <f t="shared" si="29"/>
        <v>9.9369760487014052</v>
      </c>
      <c r="D488">
        <f t="shared" si="30"/>
        <v>9.9058104910009721</v>
      </c>
    </row>
    <row r="489" spans="1:4" x14ac:dyDescent="0.2">
      <c r="A489">
        <f t="shared" si="31"/>
        <v>2390000</v>
      </c>
      <c r="B489">
        <f t="shared" si="28"/>
        <v>10</v>
      </c>
      <c r="C489">
        <f t="shared" si="29"/>
        <v>9.9367126378406123</v>
      </c>
      <c r="D489">
        <f t="shared" si="30"/>
        <v>9.9054182717295109</v>
      </c>
    </row>
    <row r="490" spans="1:4" x14ac:dyDescent="0.2">
      <c r="A490">
        <f t="shared" si="31"/>
        <v>2395000</v>
      </c>
      <c r="B490">
        <f t="shared" si="28"/>
        <v>10</v>
      </c>
      <c r="C490">
        <f t="shared" si="29"/>
        <v>9.9364486846712925</v>
      </c>
      <c r="D490">
        <f t="shared" si="30"/>
        <v>9.9050252570202328</v>
      </c>
    </row>
    <row r="491" spans="1:4" x14ac:dyDescent="0.2">
      <c r="A491">
        <f t="shared" si="31"/>
        <v>2400000</v>
      </c>
      <c r="B491">
        <f t="shared" si="28"/>
        <v>10</v>
      </c>
      <c r="C491">
        <f t="shared" si="29"/>
        <v>9.9361841892516232</v>
      </c>
      <c r="D491">
        <f t="shared" si="30"/>
        <v>9.9046314470336743</v>
      </c>
    </row>
    <row r="492" spans="1:4" x14ac:dyDescent="0.2">
      <c r="A492">
        <f t="shared" si="31"/>
        <v>2405000</v>
      </c>
      <c r="B492">
        <f t="shared" si="28"/>
        <v>10</v>
      </c>
      <c r="C492">
        <f t="shared" si="29"/>
        <v>9.9359191516399061</v>
      </c>
      <c r="D492">
        <f t="shared" si="30"/>
        <v>9.9042368419306843</v>
      </c>
    </row>
    <row r="493" spans="1:4" x14ac:dyDescent="0.2">
      <c r="A493">
        <f t="shared" si="31"/>
        <v>2410000</v>
      </c>
      <c r="B493">
        <f t="shared" si="28"/>
        <v>10</v>
      </c>
      <c r="C493">
        <f t="shared" si="29"/>
        <v>9.935653571894548</v>
      </c>
      <c r="D493">
        <f t="shared" si="30"/>
        <v>9.9038414418724248</v>
      </c>
    </row>
    <row r="494" spans="1:4" x14ac:dyDescent="0.2">
      <c r="A494">
        <f t="shared" si="31"/>
        <v>2415000</v>
      </c>
      <c r="B494">
        <f t="shared" si="28"/>
        <v>10</v>
      </c>
      <c r="C494">
        <f t="shared" si="29"/>
        <v>9.9353874500740726</v>
      </c>
      <c r="D494">
        <f t="shared" si="30"/>
        <v>9.9034452470203629</v>
      </c>
    </row>
    <row r="495" spans="1:4" x14ac:dyDescent="0.2">
      <c r="A495">
        <f t="shared" si="31"/>
        <v>2420000</v>
      </c>
      <c r="B495">
        <f t="shared" si="28"/>
        <v>10</v>
      </c>
      <c r="C495">
        <f t="shared" si="29"/>
        <v>9.9351207862371353</v>
      </c>
      <c r="D495">
        <f t="shared" si="30"/>
        <v>9.9030482575362786</v>
      </c>
    </row>
    <row r="496" spans="1:4" x14ac:dyDescent="0.2">
      <c r="A496">
        <f t="shared" si="31"/>
        <v>2425000</v>
      </c>
      <c r="B496">
        <f t="shared" si="28"/>
        <v>10</v>
      </c>
      <c r="C496">
        <f t="shared" si="29"/>
        <v>9.9348535804425016</v>
      </c>
      <c r="D496">
        <f t="shared" si="30"/>
        <v>9.9026504735822645</v>
      </c>
    </row>
    <row r="497" spans="1:4" x14ac:dyDescent="0.2">
      <c r="A497">
        <f t="shared" si="31"/>
        <v>2430000</v>
      </c>
      <c r="B497">
        <f t="shared" si="28"/>
        <v>10</v>
      </c>
      <c r="C497">
        <f t="shared" si="29"/>
        <v>9.9345858327490504</v>
      </c>
      <c r="D497">
        <f t="shared" si="30"/>
        <v>9.9022518953207221</v>
      </c>
    </row>
    <row r="498" spans="1:4" x14ac:dyDescent="0.2">
      <c r="A498">
        <f t="shared" si="31"/>
        <v>2435000</v>
      </c>
      <c r="B498">
        <f t="shared" si="28"/>
        <v>10</v>
      </c>
      <c r="C498">
        <f t="shared" si="29"/>
        <v>9.9343175432157835</v>
      </c>
      <c r="D498">
        <f t="shared" si="30"/>
        <v>9.901852522914357</v>
      </c>
    </row>
    <row r="499" spans="1:4" x14ac:dyDescent="0.2">
      <c r="A499">
        <f t="shared" si="31"/>
        <v>2440000</v>
      </c>
      <c r="B499">
        <f t="shared" si="28"/>
        <v>10</v>
      </c>
      <c r="C499">
        <f t="shared" si="29"/>
        <v>9.934048711901811</v>
      </c>
      <c r="D499">
        <f t="shared" si="30"/>
        <v>9.901452356526196</v>
      </c>
    </row>
    <row r="500" spans="1:4" x14ac:dyDescent="0.2">
      <c r="A500">
        <f t="shared" si="31"/>
        <v>2445000</v>
      </c>
      <c r="B500">
        <f t="shared" si="28"/>
        <v>10</v>
      </c>
      <c r="C500">
        <f t="shared" si="29"/>
        <v>9.9337793388663673</v>
      </c>
      <c r="D500">
        <f t="shared" si="30"/>
        <v>9.9010513963195574</v>
      </c>
    </row>
    <row r="501" spans="1:4" x14ac:dyDescent="0.2">
      <c r="A501">
        <f t="shared" si="31"/>
        <v>2450000</v>
      </c>
      <c r="B501">
        <f t="shared" si="28"/>
        <v>10</v>
      </c>
      <c r="C501">
        <f t="shared" si="29"/>
        <v>9.9335094241688022</v>
      </c>
      <c r="D501">
        <f t="shared" si="30"/>
        <v>9.9006496424580845</v>
      </c>
    </row>
    <row r="502" spans="1:4" x14ac:dyDescent="0.2">
      <c r="A502">
        <f t="shared" si="31"/>
        <v>2455000</v>
      </c>
      <c r="B502">
        <f t="shared" si="28"/>
        <v>10</v>
      </c>
      <c r="C502">
        <f t="shared" si="29"/>
        <v>9.9332389678685846</v>
      </c>
      <c r="D502">
        <f t="shared" si="30"/>
        <v>9.900247095105728</v>
      </c>
    </row>
    <row r="503" spans="1:4" x14ac:dyDescent="0.2">
      <c r="A503">
        <f t="shared" si="31"/>
        <v>2460000</v>
      </c>
      <c r="B503">
        <f t="shared" si="28"/>
        <v>10</v>
      </c>
      <c r="C503">
        <f t="shared" si="29"/>
        <v>9.9329679700252917</v>
      </c>
      <c r="D503">
        <f t="shared" si="30"/>
        <v>9.8998437544267368</v>
      </c>
    </row>
    <row r="504" spans="1:4" x14ac:dyDescent="0.2">
      <c r="A504">
        <f t="shared" si="31"/>
        <v>2465000</v>
      </c>
      <c r="B504">
        <f t="shared" si="28"/>
        <v>10</v>
      </c>
      <c r="C504">
        <f t="shared" si="29"/>
        <v>9.9326964306986287</v>
      </c>
      <c r="D504">
        <f t="shared" si="30"/>
        <v>9.8994396205856763</v>
      </c>
    </row>
    <row r="505" spans="1:4" x14ac:dyDescent="0.2">
      <c r="A505">
        <f t="shared" si="31"/>
        <v>2470000</v>
      </c>
      <c r="B505">
        <f t="shared" si="28"/>
        <v>10</v>
      </c>
      <c r="C505">
        <f t="shared" si="29"/>
        <v>9.9324243499484144</v>
      </c>
      <c r="D505">
        <f t="shared" si="30"/>
        <v>9.8990346937474261</v>
      </c>
    </row>
    <row r="506" spans="1:4" x14ac:dyDescent="0.2">
      <c r="A506">
        <f t="shared" si="31"/>
        <v>2475000</v>
      </c>
      <c r="B506">
        <f t="shared" si="28"/>
        <v>10</v>
      </c>
      <c r="C506">
        <f t="shared" si="29"/>
        <v>9.9321517278345741</v>
      </c>
      <c r="D506">
        <f t="shared" si="30"/>
        <v>9.8986289740771607</v>
      </c>
    </row>
    <row r="507" spans="1:4" x14ac:dyDescent="0.2">
      <c r="A507">
        <f t="shared" si="31"/>
        <v>2480000</v>
      </c>
      <c r="B507">
        <f t="shared" si="28"/>
        <v>10</v>
      </c>
      <c r="C507">
        <f t="shared" si="29"/>
        <v>9.9318785644171612</v>
      </c>
      <c r="D507">
        <f t="shared" si="30"/>
        <v>9.8982224617403745</v>
      </c>
    </row>
    <row r="508" spans="1:4" x14ac:dyDescent="0.2">
      <c r="A508">
        <f t="shared" si="31"/>
        <v>2485000</v>
      </c>
      <c r="B508">
        <f t="shared" si="28"/>
        <v>10</v>
      </c>
      <c r="C508">
        <f t="shared" si="29"/>
        <v>9.931604859756348</v>
      </c>
      <c r="D508">
        <f t="shared" si="30"/>
        <v>9.8978151569028636</v>
      </c>
    </row>
    <row r="509" spans="1:4" x14ac:dyDescent="0.2">
      <c r="A509">
        <f t="shared" si="31"/>
        <v>2490000</v>
      </c>
      <c r="B509">
        <f t="shared" si="28"/>
        <v>10</v>
      </c>
      <c r="C509">
        <f t="shared" si="29"/>
        <v>9.9313306139124151</v>
      </c>
      <c r="D509">
        <f t="shared" si="30"/>
        <v>9.89740705973073</v>
      </c>
    </row>
    <row r="510" spans="1:4" x14ac:dyDescent="0.2">
      <c r="A510">
        <f t="shared" si="31"/>
        <v>2495000</v>
      </c>
      <c r="B510">
        <f t="shared" si="28"/>
        <v>10</v>
      </c>
      <c r="C510">
        <f t="shared" si="29"/>
        <v>9.9310558269457623</v>
      </c>
      <c r="D510">
        <f t="shared" si="30"/>
        <v>9.8969981703903915</v>
      </c>
    </row>
    <row r="511" spans="1:4" x14ac:dyDescent="0.2">
      <c r="A511">
        <f t="shared" si="31"/>
        <v>2500000</v>
      </c>
      <c r="B511">
        <f t="shared" si="28"/>
        <v>10</v>
      </c>
      <c r="C511">
        <f t="shared" si="29"/>
        <v>9.9307804989169099</v>
      </c>
      <c r="D511">
        <f t="shared" si="30"/>
        <v>9.89658848904857</v>
      </c>
    </row>
    <row r="512" spans="1:4" x14ac:dyDescent="0.2">
      <c r="A512">
        <f t="shared" si="31"/>
        <v>2505000</v>
      </c>
      <c r="B512">
        <f t="shared" si="28"/>
        <v>10</v>
      </c>
      <c r="C512">
        <f t="shared" si="29"/>
        <v>9.9305046298864834</v>
      </c>
      <c r="D512">
        <f t="shared" si="30"/>
        <v>9.8961780158722892</v>
      </c>
    </row>
    <row r="513" spans="1:4" x14ac:dyDescent="0.2">
      <c r="A513">
        <f t="shared" si="31"/>
        <v>2510000</v>
      </c>
      <c r="B513">
        <f t="shared" si="28"/>
        <v>10</v>
      </c>
      <c r="C513">
        <f t="shared" si="29"/>
        <v>9.9302282199152394</v>
      </c>
      <c r="D513">
        <f t="shared" si="30"/>
        <v>9.8957667510288925</v>
      </c>
    </row>
    <row r="514" spans="1:4" x14ac:dyDescent="0.2">
      <c r="A514">
        <f t="shared" si="31"/>
        <v>2515000</v>
      </c>
      <c r="B514">
        <f t="shared" si="28"/>
        <v>10</v>
      </c>
      <c r="C514">
        <f t="shared" si="29"/>
        <v>9.9299512690640483</v>
      </c>
      <c r="D514">
        <f t="shared" si="30"/>
        <v>9.89535469468602</v>
      </c>
    </row>
    <row r="515" spans="1:4" x14ac:dyDescent="0.2">
      <c r="A515">
        <f t="shared" si="31"/>
        <v>2520000</v>
      </c>
      <c r="B515">
        <f t="shared" si="28"/>
        <v>10</v>
      </c>
      <c r="C515">
        <f t="shared" si="29"/>
        <v>9.9296737773938926</v>
      </c>
      <c r="D515">
        <f t="shared" si="30"/>
        <v>9.8949418470116193</v>
      </c>
    </row>
    <row r="516" spans="1:4" x14ac:dyDescent="0.2">
      <c r="A516">
        <f t="shared" si="31"/>
        <v>2525000</v>
      </c>
      <c r="B516">
        <f t="shared" si="28"/>
        <v>10</v>
      </c>
      <c r="C516">
        <f t="shared" si="29"/>
        <v>9.9293957449658663</v>
      </c>
      <c r="D516">
        <f t="shared" si="30"/>
        <v>9.8945282081739503</v>
      </c>
    </row>
    <row r="517" spans="1:4" x14ac:dyDescent="0.2">
      <c r="A517">
        <f t="shared" si="31"/>
        <v>2530000</v>
      </c>
      <c r="B517">
        <f t="shared" si="28"/>
        <v>10</v>
      </c>
      <c r="C517">
        <f t="shared" si="29"/>
        <v>9.9291171718411899</v>
      </c>
      <c r="D517">
        <f t="shared" si="30"/>
        <v>9.8941137783415769</v>
      </c>
    </row>
    <row r="518" spans="1:4" x14ac:dyDescent="0.2">
      <c r="A518">
        <f t="shared" si="31"/>
        <v>2535000</v>
      </c>
      <c r="B518">
        <f t="shared" si="28"/>
        <v>10</v>
      </c>
      <c r="C518">
        <f t="shared" si="29"/>
        <v>9.9288380580811921</v>
      </c>
      <c r="D518">
        <f t="shared" si="30"/>
        <v>9.8936985576833649</v>
      </c>
    </row>
    <row r="519" spans="1:4" x14ac:dyDescent="0.2">
      <c r="A519">
        <f t="shared" si="31"/>
        <v>2540000</v>
      </c>
      <c r="B519">
        <f t="shared" si="28"/>
        <v>10</v>
      </c>
      <c r="C519">
        <f t="shared" si="29"/>
        <v>9.9285584037473331</v>
      </c>
      <c r="D519">
        <f t="shared" si="30"/>
        <v>9.8932825463684999</v>
      </c>
    </row>
    <row r="520" spans="1:4" x14ac:dyDescent="0.2">
      <c r="A520">
        <f t="shared" si="31"/>
        <v>2545000</v>
      </c>
      <c r="B520">
        <f t="shared" si="28"/>
        <v>10</v>
      </c>
      <c r="C520">
        <f t="shared" si="29"/>
        <v>9.9282782089011672</v>
      </c>
      <c r="D520">
        <f t="shared" si="30"/>
        <v>9.8928657445664552</v>
      </c>
    </row>
    <row r="521" spans="1:4" x14ac:dyDescent="0.2">
      <c r="A521">
        <f t="shared" si="31"/>
        <v>2550000</v>
      </c>
      <c r="B521">
        <f t="shared" si="28"/>
        <v>10</v>
      </c>
      <c r="C521">
        <f t="shared" si="29"/>
        <v>9.9279974736043854</v>
      </c>
      <c r="D521">
        <f t="shared" si="30"/>
        <v>9.8924481524470291</v>
      </c>
    </row>
    <row r="522" spans="1:4" x14ac:dyDescent="0.2">
      <c r="A522">
        <f t="shared" si="31"/>
        <v>2555000</v>
      </c>
      <c r="B522">
        <f t="shared" si="28"/>
        <v>10</v>
      </c>
      <c r="C522">
        <f t="shared" si="29"/>
        <v>9.9277161979187802</v>
      </c>
      <c r="D522">
        <f t="shared" si="30"/>
        <v>9.8920297701803079</v>
      </c>
    </row>
    <row r="523" spans="1:4" x14ac:dyDescent="0.2">
      <c r="A523">
        <f t="shared" si="31"/>
        <v>2560000</v>
      </c>
      <c r="B523">
        <f t="shared" si="28"/>
        <v>10</v>
      </c>
      <c r="C523">
        <f t="shared" si="29"/>
        <v>9.9274343819062683</v>
      </c>
      <c r="D523">
        <f t="shared" si="30"/>
        <v>9.8916105979366975</v>
      </c>
    </row>
    <row r="524" spans="1:4" x14ac:dyDescent="0.2">
      <c r="A524">
        <f t="shared" si="31"/>
        <v>2565000</v>
      </c>
      <c r="B524">
        <f t="shared" ref="B524:B587" si="32">B$4</f>
        <v>10</v>
      </c>
      <c r="C524">
        <f t="shared" ref="C524:C587" si="33">B$4*POWER(0.5*(EXP(B$4*A524/B$5)+EXP(-B$4*A524/B$5)),-2)</f>
        <v>9.9271520256288852</v>
      </c>
      <c r="D524">
        <f t="shared" ref="D524:D587" si="34">B$4/POWER(1+POWER(B$4*A524/B$5,2),1.5)</f>
        <v>9.8911906358868968</v>
      </c>
    </row>
    <row r="525" spans="1:4" x14ac:dyDescent="0.2">
      <c r="A525">
        <f t="shared" ref="A525:A588" si="35">A524+B$3</f>
        <v>2570000</v>
      </c>
      <c r="B525">
        <f t="shared" si="32"/>
        <v>10</v>
      </c>
      <c r="C525">
        <f t="shared" si="33"/>
        <v>9.9268691291487716</v>
      </c>
      <c r="D525">
        <f t="shared" si="34"/>
        <v>9.8907698842019265</v>
      </c>
    </row>
    <row r="526" spans="1:4" x14ac:dyDescent="0.2">
      <c r="A526">
        <f t="shared" si="35"/>
        <v>2575000</v>
      </c>
      <c r="B526">
        <f t="shared" si="32"/>
        <v>10</v>
      </c>
      <c r="C526">
        <f t="shared" si="33"/>
        <v>9.9265856925281941</v>
      </c>
      <c r="D526">
        <f t="shared" si="34"/>
        <v>9.8903483430531036</v>
      </c>
    </row>
    <row r="527" spans="1:4" x14ac:dyDescent="0.2">
      <c r="A527">
        <f t="shared" si="35"/>
        <v>2580000</v>
      </c>
      <c r="B527">
        <f t="shared" si="32"/>
        <v>10</v>
      </c>
      <c r="C527">
        <f t="shared" si="33"/>
        <v>9.9263017158295366</v>
      </c>
      <c r="D527">
        <f t="shared" si="34"/>
        <v>9.8899260126120438</v>
      </c>
    </row>
    <row r="528" spans="1:4" x14ac:dyDescent="0.2">
      <c r="A528">
        <f t="shared" si="35"/>
        <v>2585000</v>
      </c>
      <c r="B528">
        <f t="shared" si="32"/>
        <v>10</v>
      </c>
      <c r="C528">
        <f t="shared" si="33"/>
        <v>9.9260171991152841</v>
      </c>
      <c r="D528">
        <f t="shared" si="34"/>
        <v>9.8895028930506719</v>
      </c>
    </row>
    <row r="529" spans="1:4" x14ac:dyDescent="0.2">
      <c r="A529">
        <f t="shared" si="35"/>
        <v>2590000</v>
      </c>
      <c r="B529">
        <f t="shared" si="32"/>
        <v>10</v>
      </c>
      <c r="C529">
        <f t="shared" si="33"/>
        <v>9.925732142448064</v>
      </c>
      <c r="D529">
        <f t="shared" si="34"/>
        <v>9.8890789845412304</v>
      </c>
    </row>
    <row r="530" spans="1:4" x14ac:dyDescent="0.2">
      <c r="A530">
        <f t="shared" si="35"/>
        <v>2595000</v>
      </c>
      <c r="B530">
        <f t="shared" si="32"/>
        <v>10</v>
      </c>
      <c r="C530">
        <f t="shared" si="33"/>
        <v>9.9254465458905905</v>
      </c>
      <c r="D530">
        <f t="shared" si="34"/>
        <v>9.8886542872562462</v>
      </c>
    </row>
    <row r="531" spans="1:4" x14ac:dyDescent="0.2">
      <c r="A531">
        <f t="shared" si="35"/>
        <v>2600000</v>
      </c>
      <c r="B531">
        <f t="shared" si="32"/>
        <v>10</v>
      </c>
      <c r="C531">
        <f t="shared" si="33"/>
        <v>9.9251604095057147</v>
      </c>
      <c r="D531">
        <f t="shared" si="34"/>
        <v>9.8882288013685642</v>
      </c>
    </row>
    <row r="532" spans="1:4" x14ac:dyDescent="0.2">
      <c r="A532">
        <f t="shared" si="35"/>
        <v>2605000</v>
      </c>
      <c r="B532">
        <f t="shared" si="32"/>
        <v>10</v>
      </c>
      <c r="C532">
        <f t="shared" si="33"/>
        <v>9.924873733356403</v>
      </c>
      <c r="D532">
        <f t="shared" si="34"/>
        <v>9.8878025270513259</v>
      </c>
    </row>
    <row r="533" spans="1:4" x14ac:dyDescent="0.2">
      <c r="A533">
        <f t="shared" si="35"/>
        <v>2610000</v>
      </c>
      <c r="B533">
        <f t="shared" si="32"/>
        <v>10</v>
      </c>
      <c r="C533">
        <f t="shared" si="33"/>
        <v>9.9245865175057233</v>
      </c>
      <c r="D533">
        <f t="shared" si="34"/>
        <v>9.8873754644779854</v>
      </c>
    </row>
    <row r="534" spans="1:4" x14ac:dyDescent="0.2">
      <c r="A534">
        <f t="shared" si="35"/>
        <v>2615000</v>
      </c>
      <c r="B534">
        <f t="shared" si="32"/>
        <v>10</v>
      </c>
      <c r="C534">
        <f t="shared" si="33"/>
        <v>9.9242987620168677</v>
      </c>
      <c r="D534">
        <f t="shared" si="34"/>
        <v>9.8869476138222918</v>
      </c>
    </row>
    <row r="535" spans="1:4" x14ac:dyDescent="0.2">
      <c r="A535">
        <f t="shared" si="35"/>
        <v>2620000</v>
      </c>
      <c r="B535">
        <f t="shared" si="32"/>
        <v>10</v>
      </c>
      <c r="C535">
        <f t="shared" si="33"/>
        <v>9.924010466953149</v>
      </c>
      <c r="D535">
        <f t="shared" si="34"/>
        <v>9.8865189752583014</v>
      </c>
    </row>
    <row r="536" spans="1:4" x14ac:dyDescent="0.2">
      <c r="A536">
        <f t="shared" si="35"/>
        <v>2625000</v>
      </c>
      <c r="B536">
        <f t="shared" si="32"/>
        <v>10</v>
      </c>
      <c r="C536">
        <f t="shared" si="33"/>
        <v>9.9237216323779904</v>
      </c>
      <c r="D536">
        <f t="shared" si="34"/>
        <v>9.8860895489603777</v>
      </c>
    </row>
    <row r="537" spans="1:4" x14ac:dyDescent="0.2">
      <c r="A537">
        <f t="shared" si="35"/>
        <v>2630000</v>
      </c>
      <c r="B537">
        <f t="shared" si="32"/>
        <v>10</v>
      </c>
      <c r="C537">
        <f t="shared" si="33"/>
        <v>9.9234322583549321</v>
      </c>
      <c r="D537">
        <f t="shared" si="34"/>
        <v>9.8856593351031812</v>
      </c>
    </row>
    <row r="538" spans="1:4" x14ac:dyDescent="0.2">
      <c r="A538">
        <f t="shared" si="35"/>
        <v>2635000</v>
      </c>
      <c r="B538">
        <f t="shared" si="32"/>
        <v>10</v>
      </c>
      <c r="C538">
        <f t="shared" si="33"/>
        <v>9.9231423449476317</v>
      </c>
      <c r="D538">
        <f t="shared" si="34"/>
        <v>9.8852283338616846</v>
      </c>
    </row>
    <row r="539" spans="1:4" x14ac:dyDescent="0.2">
      <c r="A539">
        <f t="shared" si="35"/>
        <v>2640000</v>
      </c>
      <c r="B539">
        <f t="shared" si="32"/>
        <v>10</v>
      </c>
      <c r="C539">
        <f t="shared" si="33"/>
        <v>9.9228518922198568</v>
      </c>
      <c r="D539">
        <f t="shared" si="34"/>
        <v>9.8847965454111506</v>
      </c>
    </row>
    <row r="540" spans="1:4" x14ac:dyDescent="0.2">
      <c r="A540">
        <f t="shared" si="35"/>
        <v>2645000</v>
      </c>
      <c r="B540">
        <f t="shared" si="32"/>
        <v>10</v>
      </c>
      <c r="C540">
        <f t="shared" si="33"/>
        <v>9.9225609002355011</v>
      </c>
      <c r="D540">
        <f t="shared" si="34"/>
        <v>9.8843639699271595</v>
      </c>
    </row>
    <row r="541" spans="1:4" x14ac:dyDescent="0.2">
      <c r="A541">
        <f t="shared" si="35"/>
        <v>2650000</v>
      </c>
      <c r="B541">
        <f t="shared" si="32"/>
        <v>10</v>
      </c>
      <c r="C541">
        <f t="shared" si="33"/>
        <v>9.9222693690585615</v>
      </c>
      <c r="D541">
        <f t="shared" si="34"/>
        <v>9.8839306075855884</v>
      </c>
    </row>
    <row r="542" spans="1:4" x14ac:dyDescent="0.2">
      <c r="A542">
        <f t="shared" si="35"/>
        <v>2655000</v>
      </c>
      <c r="B542">
        <f t="shared" si="32"/>
        <v>10</v>
      </c>
      <c r="C542">
        <f t="shared" si="33"/>
        <v>9.9219772987531627</v>
      </c>
      <c r="D542">
        <f t="shared" si="34"/>
        <v>9.8834964585626057</v>
      </c>
    </row>
    <row r="543" spans="1:4" x14ac:dyDescent="0.2">
      <c r="A543">
        <f t="shared" si="35"/>
        <v>2660000</v>
      </c>
      <c r="B543">
        <f t="shared" si="32"/>
        <v>10</v>
      </c>
      <c r="C543">
        <f t="shared" si="33"/>
        <v>9.9216846893835395</v>
      </c>
      <c r="D543">
        <f t="shared" si="34"/>
        <v>9.8830615230347032</v>
      </c>
    </row>
    <row r="544" spans="1:4" x14ac:dyDescent="0.2">
      <c r="A544">
        <f t="shared" si="35"/>
        <v>2665000</v>
      </c>
      <c r="B544">
        <f t="shared" si="32"/>
        <v>10</v>
      </c>
      <c r="C544">
        <f t="shared" si="33"/>
        <v>9.9213915410140423</v>
      </c>
      <c r="D544">
        <f t="shared" si="34"/>
        <v>9.8826258011786585</v>
      </c>
    </row>
    <row r="545" spans="1:4" x14ac:dyDescent="0.2">
      <c r="A545">
        <f t="shared" si="35"/>
        <v>2670000</v>
      </c>
      <c r="B545">
        <f t="shared" si="32"/>
        <v>10</v>
      </c>
      <c r="C545">
        <f t="shared" si="33"/>
        <v>9.921097853709135</v>
      </c>
      <c r="D545">
        <f t="shared" si="34"/>
        <v>9.882189293171562</v>
      </c>
    </row>
    <row r="546" spans="1:4" x14ac:dyDescent="0.2">
      <c r="A546">
        <f t="shared" si="35"/>
        <v>2675000</v>
      </c>
      <c r="B546">
        <f t="shared" si="32"/>
        <v>10</v>
      </c>
      <c r="C546">
        <f t="shared" si="33"/>
        <v>9.9208036275334042</v>
      </c>
      <c r="D546">
        <f t="shared" si="34"/>
        <v>9.8817519991907954</v>
      </c>
    </row>
    <row r="547" spans="1:4" x14ac:dyDescent="0.2">
      <c r="A547">
        <f t="shared" si="35"/>
        <v>2680000</v>
      </c>
      <c r="B547">
        <f t="shared" si="32"/>
        <v>10</v>
      </c>
      <c r="C547">
        <f t="shared" si="33"/>
        <v>9.9205088625515501</v>
      </c>
      <c r="D547">
        <f t="shared" si="34"/>
        <v>9.8813139194140565</v>
      </c>
    </row>
    <row r="548" spans="1:4" x14ac:dyDescent="0.2">
      <c r="A548">
        <f t="shared" si="35"/>
        <v>2685000</v>
      </c>
      <c r="B548">
        <f t="shared" si="32"/>
        <v>10</v>
      </c>
      <c r="C548">
        <f t="shared" si="33"/>
        <v>9.9202135588283706</v>
      </c>
      <c r="D548">
        <f t="shared" si="34"/>
        <v>9.8808750540193255</v>
      </c>
    </row>
    <row r="549" spans="1:4" x14ac:dyDescent="0.2">
      <c r="A549">
        <f t="shared" si="35"/>
        <v>2690000</v>
      </c>
      <c r="B549">
        <f t="shared" si="32"/>
        <v>10</v>
      </c>
      <c r="C549">
        <f t="shared" si="33"/>
        <v>9.9199177164288113</v>
      </c>
      <c r="D549">
        <f t="shared" si="34"/>
        <v>9.880435403184908</v>
      </c>
    </row>
    <row r="550" spans="1:4" x14ac:dyDescent="0.2">
      <c r="A550">
        <f t="shared" si="35"/>
        <v>2695000</v>
      </c>
      <c r="B550">
        <f t="shared" si="32"/>
        <v>10</v>
      </c>
      <c r="C550">
        <f t="shared" si="33"/>
        <v>9.9196213354179115</v>
      </c>
      <c r="D550">
        <f t="shared" si="34"/>
        <v>9.8799949670893881</v>
      </c>
    </row>
    <row r="551" spans="1:4" x14ac:dyDescent="0.2">
      <c r="A551">
        <f t="shared" si="35"/>
        <v>2700000</v>
      </c>
      <c r="B551">
        <f t="shared" si="32"/>
        <v>10</v>
      </c>
      <c r="C551">
        <f t="shared" si="33"/>
        <v>9.919324415860828</v>
      </c>
      <c r="D551">
        <f t="shared" si="34"/>
        <v>9.8795537459116609</v>
      </c>
    </row>
    <row r="552" spans="1:4" x14ac:dyDescent="0.2">
      <c r="A552">
        <f t="shared" si="35"/>
        <v>2705000</v>
      </c>
      <c r="B552">
        <f t="shared" si="32"/>
        <v>10</v>
      </c>
      <c r="C552">
        <f t="shared" si="33"/>
        <v>9.9190269578228403</v>
      </c>
      <c r="D552">
        <f t="shared" si="34"/>
        <v>9.8791117398309272</v>
      </c>
    </row>
    <row r="553" spans="1:4" x14ac:dyDescent="0.2">
      <c r="A553">
        <f t="shared" si="35"/>
        <v>2710000</v>
      </c>
      <c r="B553">
        <f t="shared" si="32"/>
        <v>10</v>
      </c>
      <c r="C553">
        <f t="shared" si="33"/>
        <v>9.9187289613693359</v>
      </c>
      <c r="D553">
        <f t="shared" si="34"/>
        <v>9.8786689490266841</v>
      </c>
    </row>
    <row r="554" spans="1:4" x14ac:dyDescent="0.2">
      <c r="A554">
        <f t="shared" si="35"/>
        <v>2715000</v>
      </c>
      <c r="B554">
        <f t="shared" si="32"/>
        <v>10</v>
      </c>
      <c r="C554">
        <f t="shared" si="33"/>
        <v>9.9184304265658234</v>
      </c>
      <c r="D554">
        <f t="shared" si="34"/>
        <v>9.8782253736787311</v>
      </c>
    </row>
    <row r="555" spans="1:4" x14ac:dyDescent="0.2">
      <c r="A555">
        <f t="shared" si="35"/>
        <v>2720000</v>
      </c>
      <c r="B555">
        <f t="shared" si="32"/>
        <v>10</v>
      </c>
      <c r="C555">
        <f t="shared" si="33"/>
        <v>9.9181313534779232</v>
      </c>
      <c r="D555">
        <f t="shared" si="34"/>
        <v>9.8777810139671551</v>
      </c>
    </row>
    <row r="556" spans="1:4" x14ac:dyDescent="0.2">
      <c r="A556">
        <f t="shared" si="35"/>
        <v>2725000</v>
      </c>
      <c r="B556">
        <f t="shared" si="32"/>
        <v>10</v>
      </c>
      <c r="C556">
        <f t="shared" si="33"/>
        <v>9.9178317421713764</v>
      </c>
      <c r="D556">
        <f t="shared" si="34"/>
        <v>9.8773358700723648</v>
      </c>
    </row>
    <row r="557" spans="1:4" x14ac:dyDescent="0.2">
      <c r="A557">
        <f t="shared" si="35"/>
        <v>2730000</v>
      </c>
      <c r="B557">
        <f t="shared" si="32"/>
        <v>10</v>
      </c>
      <c r="C557">
        <f t="shared" si="33"/>
        <v>9.9175315927120309</v>
      </c>
      <c r="D557">
        <f t="shared" si="34"/>
        <v>9.8768899421750582</v>
      </c>
    </row>
    <row r="558" spans="1:4" x14ac:dyDescent="0.2">
      <c r="A558">
        <f t="shared" si="35"/>
        <v>2735000</v>
      </c>
      <c r="B558">
        <f t="shared" si="32"/>
        <v>10</v>
      </c>
      <c r="C558">
        <f t="shared" si="33"/>
        <v>9.9172309051658534</v>
      </c>
      <c r="D558">
        <f t="shared" si="34"/>
        <v>9.8764432304562284</v>
      </c>
    </row>
    <row r="559" spans="1:4" x14ac:dyDescent="0.2">
      <c r="A559">
        <f t="shared" si="35"/>
        <v>2740000</v>
      </c>
      <c r="B559">
        <f t="shared" si="32"/>
        <v>10</v>
      </c>
      <c r="C559">
        <f t="shared" si="33"/>
        <v>9.9169296795989261</v>
      </c>
      <c r="D559">
        <f t="shared" si="34"/>
        <v>9.8759957350971757</v>
      </c>
    </row>
    <row r="560" spans="1:4" x14ac:dyDescent="0.2">
      <c r="A560">
        <f t="shared" si="35"/>
        <v>2745000</v>
      </c>
      <c r="B560">
        <f t="shared" si="32"/>
        <v>10</v>
      </c>
      <c r="C560">
        <f t="shared" si="33"/>
        <v>9.9166279160774522</v>
      </c>
      <c r="D560">
        <f t="shared" si="34"/>
        <v>9.8755474562795005</v>
      </c>
    </row>
    <row r="561" spans="1:4" x14ac:dyDescent="0.2">
      <c r="A561">
        <f t="shared" si="35"/>
        <v>2750000</v>
      </c>
      <c r="B561">
        <f t="shared" si="32"/>
        <v>10</v>
      </c>
      <c r="C561">
        <f t="shared" si="33"/>
        <v>9.9163256146677412</v>
      </c>
      <c r="D561">
        <f t="shared" si="34"/>
        <v>9.8750983941851</v>
      </c>
    </row>
    <row r="562" spans="1:4" x14ac:dyDescent="0.2">
      <c r="A562">
        <f t="shared" si="35"/>
        <v>2755000</v>
      </c>
      <c r="B562">
        <f t="shared" si="32"/>
        <v>10</v>
      </c>
      <c r="C562">
        <f t="shared" si="33"/>
        <v>9.91602277543622</v>
      </c>
      <c r="D562">
        <f t="shared" si="34"/>
        <v>9.8746485489961664</v>
      </c>
    </row>
    <row r="563" spans="1:4" x14ac:dyDescent="0.2">
      <c r="A563">
        <f t="shared" si="35"/>
        <v>2760000</v>
      </c>
      <c r="B563">
        <f t="shared" si="32"/>
        <v>10</v>
      </c>
      <c r="C563">
        <f t="shared" si="33"/>
        <v>9.9157193984494398</v>
      </c>
      <c r="D563">
        <f t="shared" si="34"/>
        <v>9.8741979208951971</v>
      </c>
    </row>
    <row r="564" spans="1:4" x14ac:dyDescent="0.2">
      <c r="A564">
        <f t="shared" si="35"/>
        <v>2765000</v>
      </c>
      <c r="B564">
        <f t="shared" si="32"/>
        <v>10</v>
      </c>
      <c r="C564">
        <f t="shared" si="33"/>
        <v>9.915415483774046</v>
      </c>
      <c r="D564">
        <f t="shared" si="34"/>
        <v>9.8737465100649899</v>
      </c>
    </row>
    <row r="565" spans="1:4" x14ac:dyDescent="0.2">
      <c r="A565">
        <f t="shared" si="35"/>
        <v>2770000</v>
      </c>
      <c r="B565">
        <f t="shared" si="32"/>
        <v>10</v>
      </c>
      <c r="C565">
        <f t="shared" si="33"/>
        <v>9.9151110314768225</v>
      </c>
      <c r="D565">
        <f t="shared" si="34"/>
        <v>9.8732943166886376</v>
      </c>
    </row>
    <row r="566" spans="1:4" x14ac:dyDescent="0.2">
      <c r="A566">
        <f t="shared" si="35"/>
        <v>2775000</v>
      </c>
      <c r="B566">
        <f t="shared" si="32"/>
        <v>10</v>
      </c>
      <c r="C566">
        <f t="shared" si="33"/>
        <v>9.9148060416246562</v>
      </c>
      <c r="D566">
        <f t="shared" si="34"/>
        <v>9.8728413409495275</v>
      </c>
    </row>
    <row r="567" spans="1:4" x14ac:dyDescent="0.2">
      <c r="A567">
        <f t="shared" si="35"/>
        <v>2780000</v>
      </c>
      <c r="B567">
        <f t="shared" si="32"/>
        <v>10</v>
      </c>
      <c r="C567">
        <f t="shared" si="33"/>
        <v>9.9145005142845477</v>
      </c>
      <c r="D567">
        <f t="shared" si="34"/>
        <v>9.8723875830313563</v>
      </c>
    </row>
    <row r="568" spans="1:4" x14ac:dyDescent="0.2">
      <c r="A568">
        <f t="shared" si="35"/>
        <v>2785000</v>
      </c>
      <c r="B568">
        <f t="shared" si="32"/>
        <v>10</v>
      </c>
      <c r="C568">
        <f t="shared" si="33"/>
        <v>9.9141944495236203</v>
      </c>
      <c r="D568">
        <f t="shared" si="34"/>
        <v>9.8719330431181032</v>
      </c>
    </row>
    <row r="569" spans="1:4" x14ac:dyDescent="0.2">
      <c r="A569">
        <f t="shared" si="35"/>
        <v>2790000</v>
      </c>
      <c r="B569">
        <f t="shared" si="32"/>
        <v>10</v>
      </c>
      <c r="C569">
        <f t="shared" si="33"/>
        <v>9.9138878474091019</v>
      </c>
      <c r="D569">
        <f t="shared" si="34"/>
        <v>9.8714777213940685</v>
      </c>
    </row>
    <row r="570" spans="1:4" x14ac:dyDescent="0.2">
      <c r="A570">
        <f t="shared" si="35"/>
        <v>2795000</v>
      </c>
      <c r="B570">
        <f t="shared" si="32"/>
        <v>10</v>
      </c>
      <c r="C570">
        <f t="shared" si="33"/>
        <v>9.9135807080083431</v>
      </c>
      <c r="D570">
        <f t="shared" si="34"/>
        <v>9.8710216180438284</v>
      </c>
    </row>
    <row r="571" spans="1:4" x14ac:dyDescent="0.2">
      <c r="A571">
        <f t="shared" si="35"/>
        <v>2800000</v>
      </c>
      <c r="B571">
        <f t="shared" si="32"/>
        <v>10</v>
      </c>
      <c r="C571">
        <f t="shared" si="33"/>
        <v>9.9132730313888135</v>
      </c>
      <c r="D571">
        <f t="shared" si="34"/>
        <v>9.8705647332522677</v>
      </c>
    </row>
    <row r="572" spans="1:4" x14ac:dyDescent="0.2">
      <c r="A572">
        <f t="shared" si="35"/>
        <v>2805000</v>
      </c>
      <c r="B572">
        <f t="shared" si="32"/>
        <v>10</v>
      </c>
      <c r="C572">
        <f t="shared" si="33"/>
        <v>9.9129648176180787</v>
      </c>
      <c r="D572">
        <f t="shared" si="34"/>
        <v>9.8701070672045628</v>
      </c>
    </row>
    <row r="573" spans="1:4" x14ac:dyDescent="0.2">
      <c r="A573">
        <f t="shared" si="35"/>
        <v>2810000</v>
      </c>
      <c r="B573">
        <f t="shared" si="32"/>
        <v>10</v>
      </c>
      <c r="C573">
        <f t="shared" si="33"/>
        <v>9.9126560667638408</v>
      </c>
      <c r="D573">
        <f t="shared" si="34"/>
        <v>9.869648620086199</v>
      </c>
    </row>
    <row r="574" spans="1:4" x14ac:dyDescent="0.2">
      <c r="A574">
        <f t="shared" si="35"/>
        <v>2815000</v>
      </c>
      <c r="B574">
        <f t="shared" si="32"/>
        <v>10</v>
      </c>
      <c r="C574">
        <f t="shared" si="33"/>
        <v>9.9123467788939088</v>
      </c>
      <c r="D574">
        <f t="shared" si="34"/>
        <v>9.8691893920829425</v>
      </c>
    </row>
    <row r="575" spans="1:4" x14ac:dyDescent="0.2">
      <c r="A575">
        <f t="shared" si="35"/>
        <v>2820000</v>
      </c>
      <c r="B575">
        <f t="shared" si="32"/>
        <v>10</v>
      </c>
      <c r="C575">
        <f t="shared" si="33"/>
        <v>9.9120369540761928</v>
      </c>
      <c r="D575">
        <f t="shared" si="34"/>
        <v>9.8687293833808667</v>
      </c>
    </row>
    <row r="576" spans="1:4" x14ac:dyDescent="0.2">
      <c r="A576">
        <f t="shared" si="35"/>
        <v>2825000</v>
      </c>
      <c r="B576">
        <f t="shared" si="32"/>
        <v>10</v>
      </c>
      <c r="C576">
        <f t="shared" si="33"/>
        <v>9.9117265923787485</v>
      </c>
      <c r="D576">
        <f t="shared" si="34"/>
        <v>9.8682685941663468</v>
      </c>
    </row>
    <row r="577" spans="1:4" x14ac:dyDescent="0.2">
      <c r="A577">
        <f t="shared" si="35"/>
        <v>2830000</v>
      </c>
      <c r="B577">
        <f t="shared" si="32"/>
        <v>10</v>
      </c>
      <c r="C577">
        <f t="shared" si="33"/>
        <v>9.9114156938697189</v>
      </c>
      <c r="D577">
        <f t="shared" si="34"/>
        <v>9.8678070246260425</v>
      </c>
    </row>
    <row r="578" spans="1:4" x14ac:dyDescent="0.2">
      <c r="A578">
        <f t="shared" si="35"/>
        <v>2835000</v>
      </c>
      <c r="B578">
        <f t="shared" si="32"/>
        <v>10</v>
      </c>
      <c r="C578">
        <f t="shared" si="33"/>
        <v>9.9111042586173639</v>
      </c>
      <c r="D578">
        <f t="shared" si="34"/>
        <v>9.8673446749469136</v>
      </c>
    </row>
    <row r="579" spans="1:4" x14ac:dyDescent="0.2">
      <c r="A579">
        <f t="shared" si="35"/>
        <v>2840000</v>
      </c>
      <c r="B579">
        <f t="shared" si="32"/>
        <v>10</v>
      </c>
      <c r="C579">
        <f t="shared" si="33"/>
        <v>9.9107922866900751</v>
      </c>
      <c r="D579">
        <f t="shared" si="34"/>
        <v>9.8668815453162235</v>
      </c>
    </row>
    <row r="580" spans="1:4" x14ac:dyDescent="0.2">
      <c r="A580">
        <f t="shared" si="35"/>
        <v>2845000</v>
      </c>
      <c r="B580">
        <f t="shared" si="32"/>
        <v>10</v>
      </c>
      <c r="C580">
        <f t="shared" si="33"/>
        <v>9.9104797781563434</v>
      </c>
      <c r="D580">
        <f t="shared" si="34"/>
        <v>9.8664176359215237</v>
      </c>
    </row>
    <row r="581" spans="1:4" x14ac:dyDescent="0.2">
      <c r="A581">
        <f t="shared" si="35"/>
        <v>2850000</v>
      </c>
      <c r="B581">
        <f t="shared" si="32"/>
        <v>10</v>
      </c>
      <c r="C581">
        <f t="shared" si="33"/>
        <v>9.9101667330847771</v>
      </c>
      <c r="D581">
        <f t="shared" si="34"/>
        <v>9.8659529469506655</v>
      </c>
    </row>
    <row r="582" spans="1:4" x14ac:dyDescent="0.2">
      <c r="A582">
        <f t="shared" si="35"/>
        <v>2855000</v>
      </c>
      <c r="B582">
        <f t="shared" si="32"/>
        <v>10</v>
      </c>
      <c r="C582">
        <f t="shared" si="33"/>
        <v>9.9098531515441017</v>
      </c>
      <c r="D582">
        <f t="shared" si="34"/>
        <v>9.8654874785917936</v>
      </c>
    </row>
    <row r="583" spans="1:4" x14ac:dyDescent="0.2">
      <c r="A583">
        <f t="shared" si="35"/>
        <v>2860000</v>
      </c>
      <c r="B583">
        <f t="shared" si="32"/>
        <v>10</v>
      </c>
      <c r="C583">
        <f t="shared" si="33"/>
        <v>9.9095390336031652</v>
      </c>
      <c r="D583">
        <f t="shared" si="34"/>
        <v>9.8650212310333547</v>
      </c>
    </row>
    <row r="584" spans="1:4" x14ac:dyDescent="0.2">
      <c r="A584">
        <f t="shared" si="35"/>
        <v>2865000</v>
      </c>
      <c r="B584">
        <f t="shared" si="32"/>
        <v>10</v>
      </c>
      <c r="C584">
        <f t="shared" si="33"/>
        <v>9.9092243793309098</v>
      </c>
      <c r="D584">
        <f t="shared" si="34"/>
        <v>9.8645542044640795</v>
      </c>
    </row>
    <row r="585" spans="1:4" x14ac:dyDescent="0.2">
      <c r="A585">
        <f t="shared" si="35"/>
        <v>2870000</v>
      </c>
      <c r="B585">
        <f t="shared" si="32"/>
        <v>10</v>
      </c>
      <c r="C585">
        <f t="shared" si="33"/>
        <v>9.9089091887964091</v>
      </c>
      <c r="D585">
        <f t="shared" si="34"/>
        <v>9.8640863990730061</v>
      </c>
    </row>
    <row r="586" spans="1:4" x14ac:dyDescent="0.2">
      <c r="A586">
        <f t="shared" si="35"/>
        <v>2875000</v>
      </c>
      <c r="B586">
        <f t="shared" si="32"/>
        <v>10</v>
      </c>
      <c r="C586">
        <f t="shared" si="33"/>
        <v>9.9085934620688505</v>
      </c>
      <c r="D586">
        <f t="shared" si="34"/>
        <v>9.8636178150494551</v>
      </c>
    </row>
    <row r="587" spans="1:4" x14ac:dyDescent="0.2">
      <c r="A587">
        <f t="shared" si="35"/>
        <v>2880000</v>
      </c>
      <c r="B587">
        <f t="shared" si="32"/>
        <v>10</v>
      </c>
      <c r="C587">
        <f t="shared" si="33"/>
        <v>9.9082771992175172</v>
      </c>
      <c r="D587">
        <f t="shared" si="34"/>
        <v>9.8631484525830579</v>
      </c>
    </row>
    <row r="588" spans="1:4" x14ac:dyDescent="0.2">
      <c r="A588">
        <f t="shared" si="35"/>
        <v>2885000</v>
      </c>
      <c r="B588">
        <f t="shared" ref="B588:B651" si="36">B$4</f>
        <v>10</v>
      </c>
      <c r="C588">
        <f t="shared" ref="C588:C651" si="37">B$4*POWER(0.5*(EXP(B$4*A588/B$5)+EXP(-B$4*A588/B$5)),-2)</f>
        <v>9.9079604003118344</v>
      </c>
      <c r="D588">
        <f t="shared" ref="D588:D651" si="38">B$4/POWER(1+POWER(B$4*A588/B$5,2),1.5)</f>
        <v>9.8626783118637285</v>
      </c>
    </row>
    <row r="589" spans="1:4" x14ac:dyDescent="0.2">
      <c r="A589">
        <f t="shared" ref="A589:A652" si="39">A588+B$3</f>
        <v>2890000</v>
      </c>
      <c r="B589">
        <f t="shared" si="36"/>
        <v>10</v>
      </c>
      <c r="C589">
        <f t="shared" si="37"/>
        <v>9.9076430654213237</v>
      </c>
      <c r="D589">
        <f t="shared" si="38"/>
        <v>9.8622073930816772</v>
      </c>
    </row>
    <row r="590" spans="1:4" x14ac:dyDescent="0.2">
      <c r="A590">
        <f t="shared" si="39"/>
        <v>2895000</v>
      </c>
      <c r="B590">
        <f t="shared" si="36"/>
        <v>10</v>
      </c>
      <c r="C590">
        <f t="shared" si="37"/>
        <v>9.9073251946156233</v>
      </c>
      <c r="D590">
        <f t="shared" si="38"/>
        <v>9.8617356964274112</v>
      </c>
    </row>
    <row r="591" spans="1:4" x14ac:dyDescent="0.2">
      <c r="A591">
        <f t="shared" si="39"/>
        <v>2900000</v>
      </c>
      <c r="B591">
        <f t="shared" si="36"/>
        <v>10</v>
      </c>
      <c r="C591">
        <f t="shared" si="37"/>
        <v>9.9070067879644856</v>
      </c>
      <c r="D591">
        <f t="shared" si="38"/>
        <v>9.8612632220917309</v>
      </c>
    </row>
    <row r="592" spans="1:4" x14ac:dyDescent="0.2">
      <c r="A592">
        <f t="shared" si="39"/>
        <v>2905000</v>
      </c>
      <c r="B592">
        <f t="shared" si="36"/>
        <v>10</v>
      </c>
      <c r="C592">
        <f t="shared" si="37"/>
        <v>9.9066878455377818</v>
      </c>
      <c r="D592">
        <f t="shared" si="38"/>
        <v>9.8607899702657331</v>
      </c>
    </row>
    <row r="593" spans="1:4" x14ac:dyDescent="0.2">
      <c r="A593">
        <f t="shared" si="39"/>
        <v>2910000</v>
      </c>
      <c r="B593">
        <f t="shared" si="36"/>
        <v>10</v>
      </c>
      <c r="C593">
        <f t="shared" si="37"/>
        <v>9.9063683674054932</v>
      </c>
      <c r="D593">
        <f t="shared" si="38"/>
        <v>9.8603159411408097</v>
      </c>
    </row>
    <row r="594" spans="1:4" x14ac:dyDescent="0.2">
      <c r="A594">
        <f t="shared" si="39"/>
        <v>2915000</v>
      </c>
      <c r="B594">
        <f t="shared" si="36"/>
        <v>10</v>
      </c>
      <c r="C594">
        <f t="shared" si="37"/>
        <v>9.9060483536377202</v>
      </c>
      <c r="D594">
        <f t="shared" si="38"/>
        <v>9.859841134908633</v>
      </c>
    </row>
    <row r="595" spans="1:4" x14ac:dyDescent="0.2">
      <c r="A595">
        <f t="shared" si="39"/>
        <v>2920000</v>
      </c>
      <c r="B595">
        <f t="shared" si="36"/>
        <v>10</v>
      </c>
      <c r="C595">
        <f t="shared" si="37"/>
        <v>9.9057278043046697</v>
      </c>
      <c r="D595">
        <f t="shared" si="38"/>
        <v>9.85936555176119</v>
      </c>
    </row>
    <row r="596" spans="1:4" x14ac:dyDescent="0.2">
      <c r="A596">
        <f t="shared" si="39"/>
        <v>2925000</v>
      </c>
      <c r="B596">
        <f t="shared" si="36"/>
        <v>10</v>
      </c>
      <c r="C596">
        <f t="shared" si="37"/>
        <v>9.9054067194766642</v>
      </c>
      <c r="D596">
        <f t="shared" si="38"/>
        <v>9.8588891918907411</v>
      </c>
    </row>
    <row r="597" spans="1:4" x14ac:dyDescent="0.2">
      <c r="A597">
        <f t="shared" si="39"/>
        <v>2930000</v>
      </c>
      <c r="B597">
        <f t="shared" si="36"/>
        <v>10</v>
      </c>
      <c r="C597">
        <f t="shared" si="37"/>
        <v>9.9050850992241486</v>
      </c>
      <c r="D597">
        <f t="shared" si="38"/>
        <v>9.858412055489854</v>
      </c>
    </row>
    <row r="598" spans="1:4" x14ac:dyDescent="0.2">
      <c r="A598">
        <f t="shared" si="39"/>
        <v>2935000</v>
      </c>
      <c r="B598">
        <f t="shared" si="36"/>
        <v>10</v>
      </c>
      <c r="C598">
        <f t="shared" si="37"/>
        <v>9.9047629436176763</v>
      </c>
      <c r="D598">
        <f t="shared" si="38"/>
        <v>9.8579341427513771</v>
      </c>
    </row>
    <row r="599" spans="1:4" x14ac:dyDescent="0.2">
      <c r="A599">
        <f t="shared" si="39"/>
        <v>2940000</v>
      </c>
      <c r="B599">
        <f t="shared" si="36"/>
        <v>10</v>
      </c>
      <c r="C599">
        <f t="shared" si="37"/>
        <v>9.9044402527279054</v>
      </c>
      <c r="D599">
        <f t="shared" si="38"/>
        <v>9.8574554538684733</v>
      </c>
    </row>
    <row r="600" spans="1:4" x14ac:dyDescent="0.2">
      <c r="A600">
        <f t="shared" si="39"/>
        <v>2945000</v>
      </c>
      <c r="B600">
        <f t="shared" si="36"/>
        <v>10</v>
      </c>
      <c r="C600">
        <f t="shared" si="37"/>
        <v>9.9041170266256273</v>
      </c>
      <c r="D600">
        <f t="shared" si="38"/>
        <v>9.8569759890345683</v>
      </c>
    </row>
    <row r="601" spans="1:4" x14ac:dyDescent="0.2">
      <c r="A601">
        <f t="shared" si="39"/>
        <v>2950000</v>
      </c>
      <c r="B601">
        <f t="shared" si="36"/>
        <v>10</v>
      </c>
      <c r="C601">
        <f t="shared" si="37"/>
        <v>9.9037932653817276</v>
      </c>
      <c r="D601">
        <f t="shared" si="38"/>
        <v>9.8564957484434039</v>
      </c>
    </row>
    <row r="602" spans="1:4" x14ac:dyDescent="0.2">
      <c r="A602">
        <f t="shared" si="39"/>
        <v>2955000</v>
      </c>
      <c r="B602">
        <f t="shared" si="36"/>
        <v>10</v>
      </c>
      <c r="C602">
        <f t="shared" si="37"/>
        <v>9.9034689690672213</v>
      </c>
      <c r="D602">
        <f t="shared" si="38"/>
        <v>9.8560147322889975</v>
      </c>
    </row>
    <row r="603" spans="1:4" x14ac:dyDescent="0.2">
      <c r="A603">
        <f t="shared" si="39"/>
        <v>2960000</v>
      </c>
      <c r="B603">
        <f t="shared" si="36"/>
        <v>10</v>
      </c>
      <c r="C603">
        <f t="shared" si="37"/>
        <v>9.9031441377532321</v>
      </c>
      <c r="D603">
        <f t="shared" si="38"/>
        <v>9.8555329407656806</v>
      </c>
    </row>
    <row r="604" spans="1:4" x14ac:dyDescent="0.2">
      <c r="A604">
        <f t="shared" si="39"/>
        <v>2965000</v>
      </c>
      <c r="B604">
        <f t="shared" si="36"/>
        <v>10</v>
      </c>
      <c r="C604">
        <f t="shared" si="37"/>
        <v>9.9028187715109866</v>
      </c>
      <c r="D604">
        <f t="shared" si="38"/>
        <v>9.855050374068048</v>
      </c>
    </row>
    <row r="605" spans="1:4" x14ac:dyDescent="0.2">
      <c r="A605">
        <f t="shared" si="39"/>
        <v>2970000</v>
      </c>
      <c r="B605">
        <f t="shared" si="36"/>
        <v>10</v>
      </c>
      <c r="C605">
        <f t="shared" si="37"/>
        <v>9.9024928704118462</v>
      </c>
      <c r="D605">
        <f t="shared" si="38"/>
        <v>9.8545670323910119</v>
      </c>
    </row>
    <row r="606" spans="1:4" x14ac:dyDescent="0.2">
      <c r="A606">
        <f t="shared" si="39"/>
        <v>2975000</v>
      </c>
      <c r="B606">
        <f t="shared" si="36"/>
        <v>10</v>
      </c>
      <c r="C606">
        <f t="shared" si="37"/>
        <v>9.9021664345272633</v>
      </c>
      <c r="D606">
        <f t="shared" si="38"/>
        <v>9.8540829159297605</v>
      </c>
    </row>
    <row r="607" spans="1:4" x14ac:dyDescent="0.2">
      <c r="A607">
        <f t="shared" si="39"/>
        <v>2980000</v>
      </c>
      <c r="B607">
        <f t="shared" si="36"/>
        <v>10</v>
      </c>
      <c r="C607">
        <f t="shared" si="37"/>
        <v>9.9018394639288267</v>
      </c>
      <c r="D607">
        <f t="shared" si="38"/>
        <v>9.8535980248797781</v>
      </c>
    </row>
    <row r="608" spans="1:4" x14ac:dyDescent="0.2">
      <c r="A608">
        <f t="shared" si="39"/>
        <v>2985000</v>
      </c>
      <c r="B608">
        <f t="shared" si="36"/>
        <v>10</v>
      </c>
      <c r="C608">
        <f t="shared" si="37"/>
        <v>9.9015119586882232</v>
      </c>
      <c r="D608">
        <f t="shared" si="38"/>
        <v>9.8531123594368388</v>
      </c>
    </row>
    <row r="609" spans="1:4" x14ac:dyDescent="0.2">
      <c r="A609">
        <f t="shared" si="39"/>
        <v>2990000</v>
      </c>
      <c r="B609">
        <f t="shared" si="36"/>
        <v>10</v>
      </c>
      <c r="C609">
        <f t="shared" si="37"/>
        <v>9.9011839188772566</v>
      </c>
      <c r="D609">
        <f t="shared" si="38"/>
        <v>9.8526259197970116</v>
      </c>
    </row>
    <row r="610" spans="1:4" x14ac:dyDescent="0.2">
      <c r="A610">
        <f t="shared" si="39"/>
        <v>2995000</v>
      </c>
      <c r="B610">
        <f t="shared" si="36"/>
        <v>10</v>
      </c>
      <c r="C610">
        <f t="shared" si="37"/>
        <v>9.9008553445678444</v>
      </c>
      <c r="D610">
        <f t="shared" si="38"/>
        <v>9.8521387061566514</v>
      </c>
    </row>
    <row r="611" spans="1:4" x14ac:dyDescent="0.2">
      <c r="A611">
        <f t="shared" si="39"/>
        <v>3000000</v>
      </c>
      <c r="B611">
        <f t="shared" si="36"/>
        <v>10</v>
      </c>
      <c r="C611">
        <f t="shared" si="37"/>
        <v>9.9005262358320181</v>
      </c>
      <c r="D611">
        <f t="shared" si="38"/>
        <v>9.8516507187124081</v>
      </c>
    </row>
    <row r="612" spans="1:4" x14ac:dyDescent="0.2">
      <c r="A612">
        <f t="shared" si="39"/>
        <v>3005000</v>
      </c>
      <c r="B612">
        <f t="shared" si="36"/>
        <v>10</v>
      </c>
      <c r="C612">
        <f t="shared" si="37"/>
        <v>9.9001965927419331</v>
      </c>
      <c r="D612">
        <f t="shared" si="38"/>
        <v>9.8511619576612244</v>
      </c>
    </row>
    <row r="613" spans="1:4" x14ac:dyDescent="0.2">
      <c r="A613">
        <f t="shared" si="39"/>
        <v>3010000</v>
      </c>
      <c r="B613">
        <f t="shared" si="36"/>
        <v>10</v>
      </c>
      <c r="C613">
        <f t="shared" si="37"/>
        <v>9.8998664153698357</v>
      </c>
      <c r="D613">
        <f t="shared" si="38"/>
        <v>9.8506724232003187</v>
      </c>
    </row>
    <row r="614" spans="1:4" x14ac:dyDescent="0.2">
      <c r="A614">
        <f t="shared" si="39"/>
        <v>3015000</v>
      </c>
      <c r="B614">
        <f t="shared" si="36"/>
        <v>10</v>
      </c>
      <c r="C614">
        <f t="shared" si="37"/>
        <v>9.8995357037881035</v>
      </c>
      <c r="D614">
        <f t="shared" si="38"/>
        <v>9.8501821155272165</v>
      </c>
    </row>
    <row r="615" spans="1:4" x14ac:dyDescent="0.2">
      <c r="A615">
        <f t="shared" si="39"/>
        <v>3020000</v>
      </c>
      <c r="B615">
        <f t="shared" si="36"/>
        <v>10</v>
      </c>
      <c r="C615">
        <f t="shared" si="37"/>
        <v>9.8992044580692262</v>
      </c>
      <c r="D615">
        <f t="shared" si="38"/>
        <v>9.8496910348397257</v>
      </c>
    </row>
    <row r="616" spans="1:4" x14ac:dyDescent="0.2">
      <c r="A616">
        <f t="shared" si="39"/>
        <v>3025000</v>
      </c>
      <c r="B616">
        <f t="shared" si="36"/>
        <v>10</v>
      </c>
      <c r="C616">
        <f t="shared" si="37"/>
        <v>9.8988726782857999</v>
      </c>
      <c r="D616">
        <f t="shared" si="38"/>
        <v>9.8491991813359441</v>
      </c>
    </row>
    <row r="617" spans="1:4" x14ac:dyDescent="0.2">
      <c r="A617">
        <f t="shared" si="39"/>
        <v>3030000</v>
      </c>
      <c r="B617">
        <f t="shared" si="36"/>
        <v>10</v>
      </c>
      <c r="C617">
        <f t="shared" si="37"/>
        <v>9.8985403645105343</v>
      </c>
      <c r="D617">
        <f t="shared" si="38"/>
        <v>9.8487065552142585</v>
      </c>
    </row>
    <row r="618" spans="1:4" x14ac:dyDescent="0.2">
      <c r="A618">
        <f t="shared" si="39"/>
        <v>3035000</v>
      </c>
      <c r="B618">
        <f t="shared" si="36"/>
        <v>10</v>
      </c>
      <c r="C618">
        <f t="shared" si="37"/>
        <v>9.8982075168162602</v>
      </c>
      <c r="D618">
        <f t="shared" si="38"/>
        <v>9.8482131566733475</v>
      </c>
    </row>
    <row r="619" spans="1:4" x14ac:dyDescent="0.2">
      <c r="A619">
        <f t="shared" si="39"/>
        <v>3040000</v>
      </c>
      <c r="B619">
        <f t="shared" si="36"/>
        <v>10</v>
      </c>
      <c r="C619">
        <f t="shared" si="37"/>
        <v>9.8978741352759112</v>
      </c>
      <c r="D619">
        <f t="shared" si="38"/>
        <v>9.8477189859121737</v>
      </c>
    </row>
    <row r="620" spans="1:4" x14ac:dyDescent="0.2">
      <c r="A620">
        <f t="shared" si="39"/>
        <v>3045000</v>
      </c>
      <c r="B620">
        <f t="shared" si="36"/>
        <v>10</v>
      </c>
      <c r="C620">
        <f t="shared" si="37"/>
        <v>9.8975402199625488</v>
      </c>
      <c r="D620">
        <f t="shared" si="38"/>
        <v>9.847224043129998</v>
      </c>
    </row>
    <row r="621" spans="1:4" x14ac:dyDescent="0.2">
      <c r="A621">
        <f t="shared" si="39"/>
        <v>3050000</v>
      </c>
      <c r="B621">
        <f t="shared" si="36"/>
        <v>10</v>
      </c>
      <c r="C621">
        <f t="shared" si="37"/>
        <v>9.8972057709493377</v>
      </c>
      <c r="D621">
        <f t="shared" si="38"/>
        <v>9.846728328526364</v>
      </c>
    </row>
    <row r="622" spans="1:4" x14ac:dyDescent="0.2">
      <c r="A622">
        <f t="shared" si="39"/>
        <v>3055000</v>
      </c>
      <c r="B622">
        <f t="shared" si="36"/>
        <v>10</v>
      </c>
      <c r="C622">
        <f t="shared" si="37"/>
        <v>9.8968707883095473</v>
      </c>
      <c r="D622">
        <f t="shared" si="38"/>
        <v>9.8462318423011013</v>
      </c>
    </row>
    <row r="623" spans="1:4" x14ac:dyDescent="0.2">
      <c r="A623">
        <f t="shared" si="39"/>
        <v>3060000</v>
      </c>
      <c r="B623">
        <f t="shared" si="36"/>
        <v>10</v>
      </c>
      <c r="C623">
        <f t="shared" si="37"/>
        <v>9.8965352721165782</v>
      </c>
      <c r="D623">
        <f t="shared" si="38"/>
        <v>9.8457345846543323</v>
      </c>
    </row>
    <row r="624" spans="1:4" x14ac:dyDescent="0.2">
      <c r="A624">
        <f t="shared" si="39"/>
        <v>3065000</v>
      </c>
      <c r="B624">
        <f t="shared" si="36"/>
        <v>10</v>
      </c>
      <c r="C624">
        <f t="shared" si="37"/>
        <v>9.8961992224439381</v>
      </c>
      <c r="D624">
        <f t="shared" si="38"/>
        <v>9.8452365557864674</v>
      </c>
    </row>
    <row r="625" spans="1:4" x14ac:dyDescent="0.2">
      <c r="A625">
        <f t="shared" si="39"/>
        <v>3070000</v>
      </c>
      <c r="B625">
        <f t="shared" si="36"/>
        <v>10</v>
      </c>
      <c r="C625">
        <f t="shared" si="37"/>
        <v>9.8958626393652427</v>
      </c>
      <c r="D625">
        <f t="shared" si="38"/>
        <v>9.8447377558982048</v>
      </c>
    </row>
    <row r="626" spans="1:4" x14ac:dyDescent="0.2">
      <c r="A626">
        <f t="shared" si="39"/>
        <v>3075000</v>
      </c>
      <c r="B626">
        <f t="shared" si="36"/>
        <v>10</v>
      </c>
      <c r="C626">
        <f t="shared" si="37"/>
        <v>9.8955255229542214</v>
      </c>
      <c r="D626">
        <f t="shared" si="38"/>
        <v>9.8442381851905267</v>
      </c>
    </row>
    <row r="627" spans="1:4" x14ac:dyDescent="0.2">
      <c r="A627">
        <f t="shared" si="39"/>
        <v>3080000</v>
      </c>
      <c r="B627">
        <f t="shared" si="36"/>
        <v>10</v>
      </c>
      <c r="C627">
        <f t="shared" si="37"/>
        <v>9.8951878732847192</v>
      </c>
      <c r="D627">
        <f t="shared" si="38"/>
        <v>9.8437378438647087</v>
      </c>
    </row>
    <row r="628" spans="1:4" x14ac:dyDescent="0.2">
      <c r="A628">
        <f t="shared" si="39"/>
        <v>3085000</v>
      </c>
      <c r="B628">
        <f t="shared" si="36"/>
        <v>10</v>
      </c>
      <c r="C628">
        <f t="shared" si="37"/>
        <v>9.8948496904307</v>
      </c>
      <c r="D628">
        <f t="shared" si="38"/>
        <v>9.8432367321223104</v>
      </c>
    </row>
    <row r="629" spans="1:4" x14ac:dyDescent="0.2">
      <c r="A629">
        <f t="shared" si="39"/>
        <v>3090000</v>
      </c>
      <c r="B629">
        <f t="shared" si="36"/>
        <v>10</v>
      </c>
      <c r="C629">
        <f t="shared" si="37"/>
        <v>9.8945109744662219</v>
      </c>
      <c r="D629">
        <f t="shared" si="38"/>
        <v>9.8427348501651775</v>
      </c>
    </row>
    <row r="630" spans="1:4" x14ac:dyDescent="0.2">
      <c r="A630">
        <f t="shared" si="39"/>
        <v>3095000</v>
      </c>
      <c r="B630">
        <f t="shared" si="36"/>
        <v>10</v>
      </c>
      <c r="C630">
        <f t="shared" si="37"/>
        <v>9.8941717254654851</v>
      </c>
      <c r="D630">
        <f t="shared" si="38"/>
        <v>9.8422321981954504</v>
      </c>
    </row>
    <row r="631" spans="1:4" x14ac:dyDescent="0.2">
      <c r="A631">
        <f t="shared" si="39"/>
        <v>3100000</v>
      </c>
      <c r="B631">
        <f t="shared" si="36"/>
        <v>10</v>
      </c>
      <c r="C631">
        <f t="shared" si="37"/>
        <v>9.8938319435027733</v>
      </c>
      <c r="D631">
        <f t="shared" si="38"/>
        <v>9.8417287764155486</v>
      </c>
    </row>
    <row r="632" spans="1:4" x14ac:dyDescent="0.2">
      <c r="A632">
        <f t="shared" si="39"/>
        <v>3105000</v>
      </c>
      <c r="B632">
        <f t="shared" si="36"/>
        <v>10</v>
      </c>
      <c r="C632">
        <f t="shared" si="37"/>
        <v>9.8934916286525016</v>
      </c>
      <c r="D632">
        <f t="shared" si="38"/>
        <v>9.8412245850281828</v>
      </c>
    </row>
    <row r="633" spans="1:4" x14ac:dyDescent="0.2">
      <c r="A633">
        <f t="shared" si="39"/>
        <v>3110000</v>
      </c>
      <c r="B633">
        <f t="shared" si="36"/>
        <v>10</v>
      </c>
      <c r="C633">
        <f t="shared" si="37"/>
        <v>9.8931507809891919</v>
      </c>
      <c r="D633">
        <f t="shared" si="38"/>
        <v>9.8407196242363391</v>
      </c>
    </row>
    <row r="634" spans="1:4" x14ac:dyDescent="0.2">
      <c r="A634">
        <f t="shared" si="39"/>
        <v>3115000</v>
      </c>
      <c r="B634">
        <f t="shared" si="36"/>
        <v>10</v>
      </c>
      <c r="C634">
        <f t="shared" si="37"/>
        <v>9.8928094005874776</v>
      </c>
      <c r="D634">
        <f t="shared" si="38"/>
        <v>9.8402138942433126</v>
      </c>
    </row>
    <row r="635" spans="1:4" x14ac:dyDescent="0.2">
      <c r="A635">
        <f t="shared" si="39"/>
        <v>3120000</v>
      </c>
      <c r="B635">
        <f t="shared" si="36"/>
        <v>10</v>
      </c>
      <c r="C635">
        <f t="shared" si="37"/>
        <v>9.8924674875221115</v>
      </c>
      <c r="D635">
        <f t="shared" si="38"/>
        <v>9.8397073952526615</v>
      </c>
    </row>
    <row r="636" spans="1:4" x14ac:dyDescent="0.2">
      <c r="A636">
        <f t="shared" si="39"/>
        <v>3125000</v>
      </c>
      <c r="B636">
        <f t="shared" si="36"/>
        <v>10</v>
      </c>
      <c r="C636">
        <f t="shared" si="37"/>
        <v>9.8921250418679438</v>
      </c>
      <c r="D636">
        <f t="shared" si="38"/>
        <v>9.8392001274682439</v>
      </c>
    </row>
    <row r="637" spans="1:4" x14ac:dyDescent="0.2">
      <c r="A637">
        <f t="shared" si="39"/>
        <v>3130000</v>
      </c>
      <c r="B637">
        <f t="shared" si="36"/>
        <v>10</v>
      </c>
      <c r="C637">
        <f t="shared" si="37"/>
        <v>9.89178206369996</v>
      </c>
      <c r="D637">
        <f t="shared" si="38"/>
        <v>9.8386920910941971</v>
      </c>
    </row>
    <row r="638" spans="1:4" x14ac:dyDescent="0.2">
      <c r="A638">
        <f t="shared" si="39"/>
        <v>3135000</v>
      </c>
      <c r="B638">
        <f t="shared" si="36"/>
        <v>10</v>
      </c>
      <c r="C638">
        <f t="shared" si="37"/>
        <v>9.8914385530932378</v>
      </c>
      <c r="D638">
        <f t="shared" si="38"/>
        <v>9.8381832863349494</v>
      </c>
    </row>
    <row r="639" spans="1:4" x14ac:dyDescent="0.2">
      <c r="A639">
        <f t="shared" si="39"/>
        <v>3140000</v>
      </c>
      <c r="B639">
        <f t="shared" si="36"/>
        <v>10</v>
      </c>
      <c r="C639">
        <f t="shared" si="37"/>
        <v>9.8910945101229792</v>
      </c>
      <c r="D639">
        <f t="shared" si="38"/>
        <v>9.8376737133952084</v>
      </c>
    </row>
    <row r="640" spans="1:4" x14ac:dyDescent="0.2">
      <c r="A640">
        <f t="shared" si="39"/>
        <v>3145000</v>
      </c>
      <c r="B640">
        <f t="shared" si="36"/>
        <v>10</v>
      </c>
      <c r="C640">
        <f t="shared" si="37"/>
        <v>9.8907499348644929</v>
      </c>
      <c r="D640">
        <f t="shared" si="38"/>
        <v>9.837163372479969</v>
      </c>
    </row>
    <row r="641" spans="1:4" x14ac:dyDescent="0.2">
      <c r="A641">
        <f t="shared" si="39"/>
        <v>3150000</v>
      </c>
      <c r="B641">
        <f t="shared" si="36"/>
        <v>10</v>
      </c>
      <c r="C641">
        <f t="shared" si="37"/>
        <v>9.8904048273932084</v>
      </c>
      <c r="D641">
        <f t="shared" si="38"/>
        <v>9.8366522637945195</v>
      </c>
    </row>
    <row r="642" spans="1:4" x14ac:dyDescent="0.2">
      <c r="A642">
        <f t="shared" si="39"/>
        <v>3155000</v>
      </c>
      <c r="B642">
        <f t="shared" si="36"/>
        <v>10</v>
      </c>
      <c r="C642">
        <f t="shared" si="37"/>
        <v>9.8900591877846509</v>
      </c>
      <c r="D642">
        <f t="shared" si="38"/>
        <v>9.83614038754442</v>
      </c>
    </row>
    <row r="643" spans="1:4" x14ac:dyDescent="0.2">
      <c r="A643">
        <f t="shared" si="39"/>
        <v>3160000</v>
      </c>
      <c r="B643">
        <f t="shared" si="36"/>
        <v>10</v>
      </c>
      <c r="C643">
        <f t="shared" si="37"/>
        <v>9.8897130161144791</v>
      </c>
      <c r="D643">
        <f t="shared" si="38"/>
        <v>9.8356277439355164</v>
      </c>
    </row>
    <row r="644" spans="1:4" x14ac:dyDescent="0.2">
      <c r="A644">
        <f t="shared" si="39"/>
        <v>3165000</v>
      </c>
      <c r="B644">
        <f t="shared" si="36"/>
        <v>10</v>
      </c>
      <c r="C644">
        <f t="shared" si="37"/>
        <v>9.8893663124584563</v>
      </c>
      <c r="D644">
        <f t="shared" si="38"/>
        <v>9.8351143331739532</v>
      </c>
    </row>
    <row r="645" spans="1:4" x14ac:dyDescent="0.2">
      <c r="A645">
        <f t="shared" si="39"/>
        <v>3170000</v>
      </c>
      <c r="B645">
        <f t="shared" si="36"/>
        <v>10</v>
      </c>
      <c r="C645">
        <f t="shared" si="37"/>
        <v>9.8890190768924455</v>
      </c>
      <c r="D645">
        <f t="shared" si="38"/>
        <v>9.8346001554661449</v>
      </c>
    </row>
    <row r="646" spans="1:4" x14ac:dyDescent="0.2">
      <c r="A646">
        <f t="shared" si="39"/>
        <v>3175000</v>
      </c>
      <c r="B646">
        <f t="shared" si="36"/>
        <v>10</v>
      </c>
      <c r="C646">
        <f t="shared" si="37"/>
        <v>9.888671309492441</v>
      </c>
      <c r="D646">
        <f t="shared" si="38"/>
        <v>9.8340852110188006</v>
      </c>
    </row>
    <row r="647" spans="1:4" x14ac:dyDescent="0.2">
      <c r="A647">
        <f t="shared" si="39"/>
        <v>3180000</v>
      </c>
      <c r="B647">
        <f t="shared" si="36"/>
        <v>10</v>
      </c>
      <c r="C647">
        <f t="shared" si="37"/>
        <v>9.8883230103345401</v>
      </c>
      <c r="D647">
        <f t="shared" si="38"/>
        <v>9.8335695000388981</v>
      </c>
    </row>
    <row r="648" spans="1:4" x14ac:dyDescent="0.2">
      <c r="A648">
        <f t="shared" si="39"/>
        <v>3185000</v>
      </c>
      <c r="B648">
        <f t="shared" si="36"/>
        <v>10</v>
      </c>
      <c r="C648">
        <f t="shared" si="37"/>
        <v>9.8879741794949485</v>
      </c>
      <c r="D648">
        <f t="shared" si="38"/>
        <v>9.8330530227337132</v>
      </c>
    </row>
    <row r="649" spans="1:4" x14ac:dyDescent="0.2">
      <c r="A649">
        <f t="shared" si="39"/>
        <v>3190000</v>
      </c>
      <c r="B649">
        <f t="shared" si="36"/>
        <v>10</v>
      </c>
      <c r="C649">
        <f t="shared" si="37"/>
        <v>9.887624817049991</v>
      </c>
      <c r="D649">
        <f t="shared" si="38"/>
        <v>9.8325357793108008</v>
      </c>
    </row>
    <row r="650" spans="1:4" x14ac:dyDescent="0.2">
      <c r="A650">
        <f t="shared" si="39"/>
        <v>3195000</v>
      </c>
      <c r="B650">
        <f t="shared" si="36"/>
        <v>10</v>
      </c>
      <c r="C650">
        <f t="shared" si="37"/>
        <v>9.8872749230761077</v>
      </c>
      <c r="D650">
        <f t="shared" si="38"/>
        <v>9.8320177699779983</v>
      </c>
    </row>
    <row r="651" spans="1:4" x14ac:dyDescent="0.2">
      <c r="A651">
        <f t="shared" si="39"/>
        <v>3200000</v>
      </c>
      <c r="B651">
        <f t="shared" si="36"/>
        <v>10</v>
      </c>
      <c r="C651">
        <f t="shared" si="37"/>
        <v>9.8869244976498436</v>
      </c>
      <c r="D651">
        <f t="shared" si="38"/>
        <v>9.8314989949434306</v>
      </c>
    </row>
    <row r="652" spans="1:4" x14ac:dyDescent="0.2">
      <c r="A652">
        <f t="shared" si="39"/>
        <v>3205000</v>
      </c>
      <c r="B652">
        <f t="shared" ref="B652:B715" si="40">B$4</f>
        <v>10</v>
      </c>
      <c r="C652">
        <f t="shared" ref="C652:C715" si="41">B$4*POWER(0.5*(EXP(B$4*A652/B$5)+EXP(-B$4*A652/B$5)),-2)</f>
        <v>9.8865735408478557</v>
      </c>
      <c r="D652">
        <f t="shared" ref="D652:D715" si="42">B$4/POWER(1+POWER(B$4*A652/B$5,2),1.5)</f>
        <v>9.8309794544154929</v>
      </c>
    </row>
    <row r="653" spans="1:4" x14ac:dyDescent="0.2">
      <c r="A653">
        <f t="shared" ref="A653:A716" si="43">A652+B$3</f>
        <v>3210000</v>
      </c>
      <c r="B653">
        <f t="shared" si="40"/>
        <v>10</v>
      </c>
      <c r="C653">
        <f t="shared" si="41"/>
        <v>9.8862220527469162</v>
      </c>
      <c r="D653">
        <f t="shared" si="42"/>
        <v>9.830459148602877</v>
      </c>
    </row>
    <row r="654" spans="1:4" x14ac:dyDescent="0.2">
      <c r="A654">
        <f t="shared" si="43"/>
        <v>3215000</v>
      </c>
      <c r="B654">
        <f t="shared" si="40"/>
        <v>10</v>
      </c>
      <c r="C654">
        <f t="shared" si="41"/>
        <v>9.8858700334239114</v>
      </c>
      <c r="D654">
        <f t="shared" si="42"/>
        <v>9.8299380777145551</v>
      </c>
    </row>
    <row r="655" spans="1:4" x14ac:dyDescent="0.2">
      <c r="A655">
        <f t="shared" si="43"/>
        <v>3220000</v>
      </c>
      <c r="B655">
        <f t="shared" si="40"/>
        <v>10</v>
      </c>
      <c r="C655">
        <f t="shared" si="41"/>
        <v>9.8855174829558354</v>
      </c>
      <c r="D655">
        <f t="shared" si="42"/>
        <v>9.8294162419597786</v>
      </c>
    </row>
    <row r="656" spans="1:4" x14ac:dyDescent="0.2">
      <c r="A656">
        <f t="shared" si="43"/>
        <v>3225000</v>
      </c>
      <c r="B656">
        <f t="shared" si="40"/>
        <v>10</v>
      </c>
      <c r="C656">
        <f t="shared" si="41"/>
        <v>9.8851644014197966</v>
      </c>
      <c r="D656">
        <f t="shared" si="42"/>
        <v>9.8288936415480759</v>
      </c>
    </row>
    <row r="657" spans="1:4" x14ac:dyDescent="0.2">
      <c r="A657">
        <f t="shared" si="43"/>
        <v>3230000</v>
      </c>
      <c r="B657">
        <f t="shared" si="40"/>
        <v>10</v>
      </c>
      <c r="C657">
        <f t="shared" si="41"/>
        <v>9.8848107888930166</v>
      </c>
      <c r="D657">
        <f t="shared" si="42"/>
        <v>9.8283702766892667</v>
      </c>
    </row>
    <row r="658" spans="1:4" x14ac:dyDescent="0.2">
      <c r="A658">
        <f t="shared" si="43"/>
        <v>3235000</v>
      </c>
      <c r="B658">
        <f t="shared" si="40"/>
        <v>10</v>
      </c>
      <c r="C658">
        <f t="shared" si="41"/>
        <v>9.8844566454528238</v>
      </c>
      <c r="D658">
        <f t="shared" si="42"/>
        <v>9.8278461475934478</v>
      </c>
    </row>
    <row r="659" spans="1:4" x14ac:dyDescent="0.2">
      <c r="A659">
        <f t="shared" si="43"/>
        <v>3240000</v>
      </c>
      <c r="B659">
        <f t="shared" si="40"/>
        <v>10</v>
      </c>
      <c r="C659">
        <f t="shared" si="41"/>
        <v>9.8841019711766602</v>
      </c>
      <c r="D659">
        <f t="shared" si="42"/>
        <v>9.827321254471002</v>
      </c>
    </row>
    <row r="660" spans="1:4" x14ac:dyDescent="0.2">
      <c r="A660">
        <f t="shared" si="43"/>
        <v>3245000</v>
      </c>
      <c r="B660">
        <f t="shared" si="40"/>
        <v>10</v>
      </c>
      <c r="C660">
        <f t="shared" si="41"/>
        <v>9.8837467661420888</v>
      </c>
      <c r="D660">
        <f t="shared" si="42"/>
        <v>9.826795597532584</v>
      </c>
    </row>
    <row r="661" spans="1:4" x14ac:dyDescent="0.2">
      <c r="A661">
        <f t="shared" si="43"/>
        <v>3250000</v>
      </c>
      <c r="B661">
        <f t="shared" si="40"/>
        <v>10</v>
      </c>
      <c r="C661">
        <f t="shared" si="41"/>
        <v>9.8833910304267718</v>
      </c>
      <c r="D661">
        <f t="shared" si="42"/>
        <v>9.8262691769891379</v>
      </c>
    </row>
    <row r="662" spans="1:4" x14ac:dyDescent="0.2">
      <c r="A662">
        <f t="shared" si="43"/>
        <v>3255000</v>
      </c>
      <c r="B662">
        <f t="shared" si="40"/>
        <v>10</v>
      </c>
      <c r="C662">
        <f t="shared" si="41"/>
        <v>9.8830347641084941</v>
      </c>
      <c r="D662">
        <f t="shared" si="42"/>
        <v>9.8257419930518886</v>
      </c>
    </row>
    <row r="663" spans="1:4" x14ac:dyDescent="0.2">
      <c r="A663">
        <f t="shared" si="43"/>
        <v>3260000</v>
      </c>
      <c r="B663">
        <f t="shared" si="40"/>
        <v>10</v>
      </c>
      <c r="C663">
        <f t="shared" si="41"/>
        <v>9.8826779672651419</v>
      </c>
      <c r="D663">
        <f t="shared" si="42"/>
        <v>9.8252140459323396</v>
      </c>
    </row>
    <row r="664" spans="1:4" x14ac:dyDescent="0.2">
      <c r="A664">
        <f t="shared" si="43"/>
        <v>3265000</v>
      </c>
      <c r="B664">
        <f t="shared" si="40"/>
        <v>10</v>
      </c>
      <c r="C664">
        <f t="shared" si="41"/>
        <v>9.882320639974715</v>
      </c>
      <c r="D664">
        <f t="shared" si="42"/>
        <v>9.8246853358422754</v>
      </c>
    </row>
    <row r="665" spans="1:4" x14ac:dyDescent="0.2">
      <c r="A665">
        <f t="shared" si="43"/>
        <v>3270000</v>
      </c>
      <c r="B665">
        <f t="shared" si="40"/>
        <v>10</v>
      </c>
      <c r="C665">
        <f t="shared" si="41"/>
        <v>9.8819627823153322</v>
      </c>
      <c r="D665">
        <f t="shared" si="42"/>
        <v>9.8241558629937575</v>
      </c>
    </row>
    <row r="666" spans="1:4" x14ac:dyDescent="0.2">
      <c r="A666">
        <f t="shared" si="43"/>
        <v>3275000</v>
      </c>
      <c r="B666">
        <f t="shared" si="40"/>
        <v>10</v>
      </c>
      <c r="C666">
        <f t="shared" si="41"/>
        <v>9.8816043943652208</v>
      </c>
      <c r="D666">
        <f t="shared" si="42"/>
        <v>9.8236256275991369</v>
      </c>
    </row>
    <row r="667" spans="1:4" x14ac:dyDescent="0.2">
      <c r="A667">
        <f t="shared" si="43"/>
        <v>3280000</v>
      </c>
      <c r="B667">
        <f t="shared" si="40"/>
        <v>10</v>
      </c>
      <c r="C667">
        <f t="shared" si="41"/>
        <v>9.881245476202718</v>
      </c>
      <c r="D667">
        <f t="shared" si="42"/>
        <v>9.8230946298710311</v>
      </c>
    </row>
    <row r="668" spans="1:4" x14ac:dyDescent="0.2">
      <c r="A668">
        <f t="shared" si="43"/>
        <v>3285000</v>
      </c>
      <c r="B668">
        <f t="shared" si="40"/>
        <v>10</v>
      </c>
      <c r="C668">
        <f t="shared" si="41"/>
        <v>9.8808860279062714</v>
      </c>
      <c r="D668">
        <f t="shared" si="42"/>
        <v>9.8225628700223542</v>
      </c>
    </row>
    <row r="669" spans="1:4" x14ac:dyDescent="0.2">
      <c r="A669">
        <f t="shared" si="43"/>
        <v>3290000</v>
      </c>
      <c r="B669">
        <f t="shared" si="40"/>
        <v>10</v>
      </c>
      <c r="C669">
        <f t="shared" si="41"/>
        <v>9.8805260495544438</v>
      </c>
      <c r="D669">
        <f t="shared" si="42"/>
        <v>9.8220303482662796</v>
      </c>
    </row>
    <row r="670" spans="1:4" x14ac:dyDescent="0.2">
      <c r="A670">
        <f t="shared" si="43"/>
        <v>3295000</v>
      </c>
      <c r="B670">
        <f t="shared" si="40"/>
        <v>10</v>
      </c>
      <c r="C670">
        <f t="shared" si="41"/>
        <v>9.8801655412259048</v>
      </c>
      <c r="D670">
        <f t="shared" si="42"/>
        <v>9.8214970648162829</v>
      </c>
    </row>
    <row r="671" spans="1:4" x14ac:dyDescent="0.2">
      <c r="A671">
        <f t="shared" si="43"/>
        <v>3300000</v>
      </c>
      <c r="B671">
        <f t="shared" si="40"/>
        <v>10</v>
      </c>
      <c r="C671">
        <f t="shared" si="41"/>
        <v>9.879804502999443</v>
      </c>
      <c r="D671">
        <f t="shared" si="42"/>
        <v>9.8209630198861007</v>
      </c>
    </row>
    <row r="672" spans="1:4" x14ac:dyDescent="0.2">
      <c r="A672">
        <f t="shared" si="43"/>
        <v>3305000</v>
      </c>
      <c r="B672">
        <f t="shared" si="40"/>
        <v>10</v>
      </c>
      <c r="C672">
        <f t="shared" si="41"/>
        <v>9.8794429349539516</v>
      </c>
      <c r="D672">
        <f t="shared" si="42"/>
        <v>9.8204282136897572</v>
      </c>
    </row>
    <row r="673" spans="1:4" x14ac:dyDescent="0.2">
      <c r="A673">
        <f t="shared" si="43"/>
        <v>3310000</v>
      </c>
      <c r="B673">
        <f t="shared" si="40"/>
        <v>10</v>
      </c>
      <c r="C673">
        <f t="shared" si="41"/>
        <v>9.8790808371684342</v>
      </c>
      <c r="D673">
        <f t="shared" si="42"/>
        <v>9.8198926464415539</v>
      </c>
    </row>
    <row r="674" spans="1:4" x14ac:dyDescent="0.2">
      <c r="A674">
        <f t="shared" si="43"/>
        <v>3315000</v>
      </c>
      <c r="B674">
        <f t="shared" si="40"/>
        <v>10</v>
      </c>
      <c r="C674">
        <f t="shared" si="41"/>
        <v>9.878718209722015</v>
      </c>
      <c r="D674">
        <f t="shared" si="42"/>
        <v>9.8193563183560713</v>
      </c>
    </row>
    <row r="675" spans="1:4" x14ac:dyDescent="0.2">
      <c r="A675">
        <f t="shared" si="43"/>
        <v>3320000</v>
      </c>
      <c r="B675">
        <f t="shared" si="40"/>
        <v>10</v>
      </c>
      <c r="C675">
        <f t="shared" si="41"/>
        <v>9.8783550526939194</v>
      </c>
      <c r="D675">
        <f t="shared" si="42"/>
        <v>9.8188192296481631</v>
      </c>
    </row>
    <row r="676" spans="1:4" x14ac:dyDescent="0.2">
      <c r="A676">
        <f t="shared" si="43"/>
        <v>3325000</v>
      </c>
      <c r="B676">
        <f t="shared" si="40"/>
        <v>10</v>
      </c>
      <c r="C676">
        <f t="shared" si="41"/>
        <v>9.8779913661634939</v>
      </c>
      <c r="D676">
        <f t="shared" si="42"/>
        <v>9.8182813805329765</v>
      </c>
    </row>
    <row r="677" spans="1:4" x14ac:dyDescent="0.2">
      <c r="A677">
        <f t="shared" si="43"/>
        <v>3330000</v>
      </c>
      <c r="B677">
        <f t="shared" si="40"/>
        <v>10</v>
      </c>
      <c r="C677">
        <f t="shared" si="41"/>
        <v>9.877627150210186</v>
      </c>
      <c r="D677">
        <f t="shared" si="42"/>
        <v>9.8177427712259124</v>
      </c>
    </row>
    <row r="678" spans="1:4" x14ac:dyDescent="0.2">
      <c r="A678">
        <f t="shared" si="43"/>
        <v>3335000</v>
      </c>
      <c r="B678">
        <f t="shared" si="40"/>
        <v>10</v>
      </c>
      <c r="C678">
        <f t="shared" si="41"/>
        <v>9.8772624049135587</v>
      </c>
      <c r="D678">
        <f t="shared" si="42"/>
        <v>9.8172034019426775</v>
      </c>
    </row>
    <row r="679" spans="1:4" x14ac:dyDescent="0.2">
      <c r="A679">
        <f t="shared" si="43"/>
        <v>3340000</v>
      </c>
      <c r="B679">
        <f t="shared" si="40"/>
        <v>10</v>
      </c>
      <c r="C679">
        <f t="shared" si="41"/>
        <v>9.8768971303532904</v>
      </c>
      <c r="D679">
        <f t="shared" si="42"/>
        <v>9.8166632728992305</v>
      </c>
    </row>
    <row r="680" spans="1:4" x14ac:dyDescent="0.2">
      <c r="A680">
        <f t="shared" si="43"/>
        <v>3345000</v>
      </c>
      <c r="B680">
        <f t="shared" si="40"/>
        <v>10</v>
      </c>
      <c r="C680">
        <f t="shared" si="41"/>
        <v>9.8765313266091574</v>
      </c>
      <c r="D680">
        <f t="shared" si="42"/>
        <v>9.8161223843118268</v>
      </c>
    </row>
    <row r="681" spans="1:4" x14ac:dyDescent="0.2">
      <c r="A681">
        <f t="shared" si="43"/>
        <v>3350000</v>
      </c>
      <c r="B681">
        <f t="shared" si="40"/>
        <v>10</v>
      </c>
      <c r="C681">
        <f t="shared" si="41"/>
        <v>9.8761649937610692</v>
      </c>
      <c r="D681">
        <f t="shared" si="42"/>
        <v>9.8155807363969885</v>
      </c>
    </row>
    <row r="682" spans="1:4" x14ac:dyDescent="0.2">
      <c r="A682">
        <f t="shared" si="43"/>
        <v>3355000</v>
      </c>
      <c r="B682">
        <f t="shared" si="40"/>
        <v>10</v>
      </c>
      <c r="C682">
        <f t="shared" si="41"/>
        <v>9.8757981318890327</v>
      </c>
      <c r="D682">
        <f t="shared" si="42"/>
        <v>9.815038329371518</v>
      </c>
    </row>
    <row r="683" spans="1:4" x14ac:dyDescent="0.2">
      <c r="A683">
        <f t="shared" si="43"/>
        <v>3360000</v>
      </c>
      <c r="B683">
        <f t="shared" si="40"/>
        <v>10</v>
      </c>
      <c r="C683">
        <f t="shared" si="41"/>
        <v>9.8754307410731563</v>
      </c>
      <c r="D683">
        <f t="shared" si="42"/>
        <v>9.8144951634524968</v>
      </c>
    </row>
    <row r="684" spans="1:4" x14ac:dyDescent="0.2">
      <c r="A684">
        <f t="shared" si="43"/>
        <v>3365000</v>
      </c>
      <c r="B684">
        <f t="shared" si="40"/>
        <v>10</v>
      </c>
      <c r="C684">
        <f t="shared" si="41"/>
        <v>9.8750628213936746</v>
      </c>
      <c r="D684">
        <f t="shared" si="42"/>
        <v>9.8139512388572783</v>
      </c>
    </row>
    <row r="685" spans="1:4" x14ac:dyDescent="0.2">
      <c r="A685">
        <f t="shared" si="43"/>
        <v>3370000</v>
      </c>
      <c r="B685">
        <f t="shared" si="40"/>
        <v>10</v>
      </c>
      <c r="C685">
        <f t="shared" si="41"/>
        <v>9.8746943729309375</v>
      </c>
      <c r="D685">
        <f t="shared" si="42"/>
        <v>9.8134065558034944</v>
      </c>
    </row>
    <row r="686" spans="1:4" x14ac:dyDescent="0.2">
      <c r="A686">
        <f t="shared" si="43"/>
        <v>3375000</v>
      </c>
      <c r="B686">
        <f t="shared" si="40"/>
        <v>10</v>
      </c>
      <c r="C686">
        <f t="shared" si="41"/>
        <v>9.8743253957653856</v>
      </c>
      <c r="D686">
        <f t="shared" si="42"/>
        <v>9.8128611145090545</v>
      </c>
    </row>
    <row r="687" spans="1:4" x14ac:dyDescent="0.2">
      <c r="A687">
        <f t="shared" si="43"/>
        <v>3380000</v>
      </c>
      <c r="B687">
        <f t="shared" si="40"/>
        <v>10</v>
      </c>
      <c r="C687">
        <f t="shared" si="41"/>
        <v>9.873955889977589</v>
      </c>
      <c r="D687">
        <f t="shared" si="42"/>
        <v>9.8123149151921467</v>
      </c>
    </row>
    <row r="688" spans="1:4" x14ac:dyDescent="0.2">
      <c r="A688">
        <f t="shared" si="43"/>
        <v>3385000</v>
      </c>
      <c r="B688">
        <f t="shared" si="40"/>
        <v>10</v>
      </c>
      <c r="C688">
        <f t="shared" si="41"/>
        <v>9.8735858556482121</v>
      </c>
      <c r="D688">
        <f t="shared" si="42"/>
        <v>9.811767958071222</v>
      </c>
    </row>
    <row r="689" spans="1:4" x14ac:dyDescent="0.2">
      <c r="A689">
        <f t="shared" si="43"/>
        <v>3390000</v>
      </c>
      <c r="B689">
        <f t="shared" si="40"/>
        <v>10</v>
      </c>
      <c r="C689">
        <f t="shared" si="41"/>
        <v>9.8732152928580561</v>
      </c>
      <c r="D689">
        <f t="shared" si="42"/>
        <v>9.8112202433650282</v>
      </c>
    </row>
    <row r="690" spans="1:4" x14ac:dyDescent="0.2">
      <c r="A690">
        <f t="shared" si="43"/>
        <v>3395000</v>
      </c>
      <c r="B690">
        <f t="shared" si="40"/>
        <v>10</v>
      </c>
      <c r="C690">
        <f t="shared" si="41"/>
        <v>9.872844201688002</v>
      </c>
      <c r="D690">
        <f t="shared" si="42"/>
        <v>9.8106717712925686</v>
      </c>
    </row>
    <row r="691" spans="1:4" x14ac:dyDescent="0.2">
      <c r="A691">
        <f t="shared" si="43"/>
        <v>3400000</v>
      </c>
      <c r="B691">
        <f t="shared" si="40"/>
        <v>10</v>
      </c>
      <c r="C691">
        <f t="shared" si="41"/>
        <v>9.8724725822190589</v>
      </c>
      <c r="D691">
        <f t="shared" si="42"/>
        <v>9.8101225420731346</v>
      </c>
    </row>
    <row r="692" spans="1:4" x14ac:dyDescent="0.2">
      <c r="A692">
        <f t="shared" si="43"/>
        <v>3405000</v>
      </c>
      <c r="B692">
        <f t="shared" si="40"/>
        <v>10</v>
      </c>
      <c r="C692">
        <f t="shared" si="41"/>
        <v>9.8721004345323458</v>
      </c>
      <c r="D692">
        <f t="shared" si="42"/>
        <v>9.8095725559262874</v>
      </c>
    </row>
    <row r="693" spans="1:4" x14ac:dyDescent="0.2">
      <c r="A693">
        <f t="shared" si="43"/>
        <v>3410000</v>
      </c>
      <c r="B693">
        <f t="shared" si="40"/>
        <v>10</v>
      </c>
      <c r="C693">
        <f t="shared" si="41"/>
        <v>9.8717277587090901</v>
      </c>
      <c r="D693">
        <f t="shared" si="42"/>
        <v>9.8090218130718654</v>
      </c>
    </row>
    <row r="694" spans="1:4" x14ac:dyDescent="0.2">
      <c r="A694">
        <f t="shared" si="43"/>
        <v>3415000</v>
      </c>
      <c r="B694">
        <f t="shared" si="40"/>
        <v>10</v>
      </c>
      <c r="C694">
        <f t="shared" si="41"/>
        <v>9.8713545548306314</v>
      </c>
      <c r="D694">
        <f t="shared" si="42"/>
        <v>9.8084703137299787</v>
      </c>
    </row>
    <row r="695" spans="1:4" x14ac:dyDescent="0.2">
      <c r="A695">
        <f t="shared" si="43"/>
        <v>3420000</v>
      </c>
      <c r="B695">
        <f t="shared" si="40"/>
        <v>10</v>
      </c>
      <c r="C695">
        <f t="shared" si="41"/>
        <v>9.8709808229784155</v>
      </c>
      <c r="D695">
        <f t="shared" si="42"/>
        <v>9.807918058121011</v>
      </c>
    </row>
    <row r="696" spans="1:4" x14ac:dyDescent="0.2">
      <c r="A696">
        <f t="shared" si="43"/>
        <v>3425000</v>
      </c>
      <c r="B696">
        <f t="shared" si="40"/>
        <v>10</v>
      </c>
      <c r="C696">
        <f t="shared" si="41"/>
        <v>9.8706065632340021</v>
      </c>
      <c r="D696">
        <f t="shared" si="42"/>
        <v>9.8073650464656268</v>
      </c>
    </row>
    <row r="697" spans="1:4" x14ac:dyDescent="0.2">
      <c r="A697">
        <f t="shared" si="43"/>
        <v>3430000</v>
      </c>
      <c r="B697">
        <f t="shared" si="40"/>
        <v>10</v>
      </c>
      <c r="C697">
        <f t="shared" si="41"/>
        <v>9.870231775679061</v>
      </c>
      <c r="D697">
        <f t="shared" si="42"/>
        <v>9.8068112789847568</v>
      </c>
    </row>
    <row r="698" spans="1:4" x14ac:dyDescent="0.2">
      <c r="A698">
        <f t="shared" si="43"/>
        <v>3435000</v>
      </c>
      <c r="B698">
        <f t="shared" si="40"/>
        <v>10</v>
      </c>
      <c r="C698">
        <f t="shared" si="41"/>
        <v>9.869856460395372</v>
      </c>
      <c r="D698">
        <f t="shared" si="42"/>
        <v>9.8062567558996143</v>
      </c>
    </row>
    <row r="699" spans="1:4" x14ac:dyDescent="0.2">
      <c r="A699">
        <f t="shared" si="43"/>
        <v>3440000</v>
      </c>
      <c r="B699">
        <f t="shared" si="40"/>
        <v>10</v>
      </c>
      <c r="C699">
        <f t="shared" si="41"/>
        <v>9.8694806174648324</v>
      </c>
      <c r="D699">
        <f t="shared" si="42"/>
        <v>9.8057014774316773</v>
      </c>
    </row>
    <row r="700" spans="1:4" x14ac:dyDescent="0.2">
      <c r="A700">
        <f t="shared" si="43"/>
        <v>3445000</v>
      </c>
      <c r="B700">
        <f t="shared" si="40"/>
        <v>10</v>
      </c>
      <c r="C700">
        <f t="shared" si="41"/>
        <v>9.8691042469694406</v>
      </c>
      <c r="D700">
        <f t="shared" si="42"/>
        <v>9.8051454438027061</v>
      </c>
    </row>
    <row r="701" spans="1:4" x14ac:dyDescent="0.2">
      <c r="A701">
        <f t="shared" si="43"/>
        <v>3450000</v>
      </c>
      <c r="B701">
        <f t="shared" si="40"/>
        <v>10</v>
      </c>
      <c r="C701">
        <f t="shared" si="41"/>
        <v>9.8687273489913032</v>
      </c>
      <c r="D701">
        <f t="shared" si="42"/>
        <v>9.8045886552347223</v>
      </c>
    </row>
    <row r="702" spans="1:4" x14ac:dyDescent="0.2">
      <c r="A702">
        <f t="shared" si="43"/>
        <v>3455000</v>
      </c>
      <c r="B702">
        <f t="shared" si="40"/>
        <v>10</v>
      </c>
      <c r="C702">
        <f t="shared" si="41"/>
        <v>9.8683499236126444</v>
      </c>
      <c r="D702">
        <f t="shared" si="42"/>
        <v>9.8040311119500352</v>
      </c>
    </row>
    <row r="703" spans="1:4" x14ac:dyDescent="0.2">
      <c r="A703">
        <f t="shared" si="43"/>
        <v>3460000</v>
      </c>
      <c r="B703">
        <f t="shared" si="40"/>
        <v>10</v>
      </c>
      <c r="C703">
        <f t="shared" si="41"/>
        <v>9.8679719709157947</v>
      </c>
      <c r="D703">
        <f t="shared" si="42"/>
        <v>9.8034728141712169</v>
      </c>
    </row>
    <row r="704" spans="1:4" x14ac:dyDescent="0.2">
      <c r="A704">
        <f t="shared" si="43"/>
        <v>3465000</v>
      </c>
      <c r="B704">
        <f t="shared" si="40"/>
        <v>10</v>
      </c>
      <c r="C704">
        <f t="shared" si="41"/>
        <v>9.8675934909832002</v>
      </c>
      <c r="D704">
        <f t="shared" si="42"/>
        <v>9.8029137621211131</v>
      </c>
    </row>
    <row r="705" spans="1:4" x14ac:dyDescent="0.2">
      <c r="A705">
        <f t="shared" si="43"/>
        <v>3470000</v>
      </c>
      <c r="B705">
        <f t="shared" si="40"/>
        <v>10</v>
      </c>
      <c r="C705">
        <f t="shared" si="41"/>
        <v>9.867214483897417</v>
      </c>
      <c r="D705">
        <f t="shared" si="42"/>
        <v>9.8023539560228414</v>
      </c>
    </row>
    <row r="706" spans="1:4" x14ac:dyDescent="0.2">
      <c r="A706">
        <f t="shared" si="43"/>
        <v>3475000</v>
      </c>
      <c r="B706">
        <f t="shared" si="40"/>
        <v>10</v>
      </c>
      <c r="C706">
        <f t="shared" si="41"/>
        <v>9.8668349497411025</v>
      </c>
      <c r="D706">
        <f t="shared" si="42"/>
        <v>9.8017933960998018</v>
      </c>
    </row>
    <row r="707" spans="1:4" x14ac:dyDescent="0.2">
      <c r="A707">
        <f t="shared" si="43"/>
        <v>3480000</v>
      </c>
      <c r="B707">
        <f t="shared" si="40"/>
        <v>10</v>
      </c>
      <c r="C707">
        <f t="shared" si="41"/>
        <v>9.8664548885970262</v>
      </c>
      <c r="D707">
        <f t="shared" si="42"/>
        <v>9.8012320825756518</v>
      </c>
    </row>
    <row r="708" spans="1:4" x14ac:dyDescent="0.2">
      <c r="A708">
        <f t="shared" si="43"/>
        <v>3485000</v>
      </c>
      <c r="B708">
        <f t="shared" si="40"/>
        <v>10</v>
      </c>
      <c r="C708">
        <f t="shared" si="41"/>
        <v>9.8660743005480782</v>
      </c>
      <c r="D708">
        <f t="shared" si="42"/>
        <v>9.8006700156743314</v>
      </c>
    </row>
    <row r="709" spans="1:4" x14ac:dyDescent="0.2">
      <c r="A709">
        <f t="shared" si="43"/>
        <v>3490000</v>
      </c>
      <c r="B709">
        <f t="shared" si="40"/>
        <v>10</v>
      </c>
      <c r="C709">
        <f t="shared" si="41"/>
        <v>9.8656931856772552</v>
      </c>
      <c r="D709">
        <f t="shared" si="42"/>
        <v>9.8001071956200452</v>
      </c>
    </row>
    <row r="710" spans="1:4" x14ac:dyDescent="0.2">
      <c r="A710">
        <f t="shared" si="43"/>
        <v>3495000</v>
      </c>
      <c r="B710">
        <f t="shared" si="40"/>
        <v>10</v>
      </c>
      <c r="C710">
        <f t="shared" si="41"/>
        <v>9.8653115440676515</v>
      </c>
      <c r="D710">
        <f t="shared" si="42"/>
        <v>9.799543622637275</v>
      </c>
    </row>
    <row r="711" spans="1:4" x14ac:dyDescent="0.2">
      <c r="A711">
        <f t="shared" si="43"/>
        <v>3500000</v>
      </c>
      <c r="B711">
        <f t="shared" si="40"/>
        <v>10</v>
      </c>
      <c r="C711">
        <f t="shared" si="41"/>
        <v>9.8649293758024807</v>
      </c>
      <c r="D711">
        <f t="shared" si="42"/>
        <v>9.798979296950769</v>
      </c>
    </row>
    <row r="712" spans="1:4" x14ac:dyDescent="0.2">
      <c r="A712">
        <f t="shared" si="43"/>
        <v>3505000</v>
      </c>
      <c r="B712">
        <f t="shared" si="40"/>
        <v>10</v>
      </c>
      <c r="C712">
        <f t="shared" si="41"/>
        <v>9.8645466809650753</v>
      </c>
      <c r="D712">
        <f t="shared" si="42"/>
        <v>9.798414218785549</v>
      </c>
    </row>
    <row r="713" spans="1:4" x14ac:dyDescent="0.2">
      <c r="A713">
        <f t="shared" si="43"/>
        <v>3510000</v>
      </c>
      <c r="B713">
        <f t="shared" si="40"/>
        <v>10</v>
      </c>
      <c r="C713">
        <f t="shared" si="41"/>
        <v>9.8641634596388581</v>
      </c>
      <c r="D713">
        <f t="shared" si="42"/>
        <v>9.7978483883669067</v>
      </c>
    </row>
    <row r="714" spans="1:4" x14ac:dyDescent="0.2">
      <c r="A714">
        <f t="shared" si="43"/>
        <v>3515000</v>
      </c>
      <c r="B714">
        <f t="shared" si="40"/>
        <v>10</v>
      </c>
      <c r="C714">
        <f t="shared" si="41"/>
        <v>9.863779711907382</v>
      </c>
      <c r="D714">
        <f t="shared" si="42"/>
        <v>9.7972818059204094</v>
      </c>
    </row>
    <row r="715" spans="1:4" x14ac:dyDescent="0.2">
      <c r="A715">
        <f t="shared" si="43"/>
        <v>3520000</v>
      </c>
      <c r="B715">
        <f t="shared" si="40"/>
        <v>10</v>
      </c>
      <c r="C715">
        <f t="shared" si="41"/>
        <v>9.8633954378542867</v>
      </c>
      <c r="D715">
        <f t="shared" si="42"/>
        <v>9.7967144716718835</v>
      </c>
    </row>
    <row r="716" spans="1:4" x14ac:dyDescent="0.2">
      <c r="A716">
        <f t="shared" si="43"/>
        <v>3525000</v>
      </c>
      <c r="B716">
        <f t="shared" ref="B716:B779" si="44">B$4</f>
        <v>10</v>
      </c>
      <c r="C716">
        <f t="shared" ref="C716:C779" si="45">B$4*POWER(0.5*(EXP(B$4*A716/B$5)+EXP(-B$4*A716/B$5)),-2)</f>
        <v>9.8630106375633471</v>
      </c>
      <c r="D716">
        <f t="shared" ref="D716:D779" si="46">B$4/POWER(1+POWER(B$4*A716/B$5,2),1.5)</f>
        <v>9.7961463858474378</v>
      </c>
    </row>
    <row r="717" spans="1:4" x14ac:dyDescent="0.2">
      <c r="A717">
        <f t="shared" ref="A717:A780" si="47">A716+B$3</f>
        <v>3530000</v>
      </c>
      <c r="B717">
        <f t="shared" si="44"/>
        <v>10</v>
      </c>
      <c r="C717">
        <f t="shared" si="45"/>
        <v>9.8626253111184372</v>
      </c>
      <c r="D717">
        <f t="shared" si="46"/>
        <v>9.7955775486734442</v>
      </c>
    </row>
    <row r="718" spans="1:4" x14ac:dyDescent="0.2">
      <c r="A718">
        <f t="shared" si="47"/>
        <v>3535000</v>
      </c>
      <c r="B718">
        <f t="shared" si="44"/>
        <v>10</v>
      </c>
      <c r="C718">
        <f t="shared" si="45"/>
        <v>9.8622394586035291</v>
      </c>
      <c r="D718">
        <f t="shared" si="46"/>
        <v>9.7950079603765428</v>
      </c>
    </row>
    <row r="719" spans="1:4" x14ac:dyDescent="0.2">
      <c r="A719">
        <f t="shared" si="47"/>
        <v>3540000</v>
      </c>
      <c r="B719">
        <f t="shared" si="44"/>
        <v>10</v>
      </c>
      <c r="C719">
        <f t="shared" si="45"/>
        <v>9.8618530801027156</v>
      </c>
      <c r="D719">
        <f t="shared" si="46"/>
        <v>9.7944376211836506</v>
      </c>
    </row>
    <row r="720" spans="1:4" x14ac:dyDescent="0.2">
      <c r="A720">
        <f t="shared" si="47"/>
        <v>3545000</v>
      </c>
      <c r="B720">
        <f t="shared" si="44"/>
        <v>10</v>
      </c>
      <c r="C720">
        <f t="shared" si="45"/>
        <v>9.8614661757002047</v>
      </c>
      <c r="D720">
        <f t="shared" si="46"/>
        <v>9.7938665313219477</v>
      </c>
    </row>
    <row r="721" spans="1:4" x14ac:dyDescent="0.2">
      <c r="A721">
        <f t="shared" si="47"/>
        <v>3550000</v>
      </c>
      <c r="B721">
        <f t="shared" si="44"/>
        <v>10</v>
      </c>
      <c r="C721">
        <f t="shared" si="45"/>
        <v>9.8610787454803077</v>
      </c>
      <c r="D721">
        <f t="shared" si="46"/>
        <v>9.7932946910188843</v>
      </c>
    </row>
    <row r="722" spans="1:4" x14ac:dyDescent="0.2">
      <c r="A722">
        <f t="shared" si="47"/>
        <v>3555000</v>
      </c>
      <c r="B722">
        <f t="shared" si="44"/>
        <v>10</v>
      </c>
      <c r="C722">
        <f t="shared" si="45"/>
        <v>9.8606907895274407</v>
      </c>
      <c r="D722">
        <f t="shared" si="46"/>
        <v>9.7927221005021856</v>
      </c>
    </row>
    <row r="723" spans="1:4" x14ac:dyDescent="0.2">
      <c r="A723">
        <f t="shared" si="47"/>
        <v>3560000</v>
      </c>
      <c r="B723">
        <f t="shared" si="44"/>
        <v>10</v>
      </c>
      <c r="C723">
        <f t="shared" si="45"/>
        <v>9.8603023079261369</v>
      </c>
      <c r="D723">
        <f t="shared" si="46"/>
        <v>9.7921487599998311</v>
      </c>
    </row>
    <row r="724" spans="1:4" x14ac:dyDescent="0.2">
      <c r="A724">
        <f t="shared" si="47"/>
        <v>3565000</v>
      </c>
      <c r="B724">
        <f t="shared" si="44"/>
        <v>10</v>
      </c>
      <c r="C724">
        <f t="shared" si="45"/>
        <v>9.8599133007610344</v>
      </c>
      <c r="D724">
        <f t="shared" si="46"/>
        <v>9.7915746697400916</v>
      </c>
    </row>
    <row r="725" spans="1:4" x14ac:dyDescent="0.2">
      <c r="A725">
        <f t="shared" si="47"/>
        <v>3570000</v>
      </c>
      <c r="B725">
        <f t="shared" si="44"/>
        <v>10</v>
      </c>
      <c r="C725">
        <f t="shared" si="45"/>
        <v>9.8595237681168868</v>
      </c>
      <c r="D725">
        <f t="shared" si="46"/>
        <v>9.7909998299514793</v>
      </c>
    </row>
    <row r="726" spans="1:4" x14ac:dyDescent="0.2">
      <c r="A726">
        <f t="shared" si="47"/>
        <v>3575000</v>
      </c>
      <c r="B726">
        <f t="shared" si="44"/>
        <v>10</v>
      </c>
      <c r="C726">
        <f t="shared" si="45"/>
        <v>9.8591337100785417</v>
      </c>
      <c r="D726">
        <f t="shared" si="46"/>
        <v>9.7904242408627997</v>
      </c>
    </row>
    <row r="727" spans="1:4" x14ac:dyDescent="0.2">
      <c r="A727">
        <f t="shared" si="47"/>
        <v>3580000</v>
      </c>
      <c r="B727">
        <f t="shared" si="44"/>
        <v>10</v>
      </c>
      <c r="C727">
        <f t="shared" si="45"/>
        <v>9.8587431267309835</v>
      </c>
      <c r="D727">
        <f t="shared" si="46"/>
        <v>9.7898479027031069</v>
      </c>
    </row>
    <row r="728" spans="1:4" x14ac:dyDescent="0.2">
      <c r="A728">
        <f t="shared" si="47"/>
        <v>3585000</v>
      </c>
      <c r="B728">
        <f t="shared" si="44"/>
        <v>10</v>
      </c>
      <c r="C728">
        <f t="shared" si="45"/>
        <v>9.8583520181592768</v>
      </c>
      <c r="D728">
        <f t="shared" si="46"/>
        <v>9.7892708157017356</v>
      </c>
    </row>
    <row r="729" spans="1:4" x14ac:dyDescent="0.2">
      <c r="A729">
        <f t="shared" si="47"/>
        <v>3590000</v>
      </c>
      <c r="B729">
        <f t="shared" si="44"/>
        <v>10</v>
      </c>
      <c r="C729">
        <f t="shared" si="45"/>
        <v>9.8579603844486137</v>
      </c>
      <c r="D729">
        <f t="shared" si="46"/>
        <v>9.7886929800882783</v>
      </c>
    </row>
    <row r="730" spans="1:4" x14ac:dyDescent="0.2">
      <c r="A730">
        <f t="shared" si="47"/>
        <v>3595000</v>
      </c>
      <c r="B730">
        <f t="shared" si="44"/>
        <v>10</v>
      </c>
      <c r="C730">
        <f t="shared" si="45"/>
        <v>9.8575682256842843</v>
      </c>
      <c r="D730">
        <f t="shared" si="46"/>
        <v>9.7881143960926043</v>
      </c>
    </row>
    <row r="731" spans="1:4" x14ac:dyDescent="0.2">
      <c r="A731">
        <f t="shared" si="47"/>
        <v>3600000</v>
      </c>
      <c r="B731">
        <f t="shared" si="44"/>
        <v>10</v>
      </c>
      <c r="C731">
        <f t="shared" si="45"/>
        <v>9.8571755419517046</v>
      </c>
      <c r="D731">
        <f t="shared" si="46"/>
        <v>9.7875350639448424</v>
      </c>
    </row>
    <row r="732" spans="1:4" x14ac:dyDescent="0.2">
      <c r="A732">
        <f t="shared" si="47"/>
        <v>3605000</v>
      </c>
      <c r="B732">
        <f t="shared" si="44"/>
        <v>10</v>
      </c>
      <c r="C732">
        <f t="shared" si="45"/>
        <v>9.8567823333363798</v>
      </c>
      <c r="D732">
        <f t="shared" si="46"/>
        <v>9.7869549838753898</v>
      </c>
    </row>
    <row r="733" spans="1:4" x14ac:dyDescent="0.2">
      <c r="A733">
        <f t="shared" si="47"/>
        <v>3610000</v>
      </c>
      <c r="B733">
        <f t="shared" si="44"/>
        <v>10</v>
      </c>
      <c r="C733">
        <f t="shared" si="45"/>
        <v>9.8563885999239371</v>
      </c>
      <c r="D733">
        <f t="shared" si="46"/>
        <v>9.7863741561149169</v>
      </c>
    </row>
    <row r="734" spans="1:4" x14ac:dyDescent="0.2">
      <c r="A734">
        <f t="shared" si="47"/>
        <v>3615000</v>
      </c>
      <c r="B734">
        <f t="shared" si="44"/>
        <v>10</v>
      </c>
      <c r="C734">
        <f t="shared" si="45"/>
        <v>9.8559943418001073</v>
      </c>
      <c r="D734">
        <f t="shared" si="46"/>
        <v>9.7857925808943484</v>
      </c>
    </row>
    <row r="735" spans="1:4" x14ac:dyDescent="0.2">
      <c r="A735">
        <f t="shared" si="47"/>
        <v>3620000</v>
      </c>
      <c r="B735">
        <f t="shared" si="44"/>
        <v>10</v>
      </c>
      <c r="C735">
        <f t="shared" si="45"/>
        <v>9.8555995590507344</v>
      </c>
      <c r="D735">
        <f t="shared" si="46"/>
        <v>9.7852102584448879</v>
      </c>
    </row>
    <row r="736" spans="1:4" x14ac:dyDescent="0.2">
      <c r="A736">
        <f t="shared" si="47"/>
        <v>3625000</v>
      </c>
      <c r="B736">
        <f t="shared" si="44"/>
        <v>10</v>
      </c>
      <c r="C736">
        <f t="shared" si="45"/>
        <v>9.8552042517617675</v>
      </c>
      <c r="D736">
        <f t="shared" si="46"/>
        <v>9.7846271889979946</v>
      </c>
    </row>
    <row r="737" spans="1:4" x14ac:dyDescent="0.2">
      <c r="A737">
        <f t="shared" si="47"/>
        <v>3630000</v>
      </c>
      <c r="B737">
        <f t="shared" si="44"/>
        <v>10</v>
      </c>
      <c r="C737">
        <f t="shared" si="45"/>
        <v>9.8548084200192694</v>
      </c>
      <c r="D737">
        <f t="shared" si="46"/>
        <v>9.784043372785403</v>
      </c>
    </row>
    <row r="738" spans="1:4" x14ac:dyDescent="0.2">
      <c r="A738">
        <f t="shared" si="47"/>
        <v>3635000</v>
      </c>
      <c r="B738">
        <f t="shared" si="44"/>
        <v>10</v>
      </c>
      <c r="C738">
        <f t="shared" si="45"/>
        <v>9.8544120639094039</v>
      </c>
      <c r="D738">
        <f t="shared" si="46"/>
        <v>9.7834588100391038</v>
      </c>
    </row>
    <row r="739" spans="1:4" x14ac:dyDescent="0.2">
      <c r="A739">
        <f t="shared" si="47"/>
        <v>3640000</v>
      </c>
      <c r="B739">
        <f t="shared" si="44"/>
        <v>10</v>
      </c>
      <c r="C739">
        <f t="shared" si="45"/>
        <v>9.8540151835184542</v>
      </c>
      <c r="D739">
        <f t="shared" si="46"/>
        <v>9.782873500991359</v>
      </c>
    </row>
    <row r="740" spans="1:4" x14ac:dyDescent="0.2">
      <c r="A740">
        <f t="shared" si="47"/>
        <v>3645000</v>
      </c>
      <c r="B740">
        <f t="shared" si="44"/>
        <v>10</v>
      </c>
      <c r="C740">
        <f t="shared" si="45"/>
        <v>9.853617778932799</v>
      </c>
      <c r="D740">
        <f t="shared" si="46"/>
        <v>9.7822874458746956</v>
      </c>
    </row>
    <row r="741" spans="1:4" x14ac:dyDescent="0.2">
      <c r="A741">
        <f t="shared" si="47"/>
        <v>3650000</v>
      </c>
      <c r="B741">
        <f t="shared" si="44"/>
        <v>10</v>
      </c>
      <c r="C741">
        <f t="shared" si="45"/>
        <v>9.8532198502389416</v>
      </c>
      <c r="D741">
        <f t="shared" si="46"/>
        <v>9.7817006449219068</v>
      </c>
    </row>
    <row r="742" spans="1:4" x14ac:dyDescent="0.2">
      <c r="A742">
        <f t="shared" si="47"/>
        <v>3655000</v>
      </c>
      <c r="B742">
        <f t="shared" si="44"/>
        <v>10</v>
      </c>
      <c r="C742">
        <f t="shared" si="45"/>
        <v>9.8528213975234831</v>
      </c>
      <c r="D742">
        <f t="shared" si="46"/>
        <v>9.7811130983660419</v>
      </c>
    </row>
    <row r="743" spans="1:4" x14ac:dyDescent="0.2">
      <c r="A743">
        <f t="shared" si="47"/>
        <v>3660000</v>
      </c>
      <c r="B743">
        <f t="shared" si="44"/>
        <v>10</v>
      </c>
      <c r="C743">
        <f t="shared" si="45"/>
        <v>9.8524224208731361</v>
      </c>
      <c r="D743">
        <f t="shared" si="46"/>
        <v>9.7805248064404253</v>
      </c>
    </row>
    <row r="744" spans="1:4" x14ac:dyDescent="0.2">
      <c r="A744">
        <f t="shared" si="47"/>
        <v>3665000</v>
      </c>
      <c r="B744">
        <f t="shared" si="44"/>
        <v>10</v>
      </c>
      <c r="C744">
        <f t="shared" si="45"/>
        <v>9.852022920374722</v>
      </c>
      <c r="D744">
        <f t="shared" si="46"/>
        <v>9.7799357693786444</v>
      </c>
    </row>
    <row r="745" spans="1:4" x14ac:dyDescent="0.2">
      <c r="A745">
        <f t="shared" si="47"/>
        <v>3670000</v>
      </c>
      <c r="B745">
        <f t="shared" si="44"/>
        <v>10</v>
      </c>
      <c r="C745">
        <f t="shared" si="45"/>
        <v>9.8516228961151668</v>
      </c>
      <c r="D745">
        <f t="shared" si="46"/>
        <v>9.7793459874145388</v>
      </c>
    </row>
    <row r="746" spans="1:4" x14ac:dyDescent="0.2">
      <c r="A746">
        <f t="shared" si="47"/>
        <v>3675000</v>
      </c>
      <c r="B746">
        <f t="shared" si="44"/>
        <v>10</v>
      </c>
      <c r="C746">
        <f t="shared" si="45"/>
        <v>9.8512223481815191</v>
      </c>
      <c r="D746">
        <f t="shared" si="46"/>
        <v>9.7787554607822305</v>
      </c>
    </row>
    <row r="747" spans="1:4" x14ac:dyDescent="0.2">
      <c r="A747">
        <f t="shared" si="47"/>
        <v>3680000</v>
      </c>
      <c r="B747">
        <f t="shared" si="44"/>
        <v>10</v>
      </c>
      <c r="C747">
        <f t="shared" si="45"/>
        <v>9.8508212766609198</v>
      </c>
      <c r="D747">
        <f t="shared" si="46"/>
        <v>9.7781641897160902</v>
      </c>
    </row>
    <row r="748" spans="1:4" x14ac:dyDescent="0.2">
      <c r="A748">
        <f t="shared" si="47"/>
        <v>3685000</v>
      </c>
      <c r="B748">
        <f t="shared" si="44"/>
        <v>10</v>
      </c>
      <c r="C748">
        <f t="shared" si="45"/>
        <v>9.8504196816406218</v>
      </c>
      <c r="D748">
        <f t="shared" si="46"/>
        <v>9.7775721744507642</v>
      </c>
    </row>
    <row r="749" spans="1:4" x14ac:dyDescent="0.2">
      <c r="A749">
        <f t="shared" si="47"/>
        <v>3690000</v>
      </c>
      <c r="B749">
        <f t="shared" si="44"/>
        <v>10</v>
      </c>
      <c r="C749">
        <f t="shared" si="45"/>
        <v>9.8500175632080005</v>
      </c>
      <c r="D749">
        <f t="shared" si="46"/>
        <v>9.7769794152211471</v>
      </c>
    </row>
    <row r="750" spans="1:4" x14ac:dyDescent="0.2">
      <c r="A750">
        <f t="shared" si="47"/>
        <v>3695000</v>
      </c>
      <c r="B750">
        <f t="shared" si="44"/>
        <v>10</v>
      </c>
      <c r="C750">
        <f t="shared" si="45"/>
        <v>9.8496149214505166</v>
      </c>
      <c r="D750">
        <f t="shared" si="46"/>
        <v>9.7763859122624091</v>
      </c>
    </row>
    <row r="751" spans="1:4" x14ac:dyDescent="0.2">
      <c r="A751">
        <f t="shared" si="47"/>
        <v>3700000</v>
      </c>
      <c r="B751">
        <f t="shared" si="44"/>
        <v>10</v>
      </c>
      <c r="C751">
        <f t="shared" si="45"/>
        <v>9.8492117564557553</v>
      </c>
      <c r="D751">
        <f t="shared" si="46"/>
        <v>9.7757916658099813</v>
      </c>
    </row>
    <row r="752" spans="1:4" x14ac:dyDescent="0.2">
      <c r="A752">
        <f t="shared" si="47"/>
        <v>3705000</v>
      </c>
      <c r="B752">
        <f t="shared" si="44"/>
        <v>10</v>
      </c>
      <c r="C752">
        <f t="shared" si="45"/>
        <v>9.8488080683114116</v>
      </c>
      <c r="D752">
        <f t="shared" si="46"/>
        <v>9.7751966760995508</v>
      </c>
    </row>
    <row r="753" spans="1:4" x14ac:dyDescent="0.2">
      <c r="A753">
        <f t="shared" si="47"/>
        <v>3710000</v>
      </c>
      <c r="B753">
        <f t="shared" si="44"/>
        <v>10</v>
      </c>
      <c r="C753">
        <f t="shared" si="45"/>
        <v>9.8484038571052821</v>
      </c>
      <c r="D753">
        <f t="shared" si="46"/>
        <v>9.7746009433670764</v>
      </c>
    </row>
    <row r="754" spans="1:4" x14ac:dyDescent="0.2">
      <c r="A754">
        <f t="shared" si="47"/>
        <v>3715000</v>
      </c>
      <c r="B754">
        <f t="shared" si="44"/>
        <v>10</v>
      </c>
      <c r="C754">
        <f t="shared" si="45"/>
        <v>9.8479991229252679</v>
      </c>
      <c r="D754">
        <f t="shared" si="46"/>
        <v>9.774004467848771</v>
      </c>
    </row>
    <row r="755" spans="1:4" x14ac:dyDescent="0.2">
      <c r="A755">
        <f t="shared" si="47"/>
        <v>3720000</v>
      </c>
      <c r="B755">
        <f t="shared" si="44"/>
        <v>10</v>
      </c>
      <c r="C755">
        <f t="shared" si="45"/>
        <v>9.8475938658593893</v>
      </c>
      <c r="D755">
        <f t="shared" si="46"/>
        <v>9.7734072497811155</v>
      </c>
    </row>
    <row r="756" spans="1:4" x14ac:dyDescent="0.2">
      <c r="A756">
        <f t="shared" si="47"/>
        <v>3725000</v>
      </c>
      <c r="B756">
        <f t="shared" si="44"/>
        <v>10</v>
      </c>
      <c r="C756">
        <f t="shared" si="45"/>
        <v>9.8471880859957661</v>
      </c>
      <c r="D756">
        <f t="shared" si="46"/>
        <v>9.7728092894008487</v>
      </c>
    </row>
    <row r="757" spans="1:4" x14ac:dyDescent="0.2">
      <c r="A757">
        <f t="shared" si="47"/>
        <v>3730000</v>
      </c>
      <c r="B757">
        <f t="shared" si="44"/>
        <v>10</v>
      </c>
      <c r="C757">
        <f t="shared" si="45"/>
        <v>9.8467817834226281</v>
      </c>
      <c r="D757">
        <f t="shared" si="46"/>
        <v>9.772210586944972</v>
      </c>
    </row>
    <row r="758" spans="1:4" x14ac:dyDescent="0.2">
      <c r="A758">
        <f t="shared" si="47"/>
        <v>3735000</v>
      </c>
      <c r="B758">
        <f t="shared" si="44"/>
        <v>10</v>
      </c>
      <c r="C758">
        <f t="shared" si="45"/>
        <v>9.8463749582283207</v>
      </c>
      <c r="D758">
        <f t="shared" si="46"/>
        <v>9.7716111426507481</v>
      </c>
    </row>
    <row r="759" spans="1:4" x14ac:dyDescent="0.2">
      <c r="A759">
        <f t="shared" si="47"/>
        <v>3740000</v>
      </c>
      <c r="B759">
        <f t="shared" si="44"/>
        <v>10</v>
      </c>
      <c r="C759">
        <f t="shared" si="45"/>
        <v>9.8459676105012868</v>
      </c>
      <c r="D759">
        <f t="shared" si="46"/>
        <v>9.7710109567557009</v>
      </c>
    </row>
    <row r="760" spans="1:4" x14ac:dyDescent="0.2">
      <c r="A760">
        <f t="shared" si="47"/>
        <v>3745000</v>
      </c>
      <c r="B760">
        <f t="shared" si="44"/>
        <v>10</v>
      </c>
      <c r="C760">
        <f t="shared" si="45"/>
        <v>9.8455597403300796</v>
      </c>
      <c r="D760">
        <f t="shared" si="46"/>
        <v>9.7704100294976204</v>
      </c>
    </row>
    <row r="761" spans="1:4" x14ac:dyDescent="0.2">
      <c r="A761">
        <f t="shared" si="47"/>
        <v>3750000</v>
      </c>
      <c r="B761">
        <f t="shared" si="44"/>
        <v>10</v>
      </c>
      <c r="C761">
        <f t="shared" si="45"/>
        <v>9.8451513478033661</v>
      </c>
      <c r="D761">
        <f t="shared" si="46"/>
        <v>9.7698083611145439</v>
      </c>
    </row>
    <row r="762" spans="1:4" x14ac:dyDescent="0.2">
      <c r="A762">
        <f t="shared" si="47"/>
        <v>3755000</v>
      </c>
      <c r="B762">
        <f t="shared" si="44"/>
        <v>10</v>
      </c>
      <c r="C762">
        <f t="shared" si="45"/>
        <v>9.8447424330099196</v>
      </c>
      <c r="D762">
        <f t="shared" si="46"/>
        <v>9.7692059518447891</v>
      </c>
    </row>
    <row r="763" spans="1:4" x14ac:dyDescent="0.2">
      <c r="A763">
        <f t="shared" si="47"/>
        <v>3760000</v>
      </c>
      <c r="B763">
        <f t="shared" si="44"/>
        <v>10</v>
      </c>
      <c r="C763">
        <f t="shared" si="45"/>
        <v>9.8443329960386166</v>
      </c>
      <c r="D763">
        <f t="shared" si="46"/>
        <v>9.7686028019269155</v>
      </c>
    </row>
    <row r="764" spans="1:4" x14ac:dyDescent="0.2">
      <c r="A764">
        <f t="shared" si="47"/>
        <v>3765000</v>
      </c>
      <c r="B764">
        <f t="shared" si="44"/>
        <v>10</v>
      </c>
      <c r="C764">
        <f t="shared" si="45"/>
        <v>9.8439230369784454</v>
      </c>
      <c r="D764">
        <f t="shared" si="46"/>
        <v>9.7679989115997472</v>
      </c>
    </row>
    <row r="765" spans="1:4" x14ac:dyDescent="0.2">
      <c r="A765">
        <f t="shared" si="47"/>
        <v>3770000</v>
      </c>
      <c r="B765">
        <f t="shared" si="44"/>
        <v>10</v>
      </c>
      <c r="C765">
        <f t="shared" si="45"/>
        <v>9.8435125559185046</v>
      </c>
      <c r="D765">
        <f t="shared" si="46"/>
        <v>9.7673942811023764</v>
      </c>
    </row>
    <row r="766" spans="1:4" x14ac:dyDescent="0.2">
      <c r="A766">
        <f t="shared" si="47"/>
        <v>3775000</v>
      </c>
      <c r="B766">
        <f t="shared" si="44"/>
        <v>10</v>
      </c>
      <c r="C766">
        <f t="shared" si="45"/>
        <v>9.8431015529479851</v>
      </c>
      <c r="D766">
        <f t="shared" si="46"/>
        <v>9.7667889106741477</v>
      </c>
    </row>
    <row r="767" spans="1:4" x14ac:dyDescent="0.2">
      <c r="A767">
        <f t="shared" si="47"/>
        <v>3780000</v>
      </c>
      <c r="B767">
        <f t="shared" si="44"/>
        <v>10</v>
      </c>
      <c r="C767">
        <f t="shared" si="45"/>
        <v>9.8426900281562109</v>
      </c>
      <c r="D767">
        <f t="shared" si="46"/>
        <v>9.7661828005546667</v>
      </c>
    </row>
    <row r="768" spans="1:4" x14ac:dyDescent="0.2">
      <c r="A768">
        <f t="shared" si="47"/>
        <v>3785000</v>
      </c>
      <c r="B768">
        <f t="shared" si="44"/>
        <v>10</v>
      </c>
      <c r="C768">
        <f t="shared" si="45"/>
        <v>9.8422779816325949</v>
      </c>
      <c r="D768">
        <f t="shared" si="46"/>
        <v>9.7655759509837967</v>
      </c>
    </row>
    <row r="769" spans="1:4" x14ac:dyDescent="0.2">
      <c r="A769">
        <f t="shared" si="47"/>
        <v>3790000</v>
      </c>
      <c r="B769">
        <f t="shared" si="44"/>
        <v>10</v>
      </c>
      <c r="C769">
        <f t="shared" si="45"/>
        <v>9.8418654134666603</v>
      </c>
      <c r="D769">
        <f t="shared" si="46"/>
        <v>9.7649683622016639</v>
      </c>
    </row>
    <row r="770" spans="1:4" x14ac:dyDescent="0.2">
      <c r="A770">
        <f t="shared" si="47"/>
        <v>3795000</v>
      </c>
      <c r="B770">
        <f t="shared" si="44"/>
        <v>10</v>
      </c>
      <c r="C770">
        <f t="shared" si="45"/>
        <v>9.8414523237480562</v>
      </c>
      <c r="D770">
        <f t="shared" si="46"/>
        <v>9.7643600344486483</v>
      </c>
    </row>
    <row r="771" spans="1:4" x14ac:dyDescent="0.2">
      <c r="A771">
        <f t="shared" si="47"/>
        <v>3800000</v>
      </c>
      <c r="B771">
        <f t="shared" si="44"/>
        <v>10</v>
      </c>
      <c r="C771">
        <f t="shared" si="45"/>
        <v>9.8410387125665011</v>
      </c>
      <c r="D771">
        <f t="shared" si="46"/>
        <v>9.7637509679653967</v>
      </c>
    </row>
    <row r="772" spans="1:4" x14ac:dyDescent="0.2">
      <c r="A772">
        <f t="shared" si="47"/>
        <v>3805000</v>
      </c>
      <c r="B772">
        <f t="shared" si="44"/>
        <v>10</v>
      </c>
      <c r="C772">
        <f t="shared" si="45"/>
        <v>9.8406245800118608</v>
      </c>
      <c r="D772">
        <f t="shared" si="46"/>
        <v>9.7631411629928042</v>
      </c>
    </row>
    <row r="773" spans="1:4" x14ac:dyDescent="0.2">
      <c r="A773">
        <f t="shared" si="47"/>
        <v>3810000</v>
      </c>
      <c r="B773">
        <f t="shared" si="44"/>
        <v>10</v>
      </c>
      <c r="C773">
        <f t="shared" si="45"/>
        <v>9.8402099261740847</v>
      </c>
      <c r="D773">
        <f t="shared" si="46"/>
        <v>9.7625306197720292</v>
      </c>
    </row>
    <row r="774" spans="1:4" x14ac:dyDescent="0.2">
      <c r="A774">
        <f t="shared" si="47"/>
        <v>3815000</v>
      </c>
      <c r="B774">
        <f t="shared" si="44"/>
        <v>10</v>
      </c>
      <c r="C774">
        <f t="shared" si="45"/>
        <v>9.8397947511432431</v>
      </c>
      <c r="D774">
        <f t="shared" si="46"/>
        <v>9.7619193385444856</v>
      </c>
    </row>
    <row r="775" spans="1:4" x14ac:dyDescent="0.2">
      <c r="A775">
        <f t="shared" si="47"/>
        <v>3820000</v>
      </c>
      <c r="B775">
        <f t="shared" si="44"/>
        <v>10</v>
      </c>
      <c r="C775">
        <f t="shared" si="45"/>
        <v>9.8393790550095002</v>
      </c>
      <c r="D775">
        <f t="shared" si="46"/>
        <v>9.7613073195518485</v>
      </c>
    </row>
    <row r="776" spans="1:4" x14ac:dyDescent="0.2">
      <c r="A776">
        <f t="shared" si="47"/>
        <v>3825000</v>
      </c>
      <c r="B776">
        <f t="shared" si="44"/>
        <v>10</v>
      </c>
      <c r="C776">
        <f t="shared" si="45"/>
        <v>9.8389628378631446</v>
      </c>
      <c r="D776">
        <f t="shared" si="46"/>
        <v>9.7606945630360489</v>
      </c>
    </row>
    <row r="777" spans="1:4" x14ac:dyDescent="0.2">
      <c r="A777">
        <f t="shared" si="47"/>
        <v>3830000</v>
      </c>
      <c r="B777">
        <f t="shared" si="44"/>
        <v>10</v>
      </c>
      <c r="C777">
        <f t="shared" si="45"/>
        <v>9.8385460997945486</v>
      </c>
      <c r="D777">
        <f t="shared" si="46"/>
        <v>9.7600810692392734</v>
      </c>
    </row>
    <row r="778" spans="1:4" x14ac:dyDescent="0.2">
      <c r="A778">
        <f t="shared" si="47"/>
        <v>3835000</v>
      </c>
      <c r="B778">
        <f t="shared" si="44"/>
        <v>10</v>
      </c>
      <c r="C778">
        <f t="shared" si="45"/>
        <v>9.8381288408942176</v>
      </c>
      <c r="D778">
        <f t="shared" si="46"/>
        <v>9.7594668384039736</v>
      </c>
    </row>
    <row r="779" spans="1:4" x14ac:dyDescent="0.2">
      <c r="A779">
        <f t="shared" si="47"/>
        <v>3840000</v>
      </c>
      <c r="B779">
        <f t="shared" si="44"/>
        <v>10</v>
      </c>
      <c r="C779">
        <f t="shared" si="45"/>
        <v>9.8377110612527474</v>
      </c>
      <c r="D779">
        <f t="shared" si="46"/>
        <v>9.7588518707728387</v>
      </c>
    </row>
    <row r="780" spans="1:4" x14ac:dyDescent="0.2">
      <c r="A780">
        <f t="shared" si="47"/>
        <v>3845000</v>
      </c>
      <c r="B780">
        <f t="shared" ref="B780:B843" si="48">B$4</f>
        <v>10</v>
      </c>
      <c r="C780">
        <f t="shared" ref="C780:C843" si="49">B$4*POWER(0.5*(EXP(B$4*A780/B$5)+EXP(-B$4*A780/B$5)),-2)</f>
        <v>9.8372927609608496</v>
      </c>
      <c r="D780">
        <f t="shared" ref="D780:D843" si="50">B$4/POWER(1+POWER(B$4*A780/B$5,2),1.5)</f>
        <v>9.7582361665888389</v>
      </c>
    </row>
    <row r="781" spans="1:4" x14ac:dyDescent="0.2">
      <c r="A781">
        <f t="shared" ref="A781:A844" si="51">A780+B$3</f>
        <v>3850000</v>
      </c>
      <c r="B781">
        <f t="shared" si="48"/>
        <v>10</v>
      </c>
      <c r="C781">
        <f t="shared" si="49"/>
        <v>9.8368739401093421</v>
      </c>
      <c r="D781">
        <f t="shared" si="50"/>
        <v>9.7576197260951805</v>
      </c>
    </row>
    <row r="782" spans="1:4" x14ac:dyDescent="0.2">
      <c r="A782">
        <f t="shared" si="51"/>
        <v>3855000</v>
      </c>
      <c r="B782">
        <f t="shared" si="48"/>
        <v>10</v>
      </c>
      <c r="C782">
        <f t="shared" si="49"/>
        <v>9.8364545987891372</v>
      </c>
      <c r="D782">
        <f t="shared" si="50"/>
        <v>9.7570025495353434</v>
      </c>
    </row>
    <row r="783" spans="1:4" x14ac:dyDescent="0.2">
      <c r="A783">
        <f t="shared" si="51"/>
        <v>3860000</v>
      </c>
      <c r="B783">
        <f t="shared" si="48"/>
        <v>10</v>
      </c>
      <c r="C783">
        <f t="shared" si="49"/>
        <v>9.8360347370912713</v>
      </c>
      <c r="D783">
        <f t="shared" si="50"/>
        <v>9.7563846371530474</v>
      </c>
    </row>
    <row r="784" spans="1:4" x14ac:dyDescent="0.2">
      <c r="A784">
        <f t="shared" si="51"/>
        <v>3865000</v>
      </c>
      <c r="B784">
        <f t="shared" si="48"/>
        <v>10</v>
      </c>
      <c r="C784">
        <f t="shared" si="49"/>
        <v>9.8356143551068804</v>
      </c>
      <c r="D784">
        <f t="shared" si="50"/>
        <v>9.7557659891922786</v>
      </c>
    </row>
    <row r="785" spans="1:4" x14ac:dyDescent="0.2">
      <c r="A785">
        <f t="shared" si="51"/>
        <v>3870000</v>
      </c>
      <c r="B785">
        <f t="shared" si="48"/>
        <v>10</v>
      </c>
      <c r="C785">
        <f t="shared" si="49"/>
        <v>9.8351934529272143</v>
      </c>
      <c r="D785">
        <f t="shared" si="50"/>
        <v>9.7551466058972718</v>
      </c>
    </row>
    <row r="786" spans="1:4" x14ac:dyDescent="0.2">
      <c r="A786">
        <f t="shared" si="51"/>
        <v>3875000</v>
      </c>
      <c r="B786">
        <f t="shared" si="48"/>
        <v>10</v>
      </c>
      <c r="C786">
        <f t="shared" si="49"/>
        <v>9.8347720306436077</v>
      </c>
      <c r="D786">
        <f t="shared" si="50"/>
        <v>9.7545264875125266</v>
      </c>
    </row>
    <row r="787" spans="1:4" x14ac:dyDescent="0.2">
      <c r="A787">
        <f t="shared" si="51"/>
        <v>3880000</v>
      </c>
      <c r="B787">
        <f t="shared" si="48"/>
        <v>10</v>
      </c>
      <c r="C787">
        <f t="shared" si="49"/>
        <v>9.8343500883475414</v>
      </c>
      <c r="D787">
        <f t="shared" si="50"/>
        <v>9.7539056342827841</v>
      </c>
    </row>
    <row r="788" spans="1:4" x14ac:dyDescent="0.2">
      <c r="A788">
        <f t="shared" si="51"/>
        <v>3885000</v>
      </c>
      <c r="B788">
        <f t="shared" si="48"/>
        <v>10</v>
      </c>
      <c r="C788">
        <f t="shared" si="49"/>
        <v>9.8339276261305582</v>
      </c>
      <c r="D788">
        <f t="shared" si="50"/>
        <v>9.7532840464530537</v>
      </c>
    </row>
    <row r="789" spans="1:4" x14ac:dyDescent="0.2">
      <c r="A789">
        <f t="shared" si="51"/>
        <v>3890000</v>
      </c>
      <c r="B789">
        <f t="shared" si="48"/>
        <v>10</v>
      </c>
      <c r="C789">
        <f t="shared" si="49"/>
        <v>9.8335046440843463</v>
      </c>
      <c r="D789">
        <f t="shared" si="50"/>
        <v>9.7526617242685862</v>
      </c>
    </row>
    <row r="790" spans="1:4" x14ac:dyDescent="0.2">
      <c r="A790">
        <f t="shared" si="51"/>
        <v>3895000</v>
      </c>
      <c r="B790">
        <f t="shared" si="48"/>
        <v>10</v>
      </c>
      <c r="C790">
        <f t="shared" si="49"/>
        <v>9.8330811423006708</v>
      </c>
      <c r="D790">
        <f t="shared" si="50"/>
        <v>9.7520386679749045</v>
      </c>
    </row>
    <row r="791" spans="1:4" x14ac:dyDescent="0.2">
      <c r="A791">
        <f t="shared" si="51"/>
        <v>3900000</v>
      </c>
      <c r="B791">
        <f t="shared" si="48"/>
        <v>10</v>
      </c>
      <c r="C791">
        <f t="shared" si="49"/>
        <v>9.8326571208714224</v>
      </c>
      <c r="D791">
        <f t="shared" si="50"/>
        <v>9.7514148778177638</v>
      </c>
    </row>
    <row r="792" spans="1:4" x14ac:dyDescent="0.2">
      <c r="A792">
        <f t="shared" si="51"/>
        <v>3905000</v>
      </c>
      <c r="B792">
        <f t="shared" si="48"/>
        <v>10</v>
      </c>
      <c r="C792">
        <f t="shared" si="49"/>
        <v>9.8322325798886006</v>
      </c>
      <c r="D792">
        <f t="shared" si="50"/>
        <v>9.7507903540431933</v>
      </c>
    </row>
    <row r="793" spans="1:4" x14ac:dyDescent="0.2">
      <c r="A793">
        <f t="shared" si="51"/>
        <v>3910000</v>
      </c>
      <c r="B793">
        <f t="shared" si="48"/>
        <v>10</v>
      </c>
      <c r="C793">
        <f t="shared" si="49"/>
        <v>9.8318075194442951</v>
      </c>
      <c r="D793">
        <f t="shared" si="50"/>
        <v>9.7501650968974634</v>
      </c>
    </row>
    <row r="794" spans="1:4" x14ac:dyDescent="0.2">
      <c r="A794">
        <f t="shared" si="51"/>
        <v>3915000</v>
      </c>
      <c r="B794">
        <f t="shared" si="48"/>
        <v>10</v>
      </c>
      <c r="C794">
        <f t="shared" si="49"/>
        <v>9.8313819396307114</v>
      </c>
      <c r="D794">
        <f t="shared" si="50"/>
        <v>9.7495391066271022</v>
      </c>
    </row>
    <row r="795" spans="1:4" x14ac:dyDescent="0.2">
      <c r="A795">
        <f t="shared" si="51"/>
        <v>3920000</v>
      </c>
      <c r="B795">
        <f t="shared" si="48"/>
        <v>10</v>
      </c>
      <c r="C795">
        <f t="shared" si="49"/>
        <v>9.8309558405401614</v>
      </c>
      <c r="D795">
        <f t="shared" si="50"/>
        <v>9.748912383478892</v>
      </c>
    </row>
    <row r="796" spans="1:4" x14ac:dyDescent="0.2">
      <c r="A796">
        <f t="shared" si="51"/>
        <v>3925000</v>
      </c>
      <c r="B796">
        <f t="shared" si="48"/>
        <v>10</v>
      </c>
      <c r="C796">
        <f t="shared" si="49"/>
        <v>9.8305292222650706</v>
      </c>
      <c r="D796">
        <f t="shared" si="50"/>
        <v>9.7482849276998618</v>
      </c>
    </row>
    <row r="797" spans="1:4" x14ac:dyDescent="0.2">
      <c r="A797">
        <f t="shared" si="51"/>
        <v>3930000</v>
      </c>
      <c r="B797">
        <f t="shared" si="48"/>
        <v>10</v>
      </c>
      <c r="C797">
        <f t="shared" si="49"/>
        <v>9.830102084897959</v>
      </c>
      <c r="D797">
        <f t="shared" si="50"/>
        <v>9.747656739537307</v>
      </c>
    </row>
    <row r="798" spans="1:4" x14ac:dyDescent="0.2">
      <c r="A798">
        <f t="shared" si="51"/>
        <v>3935000</v>
      </c>
      <c r="B798">
        <f t="shared" si="48"/>
        <v>10</v>
      </c>
      <c r="C798">
        <f t="shared" si="49"/>
        <v>9.8296744285314563</v>
      </c>
      <c r="D798">
        <f t="shared" si="50"/>
        <v>9.7470278192387614</v>
      </c>
    </row>
    <row r="799" spans="1:4" x14ac:dyDescent="0.2">
      <c r="A799">
        <f t="shared" si="51"/>
        <v>3940000</v>
      </c>
      <c r="B799">
        <f t="shared" si="48"/>
        <v>10</v>
      </c>
      <c r="C799">
        <f t="shared" si="49"/>
        <v>9.8292462532583045</v>
      </c>
      <c r="D799">
        <f t="shared" si="50"/>
        <v>9.7463981670520194</v>
      </c>
    </row>
    <row r="800" spans="1:4" x14ac:dyDescent="0.2">
      <c r="A800">
        <f t="shared" si="51"/>
        <v>3945000</v>
      </c>
      <c r="B800">
        <f t="shared" si="48"/>
        <v>10</v>
      </c>
      <c r="C800">
        <f t="shared" si="49"/>
        <v>9.8288175591713447</v>
      </c>
      <c r="D800">
        <f t="shared" si="50"/>
        <v>9.7457677832251246</v>
      </c>
    </row>
    <row r="801" spans="1:4" x14ac:dyDescent="0.2">
      <c r="A801">
        <f t="shared" si="51"/>
        <v>3950000</v>
      </c>
      <c r="B801">
        <f t="shared" si="48"/>
        <v>10</v>
      </c>
      <c r="C801">
        <f t="shared" si="49"/>
        <v>9.8283883463635284</v>
      </c>
      <c r="D801">
        <f t="shared" si="50"/>
        <v>9.7451366680063725</v>
      </c>
    </row>
    <row r="802" spans="1:4" x14ac:dyDescent="0.2">
      <c r="A802">
        <f t="shared" si="51"/>
        <v>3955000</v>
      </c>
      <c r="B802">
        <f t="shared" si="48"/>
        <v>10</v>
      </c>
      <c r="C802">
        <f t="shared" si="49"/>
        <v>9.8279586149279172</v>
      </c>
      <c r="D802">
        <f t="shared" si="50"/>
        <v>9.7445048216443109</v>
      </c>
    </row>
    <row r="803" spans="1:4" x14ac:dyDescent="0.2">
      <c r="A803">
        <f t="shared" si="51"/>
        <v>3960000</v>
      </c>
      <c r="B803">
        <f t="shared" si="48"/>
        <v>10</v>
      </c>
      <c r="C803">
        <f t="shared" si="49"/>
        <v>9.8275283649576668</v>
      </c>
      <c r="D803">
        <f t="shared" si="50"/>
        <v>9.7438722443877399</v>
      </c>
    </row>
    <row r="804" spans="1:4" x14ac:dyDescent="0.2">
      <c r="A804">
        <f t="shared" si="51"/>
        <v>3965000</v>
      </c>
      <c r="B804">
        <f t="shared" si="48"/>
        <v>10</v>
      </c>
      <c r="C804">
        <f t="shared" si="49"/>
        <v>9.8270975965460536</v>
      </c>
      <c r="D804">
        <f t="shared" si="50"/>
        <v>9.7432389364857102</v>
      </c>
    </row>
    <row r="805" spans="1:4" x14ac:dyDescent="0.2">
      <c r="A805">
        <f t="shared" si="51"/>
        <v>3970000</v>
      </c>
      <c r="B805">
        <f t="shared" si="48"/>
        <v>10</v>
      </c>
      <c r="C805">
        <f t="shared" si="49"/>
        <v>9.8266663097864519</v>
      </c>
      <c r="D805">
        <f t="shared" si="50"/>
        <v>9.7426048981875226</v>
      </c>
    </row>
    <row r="806" spans="1:4" x14ac:dyDescent="0.2">
      <c r="A806">
        <f t="shared" si="51"/>
        <v>3975000</v>
      </c>
      <c r="B806">
        <f t="shared" si="48"/>
        <v>10</v>
      </c>
      <c r="C806">
        <f t="shared" si="49"/>
        <v>9.8262345047723425</v>
      </c>
      <c r="D806">
        <f t="shared" si="50"/>
        <v>9.7419701297427341</v>
      </c>
    </row>
    <row r="807" spans="1:4" x14ac:dyDescent="0.2">
      <c r="A807">
        <f t="shared" si="51"/>
        <v>3980000</v>
      </c>
      <c r="B807">
        <f t="shared" si="48"/>
        <v>10</v>
      </c>
      <c r="C807">
        <f t="shared" si="49"/>
        <v>9.8258021815973091</v>
      </c>
      <c r="D807">
        <f t="shared" si="50"/>
        <v>9.7413346314011395</v>
      </c>
    </row>
    <row r="808" spans="1:4" x14ac:dyDescent="0.2">
      <c r="A808">
        <f t="shared" si="51"/>
        <v>3985000</v>
      </c>
      <c r="B808">
        <f t="shared" si="48"/>
        <v>10</v>
      </c>
      <c r="C808">
        <f t="shared" si="49"/>
        <v>9.8253693403550564</v>
      </c>
      <c r="D808">
        <f t="shared" si="50"/>
        <v>9.7406984034128019</v>
      </c>
    </row>
    <row r="809" spans="1:4" x14ac:dyDescent="0.2">
      <c r="A809">
        <f t="shared" si="51"/>
        <v>3990000</v>
      </c>
      <c r="B809">
        <f t="shared" si="48"/>
        <v>10</v>
      </c>
      <c r="C809">
        <f t="shared" si="49"/>
        <v>9.8249359811393742</v>
      </c>
      <c r="D809">
        <f t="shared" si="50"/>
        <v>9.7400614460280188</v>
      </c>
    </row>
    <row r="810" spans="1:4" x14ac:dyDescent="0.2">
      <c r="A810">
        <f t="shared" si="51"/>
        <v>3995000</v>
      </c>
      <c r="B810">
        <f t="shared" si="48"/>
        <v>10</v>
      </c>
      <c r="C810">
        <f t="shared" si="49"/>
        <v>9.8245021040441731</v>
      </c>
      <c r="D810">
        <f t="shared" si="50"/>
        <v>9.7394237594973472</v>
      </c>
    </row>
    <row r="811" spans="1:4" x14ac:dyDescent="0.2">
      <c r="A811">
        <f t="shared" si="51"/>
        <v>4000000</v>
      </c>
      <c r="B811">
        <f t="shared" si="48"/>
        <v>10</v>
      </c>
      <c r="C811">
        <f t="shared" si="49"/>
        <v>9.8240677091634669</v>
      </c>
      <c r="D811">
        <f t="shared" si="50"/>
        <v>9.738785344071589</v>
      </c>
    </row>
    <row r="812" spans="1:4" x14ac:dyDescent="0.2">
      <c r="A812">
        <f t="shared" si="51"/>
        <v>4005000</v>
      </c>
      <c r="B812">
        <f t="shared" si="48"/>
        <v>10</v>
      </c>
      <c r="C812">
        <f t="shared" si="49"/>
        <v>9.8236327965913777</v>
      </c>
      <c r="D812">
        <f t="shared" si="50"/>
        <v>9.7381462000017969</v>
      </c>
    </row>
    <row r="813" spans="1:4" x14ac:dyDescent="0.2">
      <c r="A813">
        <f t="shared" si="51"/>
        <v>4010000</v>
      </c>
      <c r="B813">
        <f t="shared" si="48"/>
        <v>10</v>
      </c>
      <c r="C813">
        <f t="shared" si="49"/>
        <v>9.8231973664221197</v>
      </c>
      <c r="D813">
        <f t="shared" si="50"/>
        <v>9.7375063275392719</v>
      </c>
    </row>
    <row r="814" spans="1:4" x14ac:dyDescent="0.2">
      <c r="A814">
        <f t="shared" si="51"/>
        <v>4015000</v>
      </c>
      <c r="B814">
        <f t="shared" si="48"/>
        <v>10</v>
      </c>
      <c r="C814">
        <f t="shared" si="49"/>
        <v>9.8227614187500265</v>
      </c>
      <c r="D814">
        <f t="shared" si="50"/>
        <v>9.7368657269355676</v>
      </c>
    </row>
    <row r="815" spans="1:4" x14ac:dyDescent="0.2">
      <c r="A815">
        <f t="shared" si="51"/>
        <v>4020000</v>
      </c>
      <c r="B815">
        <f t="shared" si="48"/>
        <v>10</v>
      </c>
      <c r="C815">
        <f t="shared" si="49"/>
        <v>9.822324953669531</v>
      </c>
      <c r="D815">
        <f t="shared" si="50"/>
        <v>9.7362243984424897</v>
      </c>
    </row>
    <row r="816" spans="1:4" x14ac:dyDescent="0.2">
      <c r="A816">
        <f t="shared" si="51"/>
        <v>4025000</v>
      </c>
      <c r="B816">
        <f t="shared" si="48"/>
        <v>10</v>
      </c>
      <c r="C816">
        <f t="shared" si="49"/>
        <v>9.8218879712751779</v>
      </c>
      <c r="D816">
        <f t="shared" si="50"/>
        <v>9.7355823423120729</v>
      </c>
    </row>
    <row r="817" spans="1:4" x14ac:dyDescent="0.2">
      <c r="A817">
        <f t="shared" si="51"/>
        <v>4030000</v>
      </c>
      <c r="B817">
        <f t="shared" si="48"/>
        <v>10</v>
      </c>
      <c r="C817">
        <f t="shared" si="49"/>
        <v>9.8214504716616151</v>
      </c>
      <c r="D817">
        <f t="shared" si="50"/>
        <v>9.7349395587966292</v>
      </c>
    </row>
    <row r="818" spans="1:4" x14ac:dyDescent="0.2">
      <c r="A818">
        <f t="shared" si="51"/>
        <v>4035000</v>
      </c>
      <c r="B818">
        <f t="shared" si="48"/>
        <v>10</v>
      </c>
      <c r="C818">
        <f t="shared" si="49"/>
        <v>9.8210124549235935</v>
      </c>
      <c r="D818">
        <f t="shared" si="50"/>
        <v>9.7342960481486926</v>
      </c>
    </row>
    <row r="819" spans="1:4" x14ac:dyDescent="0.2">
      <c r="A819">
        <f t="shared" si="51"/>
        <v>4040000</v>
      </c>
      <c r="B819">
        <f t="shared" si="48"/>
        <v>10</v>
      </c>
      <c r="C819">
        <f t="shared" si="49"/>
        <v>9.8205739211559688</v>
      </c>
      <c r="D819">
        <f t="shared" si="50"/>
        <v>9.7336518106210654</v>
      </c>
    </row>
    <row r="820" spans="1:4" x14ac:dyDescent="0.2">
      <c r="A820">
        <f t="shared" si="51"/>
        <v>4045000</v>
      </c>
      <c r="B820">
        <f t="shared" si="48"/>
        <v>10</v>
      </c>
      <c r="C820">
        <f t="shared" si="49"/>
        <v>9.8201348704537121</v>
      </c>
      <c r="D820">
        <f t="shared" si="50"/>
        <v>9.7330068464667807</v>
      </c>
    </row>
    <row r="821" spans="1:4" x14ac:dyDescent="0.2">
      <c r="A821">
        <f t="shared" si="51"/>
        <v>4050000</v>
      </c>
      <c r="B821">
        <f t="shared" si="48"/>
        <v>10</v>
      </c>
      <c r="C821">
        <f t="shared" si="49"/>
        <v>9.8196953029118852</v>
      </c>
      <c r="D821">
        <f t="shared" si="50"/>
        <v>9.7323611559391345</v>
      </c>
    </row>
    <row r="822" spans="1:4" x14ac:dyDescent="0.2">
      <c r="A822">
        <f t="shared" si="51"/>
        <v>4055000</v>
      </c>
      <c r="B822">
        <f t="shared" si="48"/>
        <v>10</v>
      </c>
      <c r="C822">
        <f t="shared" si="49"/>
        <v>9.8192552186256652</v>
      </c>
      <c r="D822">
        <f t="shared" si="50"/>
        <v>9.7317147392916556</v>
      </c>
    </row>
    <row r="823" spans="1:4" x14ac:dyDescent="0.2">
      <c r="A823">
        <f t="shared" si="51"/>
        <v>4060000</v>
      </c>
      <c r="B823">
        <f t="shared" si="48"/>
        <v>10</v>
      </c>
      <c r="C823">
        <f t="shared" si="49"/>
        <v>9.8188146176903324</v>
      </c>
      <c r="D823">
        <f t="shared" si="50"/>
        <v>9.7310675967781322</v>
      </c>
    </row>
    <row r="824" spans="1:4" x14ac:dyDescent="0.2">
      <c r="A824">
        <f t="shared" si="51"/>
        <v>4065000</v>
      </c>
      <c r="B824">
        <f t="shared" si="48"/>
        <v>10</v>
      </c>
      <c r="C824">
        <f t="shared" si="49"/>
        <v>9.8183735002012682</v>
      </c>
      <c r="D824">
        <f t="shared" si="50"/>
        <v>9.7304197286525884</v>
      </c>
    </row>
    <row r="825" spans="1:4" x14ac:dyDescent="0.2">
      <c r="A825">
        <f t="shared" si="51"/>
        <v>4070000</v>
      </c>
      <c r="B825">
        <f t="shared" si="48"/>
        <v>10</v>
      </c>
      <c r="C825">
        <f t="shared" si="49"/>
        <v>9.8179318662539732</v>
      </c>
      <c r="D825">
        <f t="shared" si="50"/>
        <v>9.7297711351693081</v>
      </c>
    </row>
    <row r="826" spans="1:4" x14ac:dyDescent="0.2">
      <c r="A826">
        <f t="shared" si="51"/>
        <v>4075000</v>
      </c>
      <c r="B826">
        <f t="shared" si="48"/>
        <v>10</v>
      </c>
      <c r="C826">
        <f t="shared" si="49"/>
        <v>9.8174897159440313</v>
      </c>
      <c r="D826">
        <f t="shared" si="50"/>
        <v>9.7291218165828042</v>
      </c>
    </row>
    <row r="827" spans="1:4" x14ac:dyDescent="0.2">
      <c r="A827">
        <f t="shared" si="51"/>
        <v>4080000</v>
      </c>
      <c r="B827">
        <f t="shared" si="48"/>
        <v>10</v>
      </c>
      <c r="C827">
        <f t="shared" si="49"/>
        <v>9.8170470493671544</v>
      </c>
      <c r="D827">
        <f t="shared" si="50"/>
        <v>9.7284717731478505</v>
      </c>
    </row>
    <row r="828" spans="1:4" x14ac:dyDescent="0.2">
      <c r="A828">
        <f t="shared" si="51"/>
        <v>4085000</v>
      </c>
      <c r="B828">
        <f t="shared" si="48"/>
        <v>10</v>
      </c>
      <c r="C828">
        <f t="shared" si="49"/>
        <v>9.8166038666191433</v>
      </c>
      <c r="D828">
        <f t="shared" si="50"/>
        <v>9.7278210051194627</v>
      </c>
    </row>
    <row r="829" spans="1:4" x14ac:dyDescent="0.2">
      <c r="A829">
        <f t="shared" si="51"/>
        <v>4090000</v>
      </c>
      <c r="B829">
        <f t="shared" si="48"/>
        <v>10</v>
      </c>
      <c r="C829">
        <f t="shared" si="49"/>
        <v>9.8161601677959105</v>
      </c>
      <c r="D829">
        <f t="shared" si="50"/>
        <v>9.7271695127528979</v>
      </c>
    </row>
    <row r="830" spans="1:4" x14ac:dyDescent="0.2">
      <c r="A830">
        <f t="shared" si="51"/>
        <v>4095000</v>
      </c>
      <c r="B830">
        <f t="shared" si="48"/>
        <v>10</v>
      </c>
      <c r="C830">
        <f t="shared" si="49"/>
        <v>9.8157159529934752</v>
      </c>
      <c r="D830">
        <f t="shared" si="50"/>
        <v>9.7265172963036637</v>
      </c>
    </row>
    <row r="831" spans="1:4" x14ac:dyDescent="0.2">
      <c r="A831">
        <f t="shared" si="51"/>
        <v>4100000</v>
      </c>
      <c r="B831">
        <f t="shared" si="48"/>
        <v>10</v>
      </c>
      <c r="C831">
        <f t="shared" si="49"/>
        <v>9.8152712223079561</v>
      </c>
      <c r="D831">
        <f t="shared" si="50"/>
        <v>9.7258643560275075</v>
      </c>
    </row>
    <row r="832" spans="1:4" x14ac:dyDescent="0.2">
      <c r="A832">
        <f t="shared" si="51"/>
        <v>4105000</v>
      </c>
      <c r="B832">
        <f t="shared" si="48"/>
        <v>10</v>
      </c>
      <c r="C832">
        <f t="shared" si="49"/>
        <v>9.8148259758355838</v>
      </c>
      <c r="D832">
        <f t="shared" si="50"/>
        <v>9.7252106921804273</v>
      </c>
    </row>
    <row r="833" spans="1:4" x14ac:dyDescent="0.2">
      <c r="A833">
        <f t="shared" si="51"/>
        <v>4110000</v>
      </c>
      <c r="B833">
        <f t="shared" si="48"/>
        <v>10</v>
      </c>
      <c r="C833">
        <f t="shared" si="49"/>
        <v>9.8143802136726848</v>
      </c>
      <c r="D833">
        <f t="shared" si="50"/>
        <v>9.7245563050186643</v>
      </c>
    </row>
    <row r="834" spans="1:4" x14ac:dyDescent="0.2">
      <c r="A834">
        <f t="shared" si="51"/>
        <v>4115000</v>
      </c>
      <c r="B834">
        <f t="shared" si="48"/>
        <v>10</v>
      </c>
      <c r="C834">
        <f t="shared" si="49"/>
        <v>9.8139339359157027</v>
      </c>
      <c r="D834">
        <f t="shared" si="50"/>
        <v>9.7239011947987049</v>
      </c>
    </row>
    <row r="835" spans="1:4" x14ac:dyDescent="0.2">
      <c r="A835">
        <f t="shared" si="51"/>
        <v>4120000</v>
      </c>
      <c r="B835">
        <f t="shared" si="48"/>
        <v>10</v>
      </c>
      <c r="C835">
        <f t="shared" si="49"/>
        <v>9.8134871426611738</v>
      </c>
      <c r="D835">
        <f t="shared" si="50"/>
        <v>9.7232453617772734</v>
      </c>
    </row>
    <row r="836" spans="1:4" x14ac:dyDescent="0.2">
      <c r="A836">
        <f t="shared" si="51"/>
        <v>4125000</v>
      </c>
      <c r="B836">
        <f t="shared" si="48"/>
        <v>10</v>
      </c>
      <c r="C836">
        <f t="shared" si="49"/>
        <v>9.8130398340057443</v>
      </c>
      <c r="D836">
        <f t="shared" si="50"/>
        <v>9.7225888062113466</v>
      </c>
    </row>
    <row r="837" spans="1:4" x14ac:dyDescent="0.2">
      <c r="A837">
        <f t="shared" si="51"/>
        <v>4130000</v>
      </c>
      <c r="B837">
        <f t="shared" si="48"/>
        <v>10</v>
      </c>
      <c r="C837">
        <f t="shared" si="49"/>
        <v>9.8125920100461723</v>
      </c>
      <c r="D837">
        <f t="shared" si="50"/>
        <v>9.7219315283581427</v>
      </c>
    </row>
    <row r="838" spans="1:4" x14ac:dyDescent="0.2">
      <c r="A838">
        <f t="shared" si="51"/>
        <v>4135000</v>
      </c>
      <c r="B838">
        <f t="shared" si="48"/>
        <v>10</v>
      </c>
      <c r="C838">
        <f t="shared" si="49"/>
        <v>9.8121436708793048</v>
      </c>
      <c r="D838">
        <f t="shared" si="50"/>
        <v>9.7212735284751215</v>
      </c>
    </row>
    <row r="839" spans="1:4" x14ac:dyDescent="0.2">
      <c r="A839">
        <f t="shared" si="51"/>
        <v>4140000</v>
      </c>
      <c r="B839">
        <f t="shared" si="48"/>
        <v>10</v>
      </c>
      <c r="C839">
        <f t="shared" si="49"/>
        <v>9.811694816602115</v>
      </c>
      <c r="D839">
        <f t="shared" si="50"/>
        <v>9.7206148068199827</v>
      </c>
    </row>
    <row r="840" spans="1:4" x14ac:dyDescent="0.2">
      <c r="A840">
        <f t="shared" si="51"/>
        <v>4145000</v>
      </c>
      <c r="B840">
        <f t="shared" si="48"/>
        <v>10</v>
      </c>
      <c r="C840">
        <f t="shared" si="49"/>
        <v>9.8112454473116575</v>
      </c>
      <c r="D840">
        <f t="shared" si="50"/>
        <v>9.7199553636506799</v>
      </c>
    </row>
    <row r="841" spans="1:4" x14ac:dyDescent="0.2">
      <c r="A841">
        <f t="shared" si="51"/>
        <v>4150000</v>
      </c>
      <c r="B841">
        <f t="shared" si="48"/>
        <v>10</v>
      </c>
      <c r="C841">
        <f t="shared" si="49"/>
        <v>9.8107955631051009</v>
      </c>
      <c r="D841">
        <f t="shared" si="50"/>
        <v>9.7192951992253995</v>
      </c>
    </row>
    <row r="842" spans="1:4" x14ac:dyDescent="0.2">
      <c r="A842">
        <f t="shared" si="51"/>
        <v>4155000</v>
      </c>
      <c r="B842">
        <f t="shared" si="48"/>
        <v>10</v>
      </c>
      <c r="C842">
        <f t="shared" si="49"/>
        <v>9.810345164079731</v>
      </c>
      <c r="D842">
        <f t="shared" si="50"/>
        <v>9.7186343138025766</v>
      </c>
    </row>
    <row r="843" spans="1:4" x14ac:dyDescent="0.2">
      <c r="A843">
        <f t="shared" si="51"/>
        <v>4160000</v>
      </c>
      <c r="B843">
        <f t="shared" si="48"/>
        <v>10</v>
      </c>
      <c r="C843">
        <f t="shared" si="49"/>
        <v>9.8098942503329241</v>
      </c>
      <c r="D843">
        <f t="shared" si="50"/>
        <v>9.7179727076408859</v>
      </c>
    </row>
    <row r="844" spans="1:4" x14ac:dyDescent="0.2">
      <c r="A844">
        <f t="shared" si="51"/>
        <v>4165000</v>
      </c>
      <c r="B844">
        <f t="shared" ref="B844:B907" si="52">B$4</f>
        <v>10</v>
      </c>
      <c r="C844">
        <f t="shared" ref="C844:C907" si="53">B$4*POWER(0.5*(EXP(B$4*A844/B$5)+EXP(-B$4*A844/B$5)),-2)</f>
        <v>9.8094428219621559</v>
      </c>
      <c r="D844">
        <f t="shared" ref="D844:D907" si="54">B$4/POWER(1+POWER(B$4*A844/B$5,2),1.5)</f>
        <v>9.7173103809992458</v>
      </c>
    </row>
    <row r="845" spans="1:4" x14ac:dyDescent="0.2">
      <c r="A845">
        <f t="shared" ref="A845:A908" si="55">A844+B$3</f>
        <v>4170000</v>
      </c>
      <c r="B845">
        <f t="shared" si="52"/>
        <v>10</v>
      </c>
      <c r="C845">
        <f t="shared" si="53"/>
        <v>9.8089908790650249</v>
      </c>
      <c r="D845">
        <f t="shared" si="54"/>
        <v>9.7166473341368125</v>
      </c>
    </row>
    <row r="846" spans="1:4" x14ac:dyDescent="0.2">
      <c r="A846">
        <f t="shared" si="55"/>
        <v>4175000</v>
      </c>
      <c r="B846">
        <f t="shared" si="52"/>
        <v>10</v>
      </c>
      <c r="C846">
        <f t="shared" si="53"/>
        <v>9.8085384217392164</v>
      </c>
      <c r="D846">
        <f t="shared" si="54"/>
        <v>9.7159835673129944</v>
      </c>
    </row>
    <row r="847" spans="1:4" x14ac:dyDescent="0.2">
      <c r="A847">
        <f t="shared" si="55"/>
        <v>4180000</v>
      </c>
      <c r="B847">
        <f t="shared" si="52"/>
        <v>10</v>
      </c>
      <c r="C847">
        <f t="shared" si="53"/>
        <v>9.808085450082535</v>
      </c>
      <c r="D847">
        <f t="shared" si="54"/>
        <v>9.7153190807874275</v>
      </c>
    </row>
    <row r="848" spans="1:4" x14ac:dyDescent="0.2">
      <c r="A848">
        <f t="shared" si="55"/>
        <v>4185000</v>
      </c>
      <c r="B848">
        <f t="shared" si="52"/>
        <v>10</v>
      </c>
      <c r="C848">
        <f t="shared" si="53"/>
        <v>9.8076319641928702</v>
      </c>
      <c r="D848">
        <f t="shared" si="54"/>
        <v>9.714653874819998</v>
      </c>
    </row>
    <row r="849" spans="1:4" x14ac:dyDescent="0.2">
      <c r="A849">
        <f t="shared" si="55"/>
        <v>4190000</v>
      </c>
      <c r="B849">
        <f t="shared" si="52"/>
        <v>10</v>
      </c>
      <c r="C849">
        <f t="shared" si="53"/>
        <v>9.8071779641682397</v>
      </c>
      <c r="D849">
        <f t="shared" si="54"/>
        <v>9.7139879496708303</v>
      </c>
    </row>
    <row r="850" spans="1:4" x14ac:dyDescent="0.2">
      <c r="A850">
        <f t="shared" si="55"/>
        <v>4195000</v>
      </c>
      <c r="B850">
        <f t="shared" si="52"/>
        <v>10</v>
      </c>
      <c r="C850">
        <f t="shared" si="53"/>
        <v>9.8067234501067517</v>
      </c>
      <c r="D850">
        <f t="shared" si="54"/>
        <v>9.7133213056002941</v>
      </c>
    </row>
    <row r="851" spans="1:4" x14ac:dyDescent="0.2">
      <c r="A851">
        <f t="shared" si="55"/>
        <v>4200000</v>
      </c>
      <c r="B851">
        <f t="shared" si="52"/>
        <v>10</v>
      </c>
      <c r="C851">
        <f t="shared" si="53"/>
        <v>9.8062684221066139</v>
      </c>
      <c r="D851">
        <f t="shared" si="54"/>
        <v>9.7126539428689931</v>
      </c>
    </row>
    <row r="852" spans="1:4" x14ac:dyDescent="0.2">
      <c r="A852">
        <f t="shared" si="55"/>
        <v>4205000</v>
      </c>
      <c r="B852">
        <f t="shared" si="52"/>
        <v>10</v>
      </c>
      <c r="C852">
        <f t="shared" si="53"/>
        <v>9.8058128802661475</v>
      </c>
      <c r="D852">
        <f t="shared" si="54"/>
        <v>9.7119858617377783</v>
      </c>
    </row>
    <row r="853" spans="1:4" x14ac:dyDescent="0.2">
      <c r="A853">
        <f t="shared" si="55"/>
        <v>4210000</v>
      </c>
      <c r="B853">
        <f t="shared" si="52"/>
        <v>10</v>
      </c>
      <c r="C853">
        <f t="shared" si="53"/>
        <v>9.8053568246837806</v>
      </c>
      <c r="D853">
        <f t="shared" si="54"/>
        <v>9.7113170624677281</v>
      </c>
    </row>
    <row r="854" spans="1:4" x14ac:dyDescent="0.2">
      <c r="A854">
        <f t="shared" si="55"/>
        <v>4215000</v>
      </c>
      <c r="B854">
        <f t="shared" si="52"/>
        <v>10</v>
      </c>
      <c r="C854">
        <f t="shared" si="53"/>
        <v>9.8049002554580333</v>
      </c>
      <c r="D854">
        <f t="shared" si="54"/>
        <v>9.7106475453201799</v>
      </c>
    </row>
    <row r="855" spans="1:4" x14ac:dyDescent="0.2">
      <c r="A855">
        <f t="shared" si="55"/>
        <v>4220000</v>
      </c>
      <c r="B855">
        <f t="shared" si="52"/>
        <v>10</v>
      </c>
      <c r="C855">
        <f t="shared" si="53"/>
        <v>9.8044431726875363</v>
      </c>
      <c r="D855">
        <f t="shared" si="54"/>
        <v>9.7099773105566936</v>
      </c>
    </row>
    <row r="856" spans="1:4" x14ac:dyDescent="0.2">
      <c r="A856">
        <f t="shared" si="55"/>
        <v>4225000</v>
      </c>
      <c r="B856">
        <f t="shared" si="52"/>
        <v>10</v>
      </c>
      <c r="C856">
        <f t="shared" si="53"/>
        <v>9.8039855764710246</v>
      </c>
      <c r="D856">
        <f t="shared" si="54"/>
        <v>9.7093063584390826</v>
      </c>
    </row>
    <row r="857" spans="1:4" x14ac:dyDescent="0.2">
      <c r="A857">
        <f t="shared" si="55"/>
        <v>4230000</v>
      </c>
      <c r="B857">
        <f t="shared" si="52"/>
        <v>10</v>
      </c>
      <c r="C857">
        <f t="shared" si="53"/>
        <v>9.8035274669073385</v>
      </c>
      <c r="D857">
        <f t="shared" si="54"/>
        <v>9.7086346892293882</v>
      </c>
    </row>
    <row r="858" spans="1:4" x14ac:dyDescent="0.2">
      <c r="A858">
        <f t="shared" si="55"/>
        <v>4235000</v>
      </c>
      <c r="B858">
        <f t="shared" si="52"/>
        <v>10</v>
      </c>
      <c r="C858">
        <f t="shared" si="53"/>
        <v>9.8030688440954226</v>
      </c>
      <c r="D858">
        <f t="shared" si="54"/>
        <v>9.7079623031898929</v>
      </c>
    </row>
    <row r="859" spans="1:4" x14ac:dyDescent="0.2">
      <c r="A859">
        <f t="shared" si="55"/>
        <v>4240000</v>
      </c>
      <c r="B859">
        <f t="shared" si="52"/>
        <v>10</v>
      </c>
      <c r="C859">
        <f t="shared" si="53"/>
        <v>9.802609708134316</v>
      </c>
      <c r="D859">
        <f t="shared" si="54"/>
        <v>9.7072892005831228</v>
      </c>
    </row>
    <row r="860" spans="1:4" x14ac:dyDescent="0.2">
      <c r="A860">
        <f t="shared" si="55"/>
        <v>4245000</v>
      </c>
      <c r="B860">
        <f t="shared" si="52"/>
        <v>10</v>
      </c>
      <c r="C860">
        <f t="shared" si="53"/>
        <v>9.8021500591231732</v>
      </c>
      <c r="D860">
        <f t="shared" si="54"/>
        <v>9.7066153816718455</v>
      </c>
    </row>
    <row r="861" spans="1:4" x14ac:dyDescent="0.2">
      <c r="A861">
        <f t="shared" si="55"/>
        <v>4250000</v>
      </c>
      <c r="B861">
        <f t="shared" si="52"/>
        <v>10</v>
      </c>
      <c r="C861">
        <f t="shared" si="53"/>
        <v>9.8016898971612481</v>
      </c>
      <c r="D861">
        <f t="shared" si="54"/>
        <v>9.7059408467190487</v>
      </c>
    </row>
    <row r="862" spans="1:4" x14ac:dyDescent="0.2">
      <c r="A862">
        <f t="shared" si="55"/>
        <v>4255000</v>
      </c>
      <c r="B862">
        <f t="shared" si="52"/>
        <v>10</v>
      </c>
      <c r="C862">
        <f t="shared" si="53"/>
        <v>9.8012292223478941</v>
      </c>
      <c r="D862">
        <f t="shared" si="54"/>
        <v>9.7052655959879797</v>
      </c>
    </row>
    <row r="863" spans="1:4" x14ac:dyDescent="0.2">
      <c r="A863">
        <f t="shared" si="55"/>
        <v>4260000</v>
      </c>
      <c r="B863">
        <f t="shared" si="52"/>
        <v>10</v>
      </c>
      <c r="C863">
        <f t="shared" si="53"/>
        <v>9.8007680347825783</v>
      </c>
      <c r="D863">
        <f t="shared" si="54"/>
        <v>9.7045896297421095</v>
      </c>
    </row>
    <row r="864" spans="1:4" x14ac:dyDescent="0.2">
      <c r="A864">
        <f t="shared" si="55"/>
        <v>4265000</v>
      </c>
      <c r="B864">
        <f t="shared" si="52"/>
        <v>10</v>
      </c>
      <c r="C864">
        <f t="shared" si="53"/>
        <v>9.800306334564862</v>
      </c>
      <c r="D864">
        <f t="shared" si="54"/>
        <v>9.703912948245156</v>
      </c>
    </row>
    <row r="865" spans="1:4" x14ac:dyDescent="0.2">
      <c r="A865">
        <f t="shared" si="55"/>
        <v>4270000</v>
      </c>
      <c r="B865">
        <f t="shared" si="52"/>
        <v>10</v>
      </c>
      <c r="C865">
        <f t="shared" si="53"/>
        <v>9.7998441217944112</v>
      </c>
      <c r="D865">
        <f t="shared" si="54"/>
        <v>9.7032355517610718</v>
      </c>
    </row>
    <row r="866" spans="1:4" x14ac:dyDescent="0.2">
      <c r="A866">
        <f t="shared" si="55"/>
        <v>4275000</v>
      </c>
      <c r="B866">
        <f t="shared" si="52"/>
        <v>10</v>
      </c>
      <c r="C866">
        <f t="shared" si="53"/>
        <v>9.7993813965710004</v>
      </c>
      <c r="D866">
        <f t="shared" si="54"/>
        <v>9.70255744055404</v>
      </c>
    </row>
    <row r="867" spans="1:4" x14ac:dyDescent="0.2">
      <c r="A867">
        <f t="shared" si="55"/>
        <v>4280000</v>
      </c>
      <c r="B867">
        <f t="shared" si="52"/>
        <v>10</v>
      </c>
      <c r="C867">
        <f t="shared" si="53"/>
        <v>9.7989181589945034</v>
      </c>
      <c r="D867">
        <f t="shared" si="54"/>
        <v>9.7018786148884875</v>
      </c>
    </row>
    <row r="868" spans="1:4" x14ac:dyDescent="0.2">
      <c r="A868">
        <f t="shared" si="55"/>
        <v>4285000</v>
      </c>
      <c r="B868">
        <f t="shared" si="52"/>
        <v>10</v>
      </c>
      <c r="C868">
        <f t="shared" si="53"/>
        <v>9.7984544091649024</v>
      </c>
      <c r="D868">
        <f t="shared" si="54"/>
        <v>9.7011990750290771</v>
      </c>
    </row>
    <row r="869" spans="1:4" x14ac:dyDescent="0.2">
      <c r="A869">
        <f t="shared" si="55"/>
        <v>4290000</v>
      </c>
      <c r="B869">
        <f t="shared" si="52"/>
        <v>10</v>
      </c>
      <c r="C869">
        <f t="shared" si="53"/>
        <v>9.7979901471822721</v>
      </c>
      <c r="D869">
        <f t="shared" si="54"/>
        <v>9.7005188212407027</v>
      </c>
    </row>
    <row r="870" spans="1:4" x14ac:dyDescent="0.2">
      <c r="A870">
        <f t="shared" si="55"/>
        <v>4295000</v>
      </c>
      <c r="B870">
        <f t="shared" si="52"/>
        <v>10</v>
      </c>
      <c r="C870">
        <f t="shared" si="53"/>
        <v>9.7975253731468079</v>
      </c>
      <c r="D870">
        <f t="shared" si="54"/>
        <v>9.6998378537885053</v>
      </c>
    </row>
    <row r="871" spans="1:4" x14ac:dyDescent="0.2">
      <c r="A871">
        <f t="shared" si="55"/>
        <v>4300000</v>
      </c>
      <c r="B871">
        <f t="shared" si="52"/>
        <v>10</v>
      </c>
      <c r="C871">
        <f t="shared" si="53"/>
        <v>9.7970600871587887</v>
      </c>
      <c r="D871">
        <f t="shared" si="54"/>
        <v>9.6991561729378546</v>
      </c>
    </row>
    <row r="872" spans="1:4" x14ac:dyDescent="0.2">
      <c r="A872">
        <f t="shared" si="55"/>
        <v>4305000</v>
      </c>
      <c r="B872">
        <f t="shared" si="52"/>
        <v>10</v>
      </c>
      <c r="C872">
        <f t="shared" si="53"/>
        <v>9.7965942893186106</v>
      </c>
      <c r="D872">
        <f t="shared" si="54"/>
        <v>9.6984737789543516</v>
      </c>
    </row>
    <row r="873" spans="1:4" x14ac:dyDescent="0.2">
      <c r="A873">
        <f t="shared" si="55"/>
        <v>4310000</v>
      </c>
      <c r="B873">
        <f t="shared" si="52"/>
        <v>10</v>
      </c>
      <c r="C873">
        <f t="shared" si="53"/>
        <v>9.7961279797267675</v>
      </c>
      <c r="D873">
        <f t="shared" si="54"/>
        <v>9.6977906721038423</v>
      </c>
    </row>
    <row r="874" spans="1:4" x14ac:dyDescent="0.2">
      <c r="A874">
        <f t="shared" si="55"/>
        <v>4315000</v>
      </c>
      <c r="B874">
        <f t="shared" si="52"/>
        <v>10</v>
      </c>
      <c r="C874">
        <f t="shared" si="53"/>
        <v>9.7956611584838562</v>
      </c>
      <c r="D874">
        <f t="shared" si="54"/>
        <v>9.6971068526524018</v>
      </c>
    </row>
    <row r="875" spans="1:4" x14ac:dyDescent="0.2">
      <c r="A875">
        <f t="shared" si="55"/>
        <v>4320000</v>
      </c>
      <c r="B875">
        <f t="shared" si="52"/>
        <v>10</v>
      </c>
      <c r="C875">
        <f t="shared" si="53"/>
        <v>9.7951938256905855</v>
      </c>
      <c r="D875">
        <f t="shared" si="54"/>
        <v>9.6964223208663434</v>
      </c>
    </row>
    <row r="876" spans="1:4" x14ac:dyDescent="0.2">
      <c r="A876">
        <f t="shared" si="55"/>
        <v>4325000</v>
      </c>
      <c r="B876">
        <f t="shared" si="52"/>
        <v>10</v>
      </c>
      <c r="C876">
        <f t="shared" si="53"/>
        <v>9.7947259814477547</v>
      </c>
      <c r="D876">
        <f t="shared" si="54"/>
        <v>9.6957370770122129</v>
      </c>
    </row>
    <row r="877" spans="1:4" x14ac:dyDescent="0.2">
      <c r="A877">
        <f t="shared" si="55"/>
        <v>4330000</v>
      </c>
      <c r="B877">
        <f t="shared" si="52"/>
        <v>10</v>
      </c>
      <c r="C877">
        <f t="shared" si="53"/>
        <v>9.7942576258562664</v>
      </c>
      <c r="D877">
        <f t="shared" si="54"/>
        <v>9.6950511213567871</v>
      </c>
    </row>
    <row r="878" spans="1:4" x14ac:dyDescent="0.2">
      <c r="A878">
        <f t="shared" si="55"/>
        <v>4335000</v>
      </c>
      <c r="B878">
        <f t="shared" si="52"/>
        <v>10</v>
      </c>
      <c r="C878">
        <f t="shared" si="53"/>
        <v>9.7937887590171417</v>
      </c>
      <c r="D878">
        <f t="shared" si="54"/>
        <v>9.6943644541670899</v>
      </c>
    </row>
    <row r="879" spans="1:4" x14ac:dyDescent="0.2">
      <c r="A879">
        <f t="shared" si="55"/>
        <v>4340000</v>
      </c>
      <c r="B879">
        <f t="shared" si="52"/>
        <v>10</v>
      </c>
      <c r="C879">
        <f t="shared" si="53"/>
        <v>9.7933193810314787</v>
      </c>
      <c r="D879">
        <f t="shared" si="54"/>
        <v>9.6936770757103652</v>
      </c>
    </row>
    <row r="880" spans="1:4" x14ac:dyDescent="0.2">
      <c r="A880">
        <f t="shared" si="55"/>
        <v>4345000</v>
      </c>
      <c r="B880">
        <f t="shared" si="52"/>
        <v>10</v>
      </c>
      <c r="C880">
        <f t="shared" si="53"/>
        <v>9.7928494920005118</v>
      </c>
      <c r="D880">
        <f t="shared" si="54"/>
        <v>9.6929889862541003</v>
      </c>
    </row>
    <row r="881" spans="1:4" x14ac:dyDescent="0.2">
      <c r="A881">
        <f t="shared" si="55"/>
        <v>4350000</v>
      </c>
      <c r="B881">
        <f t="shared" si="52"/>
        <v>10</v>
      </c>
      <c r="C881">
        <f t="shared" si="53"/>
        <v>9.7923790920255467</v>
      </c>
      <c r="D881">
        <f t="shared" si="54"/>
        <v>9.6923001860660065</v>
      </c>
    </row>
    <row r="882" spans="1:4" x14ac:dyDescent="0.2">
      <c r="A882">
        <f t="shared" si="55"/>
        <v>4355000</v>
      </c>
      <c r="B882">
        <f t="shared" si="52"/>
        <v>10</v>
      </c>
      <c r="C882">
        <f t="shared" si="53"/>
        <v>9.791908181208008</v>
      </c>
      <c r="D882">
        <f t="shared" si="54"/>
        <v>9.6916106754140419</v>
      </c>
    </row>
    <row r="883" spans="1:4" x14ac:dyDescent="0.2">
      <c r="A883">
        <f t="shared" si="55"/>
        <v>4360000</v>
      </c>
      <c r="B883">
        <f t="shared" si="52"/>
        <v>10</v>
      </c>
      <c r="C883">
        <f t="shared" si="53"/>
        <v>9.7914367596494252</v>
      </c>
      <c r="D883">
        <f t="shared" si="54"/>
        <v>9.6909204545663847</v>
      </c>
    </row>
    <row r="884" spans="1:4" x14ac:dyDescent="0.2">
      <c r="A884">
        <f t="shared" si="55"/>
        <v>4365000</v>
      </c>
      <c r="B884">
        <f t="shared" si="52"/>
        <v>10</v>
      </c>
      <c r="C884">
        <f t="shared" si="53"/>
        <v>9.7909648274514218</v>
      </c>
      <c r="D884">
        <f t="shared" si="54"/>
        <v>9.6902295237914533</v>
      </c>
    </row>
    <row r="885" spans="1:4" x14ac:dyDescent="0.2">
      <c r="A885">
        <f t="shared" si="55"/>
        <v>4370000</v>
      </c>
      <c r="B885">
        <f t="shared" si="52"/>
        <v>10</v>
      </c>
      <c r="C885">
        <f t="shared" si="53"/>
        <v>9.7904923847157264</v>
      </c>
      <c r="D885">
        <f t="shared" si="54"/>
        <v>9.6895378833578967</v>
      </c>
    </row>
    <row r="886" spans="1:4" x14ac:dyDescent="0.2">
      <c r="A886">
        <f t="shared" si="55"/>
        <v>4375000</v>
      </c>
      <c r="B886">
        <f t="shared" si="52"/>
        <v>10</v>
      </c>
      <c r="C886">
        <f t="shared" si="53"/>
        <v>9.790019431544172</v>
      </c>
      <c r="D886">
        <f t="shared" si="54"/>
        <v>9.6888455335345967</v>
      </c>
    </row>
    <row r="887" spans="1:4" x14ac:dyDescent="0.2">
      <c r="A887">
        <f t="shared" si="55"/>
        <v>4380000</v>
      </c>
      <c r="B887">
        <f t="shared" si="52"/>
        <v>10</v>
      </c>
      <c r="C887">
        <f t="shared" si="53"/>
        <v>9.7895459680386949</v>
      </c>
      <c r="D887">
        <f t="shared" si="54"/>
        <v>9.6881524745906642</v>
      </c>
    </row>
    <row r="888" spans="1:4" x14ac:dyDescent="0.2">
      <c r="A888">
        <f t="shared" si="55"/>
        <v>4385000</v>
      </c>
      <c r="B888">
        <f t="shared" si="52"/>
        <v>10</v>
      </c>
      <c r="C888">
        <f t="shared" si="53"/>
        <v>9.7890719943013309</v>
      </c>
      <c r="D888">
        <f t="shared" si="54"/>
        <v>9.6874587067954518</v>
      </c>
    </row>
    <row r="889" spans="1:4" x14ac:dyDescent="0.2">
      <c r="A889">
        <f t="shared" si="55"/>
        <v>4390000</v>
      </c>
      <c r="B889">
        <f t="shared" si="52"/>
        <v>10</v>
      </c>
      <c r="C889">
        <f t="shared" si="53"/>
        <v>9.7885975104342258</v>
      </c>
      <c r="D889">
        <f t="shared" si="54"/>
        <v>9.6867642304185324</v>
      </c>
    </row>
    <row r="890" spans="1:4" x14ac:dyDescent="0.2">
      <c r="A890">
        <f t="shared" si="55"/>
        <v>4395000</v>
      </c>
      <c r="B890">
        <f t="shared" si="52"/>
        <v>10</v>
      </c>
      <c r="C890">
        <f t="shared" si="53"/>
        <v>9.7881225165396124</v>
      </c>
      <c r="D890">
        <f t="shared" si="54"/>
        <v>9.6860690457297132</v>
      </c>
    </row>
    <row r="891" spans="1:4" x14ac:dyDescent="0.2">
      <c r="A891">
        <f t="shared" si="55"/>
        <v>4400000</v>
      </c>
      <c r="B891">
        <f t="shared" si="52"/>
        <v>10</v>
      </c>
      <c r="C891">
        <f t="shared" si="53"/>
        <v>9.787647012719848</v>
      </c>
      <c r="D891">
        <f t="shared" si="54"/>
        <v>9.6853731529990377</v>
      </c>
    </row>
    <row r="892" spans="1:4" x14ac:dyDescent="0.2">
      <c r="A892">
        <f t="shared" si="55"/>
        <v>4405000</v>
      </c>
      <c r="B892">
        <f t="shared" si="52"/>
        <v>10</v>
      </c>
      <c r="C892">
        <f t="shared" si="53"/>
        <v>9.7871709990773645</v>
      </c>
      <c r="D892">
        <f t="shared" si="54"/>
        <v>9.6846765524967768</v>
      </c>
    </row>
    <row r="893" spans="1:4" x14ac:dyDescent="0.2">
      <c r="A893">
        <f t="shared" si="55"/>
        <v>4410000</v>
      </c>
      <c r="B893">
        <f t="shared" si="52"/>
        <v>10</v>
      </c>
      <c r="C893">
        <f t="shared" si="53"/>
        <v>9.7866944757147216</v>
      </c>
      <c r="D893">
        <f t="shared" si="54"/>
        <v>9.683979244493429</v>
      </c>
    </row>
    <row r="894" spans="1:4" x14ac:dyDescent="0.2">
      <c r="A894">
        <f t="shared" si="55"/>
        <v>4415000</v>
      </c>
      <c r="B894">
        <f t="shared" si="52"/>
        <v>10</v>
      </c>
      <c r="C894">
        <f t="shared" si="53"/>
        <v>9.7862174427345696</v>
      </c>
      <c r="D894">
        <f t="shared" si="54"/>
        <v>9.6832812292597339</v>
      </c>
    </row>
    <row r="895" spans="1:4" x14ac:dyDescent="0.2">
      <c r="A895">
        <f t="shared" si="55"/>
        <v>4420000</v>
      </c>
      <c r="B895">
        <f t="shared" si="52"/>
        <v>10</v>
      </c>
      <c r="C895">
        <f t="shared" si="53"/>
        <v>9.7857399002396654</v>
      </c>
      <c r="D895">
        <f t="shared" si="54"/>
        <v>9.68258250706665</v>
      </c>
    </row>
    <row r="896" spans="1:4" x14ac:dyDescent="0.2">
      <c r="A896">
        <f t="shared" si="55"/>
        <v>4425000</v>
      </c>
      <c r="B896">
        <f t="shared" si="52"/>
        <v>10</v>
      </c>
      <c r="C896">
        <f t="shared" si="53"/>
        <v>9.7852618483328566</v>
      </c>
      <c r="D896">
        <f t="shared" si="54"/>
        <v>9.6818830781853737</v>
      </c>
    </row>
    <row r="897" spans="1:4" x14ac:dyDescent="0.2">
      <c r="A897">
        <f t="shared" si="55"/>
        <v>4430000</v>
      </c>
      <c r="B897">
        <f t="shared" si="52"/>
        <v>10</v>
      </c>
      <c r="C897">
        <f t="shared" si="53"/>
        <v>9.7847832871171079</v>
      </c>
      <c r="D897">
        <f t="shared" si="54"/>
        <v>9.68118294288732</v>
      </c>
    </row>
    <row r="898" spans="1:4" x14ac:dyDescent="0.2">
      <c r="A898">
        <f t="shared" si="55"/>
        <v>4435000</v>
      </c>
      <c r="B898">
        <f t="shared" si="52"/>
        <v>10</v>
      </c>
      <c r="C898">
        <f t="shared" si="53"/>
        <v>9.7843042166954781</v>
      </c>
      <c r="D898">
        <f t="shared" si="54"/>
        <v>9.6804821014441451</v>
      </c>
    </row>
    <row r="899" spans="1:4" x14ac:dyDescent="0.2">
      <c r="A899">
        <f t="shared" si="55"/>
        <v>4440000</v>
      </c>
      <c r="B899">
        <f t="shared" si="52"/>
        <v>10</v>
      </c>
      <c r="C899">
        <f t="shared" si="53"/>
        <v>9.7838246371711275</v>
      </c>
      <c r="D899">
        <f t="shared" si="54"/>
        <v>9.6797805541277349</v>
      </c>
    </row>
    <row r="900" spans="1:4" x14ac:dyDescent="0.2">
      <c r="A900">
        <f t="shared" si="55"/>
        <v>4445000</v>
      </c>
      <c r="B900">
        <f t="shared" si="52"/>
        <v>10</v>
      </c>
      <c r="C900">
        <f t="shared" si="53"/>
        <v>9.7833445486473209</v>
      </c>
      <c r="D900">
        <f t="shared" si="54"/>
        <v>9.6790783012101951</v>
      </c>
    </row>
    <row r="901" spans="1:4" x14ac:dyDescent="0.2">
      <c r="A901">
        <f t="shared" si="55"/>
        <v>4450000</v>
      </c>
      <c r="B901">
        <f t="shared" si="52"/>
        <v>10</v>
      </c>
      <c r="C901">
        <f t="shared" si="53"/>
        <v>9.7828639512274247</v>
      </c>
      <c r="D901">
        <f t="shared" si="54"/>
        <v>9.6783753429638697</v>
      </c>
    </row>
    <row r="902" spans="1:4" x14ac:dyDescent="0.2">
      <c r="A902">
        <f t="shared" si="55"/>
        <v>4455000</v>
      </c>
      <c r="B902">
        <f t="shared" si="52"/>
        <v>10</v>
      </c>
      <c r="C902">
        <f t="shared" si="53"/>
        <v>9.7823828450149044</v>
      </c>
      <c r="D902">
        <f t="shared" si="54"/>
        <v>9.6776716796613229</v>
      </c>
    </row>
    <row r="903" spans="1:4" x14ac:dyDescent="0.2">
      <c r="A903">
        <f t="shared" si="55"/>
        <v>4460000</v>
      </c>
      <c r="B903">
        <f t="shared" si="52"/>
        <v>10</v>
      </c>
      <c r="C903">
        <f t="shared" si="53"/>
        <v>9.7819012301133395</v>
      </c>
      <c r="D903">
        <f t="shared" si="54"/>
        <v>9.6769673115753552</v>
      </c>
    </row>
    <row r="904" spans="1:4" x14ac:dyDescent="0.2">
      <c r="A904">
        <f t="shared" si="55"/>
        <v>4465000</v>
      </c>
      <c r="B904">
        <f t="shared" si="52"/>
        <v>10</v>
      </c>
      <c r="C904">
        <f t="shared" si="53"/>
        <v>9.7814191066263874</v>
      </c>
      <c r="D904">
        <f t="shared" si="54"/>
        <v>9.6762622389789872</v>
      </c>
    </row>
    <row r="905" spans="1:4" x14ac:dyDescent="0.2">
      <c r="A905">
        <f t="shared" si="55"/>
        <v>4470000</v>
      </c>
      <c r="B905">
        <f t="shared" si="52"/>
        <v>10</v>
      </c>
      <c r="C905">
        <f t="shared" si="53"/>
        <v>9.7809364746578336</v>
      </c>
      <c r="D905">
        <f t="shared" si="54"/>
        <v>9.6755564621454724</v>
      </c>
    </row>
    <row r="906" spans="1:4" x14ac:dyDescent="0.2">
      <c r="A906">
        <f t="shared" si="55"/>
        <v>4475000</v>
      </c>
      <c r="B906">
        <f t="shared" si="52"/>
        <v>10</v>
      </c>
      <c r="C906">
        <f t="shared" si="53"/>
        <v>9.7804533343115416</v>
      </c>
      <c r="D906">
        <f t="shared" si="54"/>
        <v>9.6748499813482951</v>
      </c>
    </row>
    <row r="907" spans="1:4" x14ac:dyDescent="0.2">
      <c r="A907">
        <f t="shared" si="55"/>
        <v>4480000</v>
      </c>
      <c r="B907">
        <f t="shared" si="52"/>
        <v>10</v>
      </c>
      <c r="C907">
        <f t="shared" si="53"/>
        <v>9.7799696856914977</v>
      </c>
      <c r="D907">
        <f t="shared" si="54"/>
        <v>9.6741427968611635</v>
      </c>
    </row>
    <row r="908" spans="1:4" x14ac:dyDescent="0.2">
      <c r="A908">
        <f t="shared" si="55"/>
        <v>4485000</v>
      </c>
      <c r="B908">
        <f t="shared" ref="B908:B971" si="56">B$4</f>
        <v>10</v>
      </c>
      <c r="C908">
        <f t="shared" ref="C908:C971" si="57">B$4*POWER(0.5*(EXP(B$4*A908/B$5)+EXP(-B$4*A908/B$5)),-2)</f>
        <v>9.779485528901775</v>
      </c>
      <c r="D908">
        <f t="shared" ref="D908:D971" si="58">B$4/POWER(1+POWER(B$4*A908/B$5,2),1.5)</f>
        <v>9.6734349089580043</v>
      </c>
    </row>
    <row r="909" spans="1:4" x14ac:dyDescent="0.2">
      <c r="A909">
        <f t="shared" ref="A909:A972" si="59">A908+B$3</f>
        <v>4490000</v>
      </c>
      <c r="B909">
        <f t="shared" si="56"/>
        <v>10</v>
      </c>
      <c r="C909">
        <f t="shared" si="57"/>
        <v>9.7790008640465551</v>
      </c>
      <c r="D909">
        <f t="shared" si="58"/>
        <v>9.6727263179129892</v>
      </c>
    </row>
    <row r="910" spans="1:4" x14ac:dyDescent="0.2">
      <c r="A910">
        <f t="shared" si="59"/>
        <v>4495000</v>
      </c>
      <c r="B910">
        <f t="shared" si="56"/>
        <v>10</v>
      </c>
      <c r="C910">
        <f t="shared" si="57"/>
        <v>9.7785156912301137</v>
      </c>
      <c r="D910">
        <f t="shared" si="58"/>
        <v>9.6720170240004997</v>
      </c>
    </row>
    <row r="911" spans="1:4" x14ac:dyDescent="0.2">
      <c r="A911">
        <f t="shared" si="59"/>
        <v>4500000</v>
      </c>
      <c r="B911">
        <f t="shared" si="56"/>
        <v>10</v>
      </c>
      <c r="C911">
        <f t="shared" si="57"/>
        <v>9.7780300105568436</v>
      </c>
      <c r="D911">
        <f t="shared" si="58"/>
        <v>9.6713070274951569</v>
      </c>
    </row>
    <row r="912" spans="1:4" x14ac:dyDescent="0.2">
      <c r="A912">
        <f t="shared" si="59"/>
        <v>4505000</v>
      </c>
      <c r="B912">
        <f t="shared" si="56"/>
        <v>10</v>
      </c>
      <c r="C912">
        <f t="shared" si="57"/>
        <v>9.7775438221312179</v>
      </c>
      <c r="D912">
        <f t="shared" si="58"/>
        <v>9.6705963286717989</v>
      </c>
    </row>
    <row r="913" spans="1:4" x14ac:dyDescent="0.2">
      <c r="A913">
        <f t="shared" si="59"/>
        <v>4510000</v>
      </c>
      <c r="B913">
        <f t="shared" si="56"/>
        <v>10</v>
      </c>
      <c r="C913">
        <f t="shared" si="57"/>
        <v>9.7770571260578301</v>
      </c>
      <c r="D913">
        <f t="shared" si="58"/>
        <v>9.6698849278054944</v>
      </c>
    </row>
    <row r="914" spans="1:4" x14ac:dyDescent="0.2">
      <c r="A914">
        <f t="shared" si="59"/>
        <v>4515000</v>
      </c>
      <c r="B914">
        <f t="shared" si="56"/>
        <v>10</v>
      </c>
      <c r="C914">
        <f t="shared" si="57"/>
        <v>9.7765699224413627</v>
      </c>
      <c r="D914">
        <f t="shared" si="58"/>
        <v>9.6691728251715343</v>
      </c>
    </row>
    <row r="915" spans="1:4" x14ac:dyDescent="0.2">
      <c r="A915">
        <f t="shared" si="59"/>
        <v>4520000</v>
      </c>
      <c r="B915">
        <f t="shared" si="56"/>
        <v>10</v>
      </c>
      <c r="C915">
        <f t="shared" si="57"/>
        <v>9.7760822113866066</v>
      </c>
      <c r="D915">
        <f t="shared" si="58"/>
        <v>9.6684600210454406</v>
      </c>
    </row>
    <row r="916" spans="1:4" x14ac:dyDescent="0.2">
      <c r="A916">
        <f t="shared" si="59"/>
        <v>4525000</v>
      </c>
      <c r="B916">
        <f t="shared" si="56"/>
        <v>10</v>
      </c>
      <c r="C916">
        <f t="shared" si="57"/>
        <v>9.7755939929984432</v>
      </c>
      <c r="D916">
        <f t="shared" si="58"/>
        <v>9.6677465157029587</v>
      </c>
    </row>
    <row r="917" spans="1:4" x14ac:dyDescent="0.2">
      <c r="A917">
        <f t="shared" si="59"/>
        <v>4530000</v>
      </c>
      <c r="B917">
        <f t="shared" si="56"/>
        <v>10</v>
      </c>
      <c r="C917">
        <f t="shared" si="57"/>
        <v>9.7751052673818712</v>
      </c>
      <c r="D917">
        <f t="shared" si="58"/>
        <v>9.667032309420053</v>
      </c>
    </row>
    <row r="918" spans="1:4" x14ac:dyDescent="0.2">
      <c r="A918">
        <f t="shared" si="59"/>
        <v>4535000</v>
      </c>
      <c r="B918">
        <f t="shared" si="56"/>
        <v>10</v>
      </c>
      <c r="C918">
        <f t="shared" si="57"/>
        <v>9.7746160346419781</v>
      </c>
      <c r="D918">
        <f t="shared" si="58"/>
        <v>9.6663174024729184</v>
      </c>
    </row>
    <row r="919" spans="1:4" x14ac:dyDescent="0.2">
      <c r="A919">
        <f t="shared" si="59"/>
        <v>4540000</v>
      </c>
      <c r="B919">
        <f t="shared" si="56"/>
        <v>10</v>
      </c>
      <c r="C919">
        <f t="shared" si="57"/>
        <v>9.7741262948839562</v>
      </c>
      <c r="D919">
        <f t="shared" si="58"/>
        <v>9.665601795137972</v>
      </c>
    </row>
    <row r="920" spans="1:4" x14ac:dyDescent="0.2">
      <c r="A920">
        <f t="shared" si="59"/>
        <v>4545000</v>
      </c>
      <c r="B920">
        <f t="shared" si="56"/>
        <v>10</v>
      </c>
      <c r="C920">
        <f t="shared" si="57"/>
        <v>9.7736360482131008</v>
      </c>
      <c r="D920">
        <f t="shared" si="58"/>
        <v>9.664885487691862</v>
      </c>
    </row>
    <row r="921" spans="1:4" x14ac:dyDescent="0.2">
      <c r="A921">
        <f t="shared" si="59"/>
        <v>4550000</v>
      </c>
      <c r="B921">
        <f t="shared" si="56"/>
        <v>10</v>
      </c>
      <c r="C921">
        <f t="shared" si="57"/>
        <v>9.7731452947348032</v>
      </c>
      <c r="D921">
        <f t="shared" si="58"/>
        <v>9.6641684804114494</v>
      </c>
    </row>
    <row r="922" spans="1:4" x14ac:dyDescent="0.2">
      <c r="A922">
        <f t="shared" si="59"/>
        <v>4555000</v>
      </c>
      <c r="B922">
        <f t="shared" si="56"/>
        <v>10</v>
      </c>
      <c r="C922">
        <f t="shared" si="57"/>
        <v>9.7726540345545647</v>
      </c>
      <c r="D922">
        <f t="shared" si="58"/>
        <v>9.6634507735738282</v>
      </c>
    </row>
    <row r="923" spans="1:4" x14ac:dyDescent="0.2">
      <c r="A923">
        <f t="shared" si="59"/>
        <v>4560000</v>
      </c>
      <c r="B923">
        <f t="shared" si="56"/>
        <v>10</v>
      </c>
      <c r="C923">
        <f t="shared" si="57"/>
        <v>9.7721622677779738</v>
      </c>
      <c r="D923">
        <f t="shared" si="58"/>
        <v>9.6627323674563108</v>
      </c>
    </row>
    <row r="924" spans="1:4" x14ac:dyDescent="0.2">
      <c r="A924">
        <f t="shared" si="59"/>
        <v>4565000</v>
      </c>
      <c r="B924">
        <f t="shared" si="56"/>
        <v>10</v>
      </c>
      <c r="C924">
        <f t="shared" si="57"/>
        <v>9.7716699945107326</v>
      </c>
      <c r="D924">
        <f t="shared" si="58"/>
        <v>9.662013262336437</v>
      </c>
    </row>
    <row r="925" spans="1:4" x14ac:dyDescent="0.2">
      <c r="A925">
        <f t="shared" si="59"/>
        <v>4570000</v>
      </c>
      <c r="B925">
        <f t="shared" si="56"/>
        <v>10</v>
      </c>
      <c r="C925">
        <f t="shared" si="57"/>
        <v>9.7711772148586356</v>
      </c>
      <c r="D925">
        <f t="shared" si="58"/>
        <v>9.6612934584919632</v>
      </c>
    </row>
    <row r="926" spans="1:4" x14ac:dyDescent="0.2">
      <c r="A926">
        <f t="shared" si="59"/>
        <v>4575000</v>
      </c>
      <c r="B926">
        <f t="shared" si="56"/>
        <v>10</v>
      </c>
      <c r="C926">
        <f t="shared" si="57"/>
        <v>9.7706839289275855</v>
      </c>
      <c r="D926">
        <f t="shared" si="58"/>
        <v>9.6605729562008769</v>
      </c>
    </row>
    <row r="927" spans="1:4" x14ac:dyDescent="0.2">
      <c r="A927">
        <f t="shared" si="59"/>
        <v>4580000</v>
      </c>
      <c r="B927">
        <f t="shared" si="56"/>
        <v>10</v>
      </c>
      <c r="C927">
        <f t="shared" si="57"/>
        <v>9.770190136823576</v>
      </c>
      <c r="D927">
        <f t="shared" si="58"/>
        <v>9.6598517557413821</v>
      </c>
    </row>
    <row r="928" spans="1:4" x14ac:dyDescent="0.2">
      <c r="A928">
        <f t="shared" si="59"/>
        <v>4585000</v>
      </c>
      <c r="B928">
        <f t="shared" si="56"/>
        <v>10</v>
      </c>
      <c r="C928">
        <f t="shared" si="57"/>
        <v>9.7696958386527086</v>
      </c>
      <c r="D928">
        <f t="shared" si="58"/>
        <v>9.6591298573919122</v>
      </c>
    </row>
    <row r="929" spans="1:4" x14ac:dyDescent="0.2">
      <c r="A929">
        <f t="shared" si="59"/>
        <v>4590000</v>
      </c>
      <c r="B929">
        <f t="shared" si="56"/>
        <v>10</v>
      </c>
      <c r="C929">
        <f t="shared" si="57"/>
        <v>9.769201034521183</v>
      </c>
      <c r="D929">
        <f t="shared" si="58"/>
        <v>9.6584072614311083</v>
      </c>
    </row>
    <row r="930" spans="1:4" x14ac:dyDescent="0.2">
      <c r="A930">
        <f t="shared" si="59"/>
        <v>4595000</v>
      </c>
      <c r="B930">
        <f t="shared" si="56"/>
        <v>10</v>
      </c>
      <c r="C930">
        <f t="shared" si="57"/>
        <v>9.7687057245353071</v>
      </c>
      <c r="D930">
        <f t="shared" si="58"/>
        <v>9.6576839681378512</v>
      </c>
    </row>
    <row r="931" spans="1:4" x14ac:dyDescent="0.2">
      <c r="A931">
        <f t="shared" si="59"/>
        <v>4600000</v>
      </c>
      <c r="B931">
        <f t="shared" si="56"/>
        <v>10</v>
      </c>
      <c r="C931">
        <f t="shared" si="57"/>
        <v>9.768209908801472</v>
      </c>
      <c r="D931">
        <f t="shared" si="58"/>
        <v>9.6569599777912316</v>
      </c>
    </row>
    <row r="932" spans="1:4" x14ac:dyDescent="0.2">
      <c r="A932">
        <f t="shared" si="59"/>
        <v>4605000</v>
      </c>
      <c r="B932">
        <f t="shared" si="56"/>
        <v>10</v>
      </c>
      <c r="C932">
        <f t="shared" si="57"/>
        <v>9.7677135874261882</v>
      </c>
      <c r="D932">
        <f t="shared" si="58"/>
        <v>9.656235290670562</v>
      </c>
    </row>
    <row r="933" spans="1:4" x14ac:dyDescent="0.2">
      <c r="A933">
        <f t="shared" si="59"/>
        <v>4610000</v>
      </c>
      <c r="B933">
        <f t="shared" si="56"/>
        <v>10</v>
      </c>
      <c r="C933">
        <f t="shared" si="57"/>
        <v>9.7672167605160549</v>
      </c>
      <c r="D933">
        <f t="shared" si="58"/>
        <v>9.6555099070553858</v>
      </c>
    </row>
    <row r="934" spans="1:4" x14ac:dyDescent="0.2">
      <c r="A934">
        <f t="shared" si="59"/>
        <v>4615000</v>
      </c>
      <c r="B934">
        <f t="shared" si="56"/>
        <v>10</v>
      </c>
      <c r="C934">
        <f t="shared" si="57"/>
        <v>9.7667194281777707</v>
      </c>
      <c r="D934">
        <f t="shared" si="58"/>
        <v>9.6547838272254527</v>
      </c>
    </row>
    <row r="935" spans="1:4" x14ac:dyDescent="0.2">
      <c r="A935">
        <f t="shared" si="59"/>
        <v>4620000</v>
      </c>
      <c r="B935">
        <f t="shared" si="56"/>
        <v>10</v>
      </c>
      <c r="C935">
        <f t="shared" si="57"/>
        <v>9.7662215905181498</v>
      </c>
      <c r="D935">
        <f t="shared" si="58"/>
        <v>9.6540570514607484</v>
      </c>
    </row>
    <row r="936" spans="1:4" x14ac:dyDescent="0.2">
      <c r="A936">
        <f t="shared" si="59"/>
        <v>4625000</v>
      </c>
      <c r="B936">
        <f t="shared" si="56"/>
        <v>10</v>
      </c>
      <c r="C936">
        <f t="shared" si="57"/>
        <v>9.7657232476440754</v>
      </c>
      <c r="D936">
        <f t="shared" si="58"/>
        <v>9.653329580041472</v>
      </c>
    </row>
    <row r="937" spans="1:4" x14ac:dyDescent="0.2">
      <c r="A937">
        <f t="shared" si="59"/>
        <v>4630000</v>
      </c>
      <c r="B937">
        <f t="shared" si="56"/>
        <v>10</v>
      </c>
      <c r="C937">
        <f t="shared" si="57"/>
        <v>9.7652243996625714</v>
      </c>
      <c r="D937">
        <f t="shared" si="58"/>
        <v>9.6526014132480373</v>
      </c>
    </row>
    <row r="938" spans="1:4" x14ac:dyDescent="0.2">
      <c r="A938">
        <f t="shared" si="59"/>
        <v>4635000</v>
      </c>
      <c r="B938">
        <f t="shared" si="56"/>
        <v>10</v>
      </c>
      <c r="C938">
        <f t="shared" si="57"/>
        <v>9.7647250466807254</v>
      </c>
      <c r="D938">
        <f t="shared" si="58"/>
        <v>9.6518725513610821</v>
      </c>
    </row>
    <row r="939" spans="1:4" x14ac:dyDescent="0.2">
      <c r="A939">
        <f t="shared" si="59"/>
        <v>4640000</v>
      </c>
      <c r="B939">
        <f t="shared" si="56"/>
        <v>10</v>
      </c>
      <c r="C939">
        <f t="shared" si="57"/>
        <v>9.7642251888057547</v>
      </c>
      <c r="D939">
        <f t="shared" si="58"/>
        <v>9.6511429946614715</v>
      </c>
    </row>
    <row r="940" spans="1:4" x14ac:dyDescent="0.2">
      <c r="A940">
        <f t="shared" si="59"/>
        <v>4645000</v>
      </c>
      <c r="B940">
        <f t="shared" si="56"/>
        <v>10</v>
      </c>
      <c r="C940">
        <f t="shared" si="57"/>
        <v>9.7637248261449567</v>
      </c>
      <c r="D940">
        <f t="shared" si="58"/>
        <v>9.6504127434302767</v>
      </c>
    </row>
    <row r="941" spans="1:4" x14ac:dyDescent="0.2">
      <c r="A941">
        <f t="shared" si="59"/>
        <v>4650000</v>
      </c>
      <c r="B941">
        <f t="shared" si="56"/>
        <v>10</v>
      </c>
      <c r="C941">
        <f t="shared" si="57"/>
        <v>9.7632239588057281</v>
      </c>
      <c r="D941">
        <f t="shared" si="58"/>
        <v>9.6496817979488014</v>
      </c>
    </row>
    <row r="942" spans="1:4" x14ac:dyDescent="0.2">
      <c r="A942">
        <f t="shared" si="59"/>
        <v>4655000</v>
      </c>
      <c r="B942">
        <f t="shared" si="56"/>
        <v>10</v>
      </c>
      <c r="C942">
        <f t="shared" si="57"/>
        <v>9.7627225868955829</v>
      </c>
      <c r="D942">
        <f t="shared" si="58"/>
        <v>9.6489501584985575</v>
      </c>
    </row>
    <row r="943" spans="1:4" x14ac:dyDescent="0.2">
      <c r="A943">
        <f t="shared" si="59"/>
        <v>4660000</v>
      </c>
      <c r="B943">
        <f t="shared" si="56"/>
        <v>10</v>
      </c>
      <c r="C943">
        <f t="shared" si="57"/>
        <v>9.7622207105221221</v>
      </c>
      <c r="D943">
        <f t="shared" si="58"/>
        <v>9.6482178253612787</v>
      </c>
    </row>
    <row r="944" spans="1:4" x14ac:dyDescent="0.2">
      <c r="A944">
        <f t="shared" si="59"/>
        <v>4665000</v>
      </c>
      <c r="B944">
        <f t="shared" si="56"/>
        <v>10</v>
      </c>
      <c r="C944">
        <f t="shared" si="57"/>
        <v>9.7617183297930481</v>
      </c>
      <c r="D944">
        <f t="shared" si="58"/>
        <v>9.6474847988189243</v>
      </c>
    </row>
    <row r="945" spans="1:4" x14ac:dyDescent="0.2">
      <c r="A945">
        <f t="shared" si="59"/>
        <v>4670000</v>
      </c>
      <c r="B945">
        <f t="shared" si="56"/>
        <v>10</v>
      </c>
      <c r="C945">
        <f t="shared" si="57"/>
        <v>9.7612154448161625</v>
      </c>
      <c r="D945">
        <f t="shared" si="58"/>
        <v>9.6467510791536579</v>
      </c>
    </row>
    <row r="946" spans="1:4" x14ac:dyDescent="0.2">
      <c r="A946">
        <f t="shared" si="59"/>
        <v>4675000</v>
      </c>
      <c r="B946">
        <f t="shared" si="56"/>
        <v>10</v>
      </c>
      <c r="C946">
        <f t="shared" si="57"/>
        <v>9.7607120556993721</v>
      </c>
      <c r="D946">
        <f t="shared" si="58"/>
        <v>9.6460166666478777</v>
      </c>
    </row>
    <row r="947" spans="1:4" x14ac:dyDescent="0.2">
      <c r="A947">
        <f t="shared" si="59"/>
        <v>4680000</v>
      </c>
      <c r="B947">
        <f t="shared" si="56"/>
        <v>10</v>
      </c>
      <c r="C947">
        <f t="shared" si="57"/>
        <v>9.7602081625506756</v>
      </c>
      <c r="D947">
        <f t="shared" si="58"/>
        <v>9.6452815615841807</v>
      </c>
    </row>
    <row r="948" spans="1:4" x14ac:dyDescent="0.2">
      <c r="A948">
        <f t="shared" si="59"/>
        <v>4685000</v>
      </c>
      <c r="B948">
        <f t="shared" si="56"/>
        <v>10</v>
      </c>
      <c r="C948">
        <f t="shared" si="57"/>
        <v>9.7597037654781733</v>
      </c>
      <c r="D948">
        <f t="shared" si="58"/>
        <v>9.644545764245402</v>
      </c>
    </row>
    <row r="949" spans="1:4" x14ac:dyDescent="0.2">
      <c r="A949">
        <f t="shared" si="59"/>
        <v>4690000</v>
      </c>
      <c r="B949">
        <f t="shared" si="56"/>
        <v>10</v>
      </c>
      <c r="C949">
        <f t="shared" si="57"/>
        <v>9.7591988645900756</v>
      </c>
      <c r="D949">
        <f t="shared" si="58"/>
        <v>9.6438092749145792</v>
      </c>
    </row>
    <row r="950" spans="1:4" x14ac:dyDescent="0.2">
      <c r="A950">
        <f t="shared" si="59"/>
        <v>4695000</v>
      </c>
      <c r="B950">
        <f t="shared" si="56"/>
        <v>10</v>
      </c>
      <c r="C950">
        <f t="shared" si="57"/>
        <v>9.7586934599946709</v>
      </c>
      <c r="D950">
        <f t="shared" si="58"/>
        <v>9.6430720938749737</v>
      </c>
    </row>
    <row r="951" spans="1:4" x14ac:dyDescent="0.2">
      <c r="A951">
        <f t="shared" si="59"/>
        <v>4700000</v>
      </c>
      <c r="B951">
        <f t="shared" si="56"/>
        <v>10</v>
      </c>
      <c r="C951">
        <f t="shared" si="57"/>
        <v>9.7581875518003791</v>
      </c>
      <c r="D951">
        <f t="shared" si="58"/>
        <v>9.6423342214100565</v>
      </c>
    </row>
    <row r="952" spans="1:4" x14ac:dyDescent="0.2">
      <c r="A952">
        <f t="shared" si="59"/>
        <v>4705000</v>
      </c>
      <c r="B952">
        <f t="shared" si="56"/>
        <v>10</v>
      </c>
      <c r="C952">
        <f t="shared" si="57"/>
        <v>9.757681140115686</v>
      </c>
      <c r="D952">
        <f t="shared" si="58"/>
        <v>9.6415956578035242</v>
      </c>
    </row>
    <row r="953" spans="1:4" x14ac:dyDescent="0.2">
      <c r="A953">
        <f t="shared" si="59"/>
        <v>4710000</v>
      </c>
      <c r="B953">
        <f t="shared" si="56"/>
        <v>10</v>
      </c>
      <c r="C953">
        <f t="shared" si="57"/>
        <v>9.7571742250491926</v>
      </c>
      <c r="D953">
        <f t="shared" si="58"/>
        <v>9.640856403339285</v>
      </c>
    </row>
    <row r="954" spans="1:4" x14ac:dyDescent="0.2">
      <c r="A954">
        <f t="shared" si="59"/>
        <v>4715000</v>
      </c>
      <c r="B954">
        <f t="shared" si="56"/>
        <v>10</v>
      </c>
      <c r="C954">
        <f t="shared" si="57"/>
        <v>9.7566668067096067</v>
      </c>
      <c r="D954">
        <f t="shared" si="58"/>
        <v>9.6401164583014616</v>
      </c>
    </row>
    <row r="955" spans="1:4" x14ac:dyDescent="0.2">
      <c r="A955">
        <f t="shared" si="59"/>
        <v>4720000</v>
      </c>
      <c r="B955">
        <f t="shared" si="56"/>
        <v>10</v>
      </c>
      <c r="C955">
        <f t="shared" si="57"/>
        <v>9.7561588852057195</v>
      </c>
      <c r="D955">
        <f t="shared" si="58"/>
        <v>9.6393758229743955</v>
      </c>
    </row>
    <row r="956" spans="1:4" x14ac:dyDescent="0.2">
      <c r="A956">
        <f t="shared" si="59"/>
        <v>4725000</v>
      </c>
      <c r="B956">
        <f t="shared" si="56"/>
        <v>10</v>
      </c>
      <c r="C956">
        <f t="shared" si="57"/>
        <v>9.755650460646434</v>
      </c>
      <c r="D956">
        <f t="shared" si="58"/>
        <v>9.6386344976426415</v>
      </c>
    </row>
    <row r="957" spans="1:4" x14ac:dyDescent="0.2">
      <c r="A957">
        <f t="shared" si="59"/>
        <v>4730000</v>
      </c>
      <c r="B957">
        <f t="shared" si="56"/>
        <v>10</v>
      </c>
      <c r="C957">
        <f t="shared" si="57"/>
        <v>9.7551415331407423</v>
      </c>
      <c r="D957">
        <f t="shared" si="58"/>
        <v>9.6378924825909742</v>
      </c>
    </row>
    <row r="958" spans="1:4" x14ac:dyDescent="0.2">
      <c r="A958">
        <f t="shared" si="59"/>
        <v>4735000</v>
      </c>
      <c r="B958">
        <f t="shared" si="56"/>
        <v>10</v>
      </c>
      <c r="C958">
        <f t="shared" si="57"/>
        <v>9.7546321027977392</v>
      </c>
      <c r="D958">
        <f t="shared" si="58"/>
        <v>9.63714977810438</v>
      </c>
    </row>
    <row r="959" spans="1:4" x14ac:dyDescent="0.2">
      <c r="A959">
        <f t="shared" si="59"/>
        <v>4740000</v>
      </c>
      <c r="B959">
        <f t="shared" si="56"/>
        <v>10</v>
      </c>
      <c r="C959">
        <f t="shared" si="57"/>
        <v>9.7541221697266263</v>
      </c>
      <c r="D959">
        <f t="shared" si="58"/>
        <v>9.6364063844680565</v>
      </c>
    </row>
    <row r="960" spans="1:4" x14ac:dyDescent="0.2">
      <c r="A960">
        <f t="shared" si="59"/>
        <v>4745000</v>
      </c>
      <c r="B960">
        <f t="shared" si="56"/>
        <v>10</v>
      </c>
      <c r="C960">
        <f t="shared" si="57"/>
        <v>9.753611734036701</v>
      </c>
      <c r="D960">
        <f t="shared" si="58"/>
        <v>9.6356623019674199</v>
      </c>
    </row>
    <row r="961" spans="1:4" x14ac:dyDescent="0.2">
      <c r="A961">
        <f t="shared" si="59"/>
        <v>4750000</v>
      </c>
      <c r="B961">
        <f t="shared" si="56"/>
        <v>10</v>
      </c>
      <c r="C961">
        <f t="shared" si="57"/>
        <v>9.7531007958373479</v>
      </c>
      <c r="D961">
        <f t="shared" si="58"/>
        <v>9.634917530888103</v>
      </c>
    </row>
    <row r="962" spans="1:4" x14ac:dyDescent="0.2">
      <c r="A962">
        <f t="shared" si="59"/>
        <v>4755000</v>
      </c>
      <c r="B962">
        <f t="shared" si="56"/>
        <v>10</v>
      </c>
      <c r="C962">
        <f t="shared" si="57"/>
        <v>9.7525893552380651</v>
      </c>
      <c r="D962">
        <f t="shared" si="58"/>
        <v>9.63417207151595</v>
      </c>
    </row>
    <row r="963" spans="1:4" x14ac:dyDescent="0.2">
      <c r="A963">
        <f t="shared" si="59"/>
        <v>4760000</v>
      </c>
      <c r="B963">
        <f t="shared" si="56"/>
        <v>10</v>
      </c>
      <c r="C963">
        <f t="shared" si="57"/>
        <v>9.7520774123484379</v>
      </c>
      <c r="D963">
        <f t="shared" si="58"/>
        <v>9.633425924137013</v>
      </c>
    </row>
    <row r="964" spans="1:4" x14ac:dyDescent="0.2">
      <c r="A964">
        <f t="shared" si="59"/>
        <v>4765000</v>
      </c>
      <c r="B964">
        <f t="shared" si="56"/>
        <v>10</v>
      </c>
      <c r="C964">
        <f t="shared" si="57"/>
        <v>9.7515649672781652</v>
      </c>
      <c r="D964">
        <f t="shared" si="58"/>
        <v>9.632679089037568</v>
      </c>
    </row>
    <row r="965" spans="1:4" x14ac:dyDescent="0.2">
      <c r="A965">
        <f t="shared" si="59"/>
        <v>4770000</v>
      </c>
      <c r="B965">
        <f t="shared" si="56"/>
        <v>10</v>
      </c>
      <c r="C965">
        <f t="shared" si="57"/>
        <v>9.7510520201370312</v>
      </c>
      <c r="D965">
        <f t="shared" si="58"/>
        <v>9.6319315665040985</v>
      </c>
    </row>
    <row r="966" spans="1:4" x14ac:dyDescent="0.2">
      <c r="A966">
        <f t="shared" si="59"/>
        <v>4775000</v>
      </c>
      <c r="B966">
        <f t="shared" si="56"/>
        <v>10</v>
      </c>
      <c r="C966">
        <f t="shared" si="57"/>
        <v>9.7505385710349266</v>
      </c>
      <c r="D966">
        <f t="shared" si="58"/>
        <v>9.6311833568233052</v>
      </c>
    </row>
    <row r="967" spans="1:4" x14ac:dyDescent="0.2">
      <c r="A967">
        <f t="shared" si="59"/>
        <v>4780000</v>
      </c>
      <c r="B967">
        <f t="shared" si="56"/>
        <v>10</v>
      </c>
      <c r="C967">
        <f t="shared" si="57"/>
        <v>9.7500246200818381</v>
      </c>
      <c r="D967">
        <f t="shared" si="58"/>
        <v>9.6304344602820979</v>
      </c>
    </row>
    <row r="968" spans="1:4" x14ac:dyDescent="0.2">
      <c r="A968">
        <f t="shared" si="59"/>
        <v>4785000</v>
      </c>
      <c r="B968">
        <f t="shared" si="56"/>
        <v>10</v>
      </c>
      <c r="C968">
        <f t="shared" si="57"/>
        <v>9.7495101673878448</v>
      </c>
      <c r="D968">
        <f t="shared" si="58"/>
        <v>9.6296848771675947</v>
      </c>
    </row>
    <row r="969" spans="1:4" x14ac:dyDescent="0.2">
      <c r="A969">
        <f t="shared" si="59"/>
        <v>4790000</v>
      </c>
      <c r="B969">
        <f t="shared" si="56"/>
        <v>10</v>
      </c>
      <c r="C969">
        <f t="shared" si="57"/>
        <v>9.7489952130631394</v>
      </c>
      <c r="D969">
        <f t="shared" si="58"/>
        <v>9.6289346077671389</v>
      </c>
    </row>
    <row r="970" spans="1:4" x14ac:dyDescent="0.2">
      <c r="A970">
        <f t="shared" si="59"/>
        <v>4795000</v>
      </c>
      <c r="B970">
        <f t="shared" si="56"/>
        <v>10</v>
      </c>
      <c r="C970">
        <f t="shared" si="57"/>
        <v>9.7484797572180035</v>
      </c>
      <c r="D970">
        <f t="shared" si="58"/>
        <v>9.6281836523682713</v>
      </c>
    </row>
    <row r="971" spans="1:4" x14ac:dyDescent="0.2">
      <c r="A971">
        <f t="shared" si="59"/>
        <v>4800000</v>
      </c>
      <c r="B971">
        <f t="shared" si="56"/>
        <v>10</v>
      </c>
      <c r="C971">
        <f t="shared" si="57"/>
        <v>9.747963799962811</v>
      </c>
      <c r="D971">
        <f t="shared" si="58"/>
        <v>9.6274320112587528</v>
      </c>
    </row>
    <row r="972" spans="1:4" x14ac:dyDescent="0.2">
      <c r="A972">
        <f t="shared" si="59"/>
        <v>4805000</v>
      </c>
      <c r="B972">
        <f t="shared" ref="B972:B1035" si="60">B$4</f>
        <v>10</v>
      </c>
      <c r="C972">
        <f t="shared" ref="C972:C1035" si="61">B$4*POWER(0.5*(EXP(B$4*A972/B$5)+EXP(-B$4*A972/B$5)),-2)</f>
        <v>9.7474473414080478</v>
      </c>
      <c r="D972">
        <f t="shared" ref="D972:D1035" si="62">B$4/POWER(1+POWER(B$4*A972/B$5,2),1.5)</f>
        <v>9.6266796847265592</v>
      </c>
    </row>
    <row r="973" spans="1:4" x14ac:dyDescent="0.2">
      <c r="A973">
        <f t="shared" ref="A973:A1036" si="63">A972+B$3</f>
        <v>4810000</v>
      </c>
      <c r="B973">
        <f t="shared" si="60"/>
        <v>10</v>
      </c>
      <c r="C973">
        <f t="shared" si="61"/>
        <v>9.746930381664292</v>
      </c>
      <c r="D973">
        <f t="shared" si="62"/>
        <v>9.6259266730598672</v>
      </c>
    </row>
    <row r="974" spans="1:4" x14ac:dyDescent="0.2">
      <c r="A974">
        <f t="shared" si="63"/>
        <v>4815000</v>
      </c>
      <c r="B974">
        <f t="shared" si="60"/>
        <v>10</v>
      </c>
      <c r="C974">
        <f t="shared" si="61"/>
        <v>9.7464129208422197</v>
      </c>
      <c r="D974">
        <f t="shared" si="62"/>
        <v>9.6251729765470753</v>
      </c>
    </row>
    <row r="975" spans="1:4" x14ac:dyDescent="0.2">
      <c r="A975">
        <f t="shared" si="63"/>
        <v>4820000</v>
      </c>
      <c r="B975">
        <f t="shared" si="60"/>
        <v>10</v>
      </c>
      <c r="C975">
        <f t="shared" si="61"/>
        <v>9.7458949590526007</v>
      </c>
      <c r="D975">
        <f t="shared" si="62"/>
        <v>9.6244185954767829</v>
      </c>
    </row>
    <row r="976" spans="1:4" x14ac:dyDescent="0.2">
      <c r="A976">
        <f t="shared" si="63"/>
        <v>4825000</v>
      </c>
      <c r="B976">
        <f t="shared" si="60"/>
        <v>10</v>
      </c>
      <c r="C976">
        <f t="shared" si="61"/>
        <v>9.7453764964063225</v>
      </c>
      <c r="D976">
        <f t="shared" si="62"/>
        <v>9.623663530137808</v>
      </c>
    </row>
    <row r="977" spans="1:4" x14ac:dyDescent="0.2">
      <c r="A977">
        <f t="shared" si="63"/>
        <v>4830000</v>
      </c>
      <c r="B977">
        <f t="shared" si="60"/>
        <v>10</v>
      </c>
      <c r="C977">
        <f t="shared" si="61"/>
        <v>9.7448575330143399</v>
      </c>
      <c r="D977">
        <f t="shared" si="62"/>
        <v>9.6229077808191761</v>
      </c>
    </row>
    <row r="978" spans="1:4" x14ac:dyDescent="0.2">
      <c r="A978">
        <f t="shared" si="63"/>
        <v>4835000</v>
      </c>
      <c r="B978">
        <f t="shared" si="60"/>
        <v>10</v>
      </c>
      <c r="C978">
        <f t="shared" si="61"/>
        <v>9.7443380689877284</v>
      </c>
      <c r="D978">
        <f t="shared" si="62"/>
        <v>9.6221513478101208</v>
      </c>
    </row>
    <row r="979" spans="1:4" x14ac:dyDescent="0.2">
      <c r="A979">
        <f t="shared" si="63"/>
        <v>4840000</v>
      </c>
      <c r="B979">
        <f t="shared" si="60"/>
        <v>10</v>
      </c>
      <c r="C979">
        <f t="shared" si="61"/>
        <v>9.7438181044376577</v>
      </c>
      <c r="D979">
        <f t="shared" si="62"/>
        <v>9.6213942314000853</v>
      </c>
    </row>
    <row r="980" spans="1:4" x14ac:dyDescent="0.2">
      <c r="A980">
        <f t="shared" si="63"/>
        <v>4845000</v>
      </c>
      <c r="B980">
        <f t="shared" si="60"/>
        <v>10</v>
      </c>
      <c r="C980">
        <f t="shared" si="61"/>
        <v>9.743297639475399</v>
      </c>
      <c r="D980">
        <f t="shared" si="62"/>
        <v>9.620636431878733</v>
      </c>
    </row>
    <row r="981" spans="1:4" x14ac:dyDescent="0.2">
      <c r="A981">
        <f t="shared" si="63"/>
        <v>4850000</v>
      </c>
      <c r="B981">
        <f t="shared" si="60"/>
        <v>10</v>
      </c>
      <c r="C981">
        <f t="shared" si="61"/>
        <v>9.742776674212303</v>
      </c>
      <c r="D981">
        <f t="shared" si="62"/>
        <v>9.6198779495359172</v>
      </c>
    </row>
    <row r="982" spans="1:4" x14ac:dyDescent="0.2">
      <c r="A982">
        <f t="shared" si="63"/>
        <v>4855000</v>
      </c>
      <c r="B982">
        <f t="shared" si="60"/>
        <v>10</v>
      </c>
      <c r="C982">
        <f t="shared" si="61"/>
        <v>9.7422552087598433</v>
      </c>
      <c r="D982">
        <f t="shared" si="62"/>
        <v>9.6191187846617154</v>
      </c>
    </row>
    <row r="983" spans="1:4" x14ac:dyDescent="0.2">
      <c r="A983">
        <f t="shared" si="63"/>
        <v>4860000</v>
      </c>
      <c r="B983">
        <f t="shared" si="60"/>
        <v>10</v>
      </c>
      <c r="C983">
        <f t="shared" si="61"/>
        <v>9.7417332432295733</v>
      </c>
      <c r="D983">
        <f t="shared" si="62"/>
        <v>9.6183589375464127</v>
      </c>
    </row>
    <row r="984" spans="1:4" x14ac:dyDescent="0.2">
      <c r="A984">
        <f t="shared" si="63"/>
        <v>4865000</v>
      </c>
      <c r="B984">
        <f t="shared" si="60"/>
        <v>10</v>
      </c>
      <c r="C984">
        <f t="shared" si="61"/>
        <v>9.7412107777331531</v>
      </c>
      <c r="D984">
        <f t="shared" si="62"/>
        <v>9.6175984084805002</v>
      </c>
    </row>
    <row r="985" spans="1:4" x14ac:dyDescent="0.2">
      <c r="A985">
        <f t="shared" si="63"/>
        <v>4870000</v>
      </c>
      <c r="B985">
        <f t="shared" si="60"/>
        <v>10</v>
      </c>
      <c r="C985">
        <f t="shared" si="61"/>
        <v>9.7406878123823368</v>
      </c>
      <c r="D985">
        <f t="shared" si="62"/>
        <v>9.6168371977546716</v>
      </c>
    </row>
    <row r="986" spans="1:4" x14ac:dyDescent="0.2">
      <c r="A986">
        <f t="shared" si="63"/>
        <v>4875000</v>
      </c>
      <c r="B986">
        <f t="shared" si="60"/>
        <v>10</v>
      </c>
      <c r="C986">
        <f t="shared" si="61"/>
        <v>9.7401643472889745</v>
      </c>
      <c r="D986">
        <f t="shared" si="62"/>
        <v>9.616075305659832</v>
      </c>
    </row>
    <row r="987" spans="1:4" x14ac:dyDescent="0.2">
      <c r="A987">
        <f t="shared" si="63"/>
        <v>4880000</v>
      </c>
      <c r="B987">
        <f t="shared" si="60"/>
        <v>10</v>
      </c>
      <c r="C987">
        <f t="shared" si="61"/>
        <v>9.7396403825650246</v>
      </c>
      <c r="D987">
        <f t="shared" si="62"/>
        <v>9.6153127324871068</v>
      </c>
    </row>
    <row r="988" spans="1:4" x14ac:dyDescent="0.2">
      <c r="A988">
        <f t="shared" si="63"/>
        <v>4885000</v>
      </c>
      <c r="B988">
        <f t="shared" si="60"/>
        <v>10</v>
      </c>
      <c r="C988">
        <f t="shared" si="61"/>
        <v>9.739115918322538</v>
      </c>
      <c r="D988">
        <f t="shared" si="62"/>
        <v>9.6145494785278114</v>
      </c>
    </row>
    <row r="989" spans="1:4" x14ac:dyDescent="0.2">
      <c r="A989">
        <f t="shared" si="63"/>
        <v>4890000</v>
      </c>
      <c r="B989">
        <f t="shared" si="60"/>
        <v>10</v>
      </c>
      <c r="C989">
        <f t="shared" si="61"/>
        <v>9.7385909546736524</v>
      </c>
      <c r="D989">
        <f t="shared" si="62"/>
        <v>9.6137855440734779</v>
      </c>
    </row>
    <row r="990" spans="1:4" x14ac:dyDescent="0.2">
      <c r="A990">
        <f t="shared" si="63"/>
        <v>4895000</v>
      </c>
      <c r="B990">
        <f t="shared" si="60"/>
        <v>10</v>
      </c>
      <c r="C990">
        <f t="shared" si="61"/>
        <v>9.7380654917306178</v>
      </c>
      <c r="D990">
        <f t="shared" si="62"/>
        <v>9.6130209294158391</v>
      </c>
    </row>
    <row r="991" spans="1:4" x14ac:dyDescent="0.2">
      <c r="A991">
        <f t="shared" si="63"/>
        <v>4900000</v>
      </c>
      <c r="B991">
        <f t="shared" si="60"/>
        <v>10</v>
      </c>
      <c r="C991">
        <f t="shared" si="61"/>
        <v>9.7375395296057725</v>
      </c>
      <c r="D991">
        <f t="shared" si="62"/>
        <v>9.6122556348468464</v>
      </c>
    </row>
    <row r="992" spans="1:4" x14ac:dyDescent="0.2">
      <c r="A992">
        <f t="shared" si="63"/>
        <v>4905000</v>
      </c>
      <c r="B992">
        <f t="shared" si="60"/>
        <v>10</v>
      </c>
      <c r="C992">
        <f t="shared" si="61"/>
        <v>9.7370130684115548</v>
      </c>
      <c r="D992">
        <f t="shared" si="62"/>
        <v>9.6114896606586431</v>
      </c>
    </row>
    <row r="993" spans="1:4" x14ac:dyDescent="0.2">
      <c r="A993">
        <f t="shared" si="63"/>
        <v>4910000</v>
      </c>
      <c r="B993">
        <f t="shared" si="60"/>
        <v>10</v>
      </c>
      <c r="C993">
        <f t="shared" si="61"/>
        <v>9.7364861082605056</v>
      </c>
      <c r="D993">
        <f t="shared" si="62"/>
        <v>9.610723007143589</v>
      </c>
    </row>
    <row r="994" spans="1:4" x14ac:dyDescent="0.2">
      <c r="A994">
        <f t="shared" si="63"/>
        <v>4915000</v>
      </c>
      <c r="B994">
        <f t="shared" si="60"/>
        <v>10</v>
      </c>
      <c r="C994">
        <f t="shared" si="61"/>
        <v>9.735958649265255</v>
      </c>
      <c r="D994">
        <f t="shared" si="62"/>
        <v>9.6099556745942483</v>
      </c>
    </row>
    <row r="995" spans="1:4" x14ac:dyDescent="0.2">
      <c r="A995">
        <f t="shared" si="63"/>
        <v>4920000</v>
      </c>
      <c r="B995">
        <f t="shared" si="60"/>
        <v>10</v>
      </c>
      <c r="C995">
        <f t="shared" si="61"/>
        <v>9.7354306915385393</v>
      </c>
      <c r="D995">
        <f t="shared" si="62"/>
        <v>9.6091876633033895</v>
      </c>
    </row>
    <row r="996" spans="1:4" x14ac:dyDescent="0.2">
      <c r="A996">
        <f t="shared" si="63"/>
        <v>4925000</v>
      </c>
      <c r="B996">
        <f t="shared" si="60"/>
        <v>10</v>
      </c>
      <c r="C996">
        <f t="shared" si="61"/>
        <v>9.7349022351931822</v>
      </c>
      <c r="D996">
        <f t="shared" si="62"/>
        <v>9.6084189735639853</v>
      </c>
    </row>
    <row r="997" spans="1:4" x14ac:dyDescent="0.2">
      <c r="A997">
        <f t="shared" si="63"/>
        <v>4930000</v>
      </c>
      <c r="B997">
        <f t="shared" si="60"/>
        <v>10</v>
      </c>
      <c r="C997">
        <f t="shared" si="61"/>
        <v>9.7343732803421101</v>
      </c>
      <c r="D997">
        <f t="shared" si="62"/>
        <v>9.6076496056692182</v>
      </c>
    </row>
    <row r="998" spans="1:4" x14ac:dyDescent="0.2">
      <c r="A998">
        <f t="shared" si="63"/>
        <v>4935000</v>
      </c>
      <c r="B998">
        <f t="shared" si="60"/>
        <v>10</v>
      </c>
      <c r="C998">
        <f t="shared" si="61"/>
        <v>9.7338438270983456</v>
      </c>
      <c r="D998">
        <f t="shared" si="62"/>
        <v>9.6068795599124748</v>
      </c>
    </row>
    <row r="999" spans="1:4" x14ac:dyDescent="0.2">
      <c r="A999">
        <f t="shared" si="63"/>
        <v>4940000</v>
      </c>
      <c r="B999">
        <f t="shared" si="60"/>
        <v>10</v>
      </c>
      <c r="C999">
        <f t="shared" si="61"/>
        <v>9.7333138755750142</v>
      </c>
      <c r="D999">
        <f t="shared" si="62"/>
        <v>9.6061088365873335</v>
      </c>
    </row>
    <row r="1000" spans="1:4" x14ac:dyDescent="0.2">
      <c r="A1000">
        <f t="shared" si="63"/>
        <v>4945000</v>
      </c>
      <c r="B1000">
        <f t="shared" si="60"/>
        <v>10</v>
      </c>
      <c r="C1000">
        <f t="shared" si="61"/>
        <v>9.7327834258853265</v>
      </c>
      <c r="D1000">
        <f t="shared" si="62"/>
        <v>9.6053374359876003</v>
      </c>
    </row>
    <row r="1001" spans="1:4" x14ac:dyDescent="0.2">
      <c r="A1001">
        <f t="shared" si="63"/>
        <v>4950000</v>
      </c>
      <c r="B1001">
        <f t="shared" si="60"/>
        <v>10</v>
      </c>
      <c r="C1001">
        <f t="shared" si="61"/>
        <v>9.7322524781425965</v>
      </c>
      <c r="D1001">
        <f t="shared" si="62"/>
        <v>9.604565358407271</v>
      </c>
    </row>
    <row r="1002" spans="1:4" x14ac:dyDescent="0.2">
      <c r="A1002">
        <f t="shared" si="63"/>
        <v>4955000</v>
      </c>
      <c r="B1002">
        <f t="shared" si="60"/>
        <v>10</v>
      </c>
      <c r="C1002">
        <f t="shared" si="61"/>
        <v>9.7317210324602428</v>
      </c>
      <c r="D1002">
        <f t="shared" si="62"/>
        <v>9.6037926041405495</v>
      </c>
    </row>
    <row r="1003" spans="1:4" x14ac:dyDescent="0.2">
      <c r="A1003">
        <f t="shared" si="63"/>
        <v>4960000</v>
      </c>
      <c r="B1003">
        <f t="shared" si="60"/>
        <v>10</v>
      </c>
      <c r="C1003">
        <f t="shared" si="61"/>
        <v>9.7311890889517709</v>
      </c>
      <c r="D1003">
        <f t="shared" si="62"/>
        <v>9.6030191734818349</v>
      </c>
    </row>
    <row r="1004" spans="1:4" x14ac:dyDescent="0.2">
      <c r="A1004">
        <f t="shared" si="63"/>
        <v>4965000</v>
      </c>
      <c r="B1004">
        <f t="shared" si="60"/>
        <v>10</v>
      </c>
      <c r="C1004">
        <f t="shared" si="61"/>
        <v>9.730656647730779</v>
      </c>
      <c r="D1004">
        <f t="shared" si="62"/>
        <v>9.6022450667257448</v>
      </c>
    </row>
    <row r="1005" spans="1:4" x14ac:dyDescent="0.2">
      <c r="A1005">
        <f t="shared" si="63"/>
        <v>4970000</v>
      </c>
      <c r="B1005">
        <f t="shared" si="60"/>
        <v>10</v>
      </c>
      <c r="C1005">
        <f t="shared" si="61"/>
        <v>9.7301237089109804</v>
      </c>
      <c r="D1005">
        <f t="shared" si="62"/>
        <v>9.6014702841670907</v>
      </c>
    </row>
    <row r="1006" spans="1:4" x14ac:dyDescent="0.2">
      <c r="A1006">
        <f t="shared" si="63"/>
        <v>4975000</v>
      </c>
      <c r="B1006">
        <f t="shared" si="60"/>
        <v>10</v>
      </c>
      <c r="C1006">
        <f t="shared" si="61"/>
        <v>9.7295902726061652</v>
      </c>
      <c r="D1006">
        <f t="shared" si="62"/>
        <v>9.6006948261008915</v>
      </c>
    </row>
    <row r="1007" spans="1:4" x14ac:dyDescent="0.2">
      <c r="A1007">
        <f t="shared" si="63"/>
        <v>4980000</v>
      </c>
      <c r="B1007">
        <f t="shared" si="60"/>
        <v>10</v>
      </c>
      <c r="C1007">
        <f t="shared" si="61"/>
        <v>9.7290563389302278</v>
      </c>
      <c r="D1007">
        <f t="shared" si="62"/>
        <v>9.5999186928223619</v>
      </c>
    </row>
    <row r="1008" spans="1:4" x14ac:dyDescent="0.2">
      <c r="A1008">
        <f t="shared" si="63"/>
        <v>4985000</v>
      </c>
      <c r="B1008">
        <f t="shared" si="60"/>
        <v>10</v>
      </c>
      <c r="C1008">
        <f t="shared" si="61"/>
        <v>9.7285219079971679</v>
      </c>
      <c r="D1008">
        <f t="shared" si="62"/>
        <v>9.5991418846269276</v>
      </c>
    </row>
    <row r="1009" spans="1:4" x14ac:dyDescent="0.2">
      <c r="A1009">
        <f t="shared" si="63"/>
        <v>4990000</v>
      </c>
      <c r="B1009">
        <f t="shared" si="60"/>
        <v>10</v>
      </c>
      <c r="C1009">
        <f t="shared" si="61"/>
        <v>9.7279869799210683</v>
      </c>
      <c r="D1009">
        <f t="shared" si="62"/>
        <v>9.5983644018102119</v>
      </c>
    </row>
    <row r="1010" spans="1:4" x14ac:dyDescent="0.2">
      <c r="A1010">
        <f t="shared" si="63"/>
        <v>4995000</v>
      </c>
      <c r="B1010">
        <f t="shared" si="60"/>
        <v>10</v>
      </c>
      <c r="C1010">
        <f t="shared" si="61"/>
        <v>9.7274515548161204</v>
      </c>
      <c r="D1010">
        <f t="shared" si="62"/>
        <v>9.5975862446680384</v>
      </c>
    </row>
    <row r="1011" spans="1:4" x14ac:dyDescent="0.2">
      <c r="A1011">
        <f t="shared" si="63"/>
        <v>5000000</v>
      </c>
      <c r="B1011">
        <f t="shared" si="60"/>
        <v>10</v>
      </c>
      <c r="C1011">
        <f t="shared" si="61"/>
        <v>9.7269156327966009</v>
      </c>
      <c r="D1011">
        <f t="shared" si="62"/>
        <v>9.5968074134964443</v>
      </c>
    </row>
    <row r="1012" spans="1:4" x14ac:dyDescent="0.2">
      <c r="A1012">
        <f t="shared" si="63"/>
        <v>5005000</v>
      </c>
      <c r="B1012">
        <f t="shared" si="60"/>
        <v>10</v>
      </c>
      <c r="C1012">
        <f t="shared" si="61"/>
        <v>9.7263792139768857</v>
      </c>
      <c r="D1012">
        <f t="shared" si="62"/>
        <v>9.5960279085916511</v>
      </c>
    </row>
    <row r="1013" spans="1:4" x14ac:dyDescent="0.2">
      <c r="A1013">
        <f t="shared" si="63"/>
        <v>5010000</v>
      </c>
      <c r="B1013">
        <f t="shared" si="60"/>
        <v>10</v>
      </c>
      <c r="C1013">
        <f t="shared" si="61"/>
        <v>9.7258422984714539</v>
      </c>
      <c r="D1013">
        <f t="shared" si="62"/>
        <v>9.595247730250092</v>
      </c>
    </row>
    <row r="1014" spans="1:4" x14ac:dyDescent="0.2">
      <c r="A1014">
        <f t="shared" si="63"/>
        <v>5015000</v>
      </c>
      <c r="B1014">
        <f t="shared" si="60"/>
        <v>10</v>
      </c>
      <c r="C1014">
        <f t="shared" si="61"/>
        <v>9.7253048863948752</v>
      </c>
      <c r="D1014">
        <f t="shared" si="62"/>
        <v>9.5944668787683991</v>
      </c>
    </row>
    <row r="1015" spans="1:4" x14ac:dyDescent="0.2">
      <c r="A1015">
        <f t="shared" si="63"/>
        <v>5020000</v>
      </c>
      <c r="B1015">
        <f t="shared" si="60"/>
        <v>10</v>
      </c>
      <c r="C1015">
        <f t="shared" si="61"/>
        <v>9.7247669778618189</v>
      </c>
      <c r="D1015">
        <f t="shared" si="62"/>
        <v>9.5936853544434069</v>
      </c>
    </row>
    <row r="1016" spans="1:4" x14ac:dyDescent="0.2">
      <c r="A1016">
        <f t="shared" si="63"/>
        <v>5025000</v>
      </c>
      <c r="B1016">
        <f t="shared" si="60"/>
        <v>10</v>
      </c>
      <c r="C1016">
        <f t="shared" si="61"/>
        <v>9.7242285729870499</v>
      </c>
      <c r="D1016">
        <f t="shared" si="62"/>
        <v>9.5929031575721453</v>
      </c>
    </row>
    <row r="1017" spans="1:4" x14ac:dyDescent="0.2">
      <c r="A1017">
        <f t="shared" si="63"/>
        <v>5030000</v>
      </c>
      <c r="B1017">
        <f t="shared" si="60"/>
        <v>10</v>
      </c>
      <c r="C1017">
        <f t="shared" si="61"/>
        <v>9.7236896718854275</v>
      </c>
      <c r="D1017">
        <f t="shared" si="62"/>
        <v>9.5921202884518539</v>
      </c>
    </row>
    <row r="1018" spans="1:4" x14ac:dyDescent="0.2">
      <c r="A1018">
        <f t="shared" si="63"/>
        <v>5035000</v>
      </c>
      <c r="B1018">
        <f t="shared" si="60"/>
        <v>10</v>
      </c>
      <c r="C1018">
        <f t="shared" si="61"/>
        <v>9.7231502746719052</v>
      </c>
      <c r="D1018">
        <f t="shared" si="62"/>
        <v>9.5913367473799624</v>
      </c>
    </row>
    <row r="1019" spans="1:4" x14ac:dyDescent="0.2">
      <c r="A1019">
        <f t="shared" si="63"/>
        <v>5040000</v>
      </c>
      <c r="B1019">
        <f t="shared" si="60"/>
        <v>10</v>
      </c>
      <c r="C1019">
        <f t="shared" si="61"/>
        <v>9.7226103814615339</v>
      </c>
      <c r="D1019">
        <f t="shared" si="62"/>
        <v>9.5905525346541101</v>
      </c>
    </row>
    <row r="1020" spans="1:4" x14ac:dyDescent="0.2">
      <c r="A1020">
        <f t="shared" si="63"/>
        <v>5045000</v>
      </c>
      <c r="B1020">
        <f t="shared" si="60"/>
        <v>10</v>
      </c>
      <c r="C1020">
        <f t="shared" si="61"/>
        <v>9.7220699923694642</v>
      </c>
      <c r="D1020">
        <f t="shared" si="62"/>
        <v>9.5897676505721208</v>
      </c>
    </row>
    <row r="1021" spans="1:4" x14ac:dyDescent="0.2">
      <c r="A1021">
        <f t="shared" si="63"/>
        <v>5050000</v>
      </c>
      <c r="B1021">
        <f t="shared" si="60"/>
        <v>10</v>
      </c>
      <c r="C1021">
        <f t="shared" si="61"/>
        <v>9.7215291075109462</v>
      </c>
      <c r="D1021">
        <f t="shared" si="62"/>
        <v>9.5889820954320371</v>
      </c>
    </row>
    <row r="1022" spans="1:4" x14ac:dyDescent="0.2">
      <c r="A1022">
        <f t="shared" si="63"/>
        <v>5055000</v>
      </c>
      <c r="B1022">
        <f t="shared" si="60"/>
        <v>10</v>
      </c>
      <c r="C1022">
        <f t="shared" si="61"/>
        <v>9.7209877270013116</v>
      </c>
      <c r="D1022">
        <f t="shared" si="62"/>
        <v>9.5881958695320861</v>
      </c>
    </row>
    <row r="1023" spans="1:4" x14ac:dyDescent="0.2">
      <c r="A1023">
        <f t="shared" si="63"/>
        <v>5060000</v>
      </c>
      <c r="B1023">
        <f t="shared" si="60"/>
        <v>10</v>
      </c>
      <c r="C1023">
        <f t="shared" si="61"/>
        <v>9.7204458509559952</v>
      </c>
      <c r="D1023">
        <f t="shared" si="62"/>
        <v>9.5874089731706995</v>
      </c>
    </row>
    <row r="1024" spans="1:4" x14ac:dyDescent="0.2">
      <c r="A1024">
        <f t="shared" si="63"/>
        <v>5065000</v>
      </c>
      <c r="B1024">
        <f t="shared" si="60"/>
        <v>10</v>
      </c>
      <c r="C1024">
        <f t="shared" si="61"/>
        <v>9.7199034794905419</v>
      </c>
      <c r="D1024">
        <f t="shared" si="62"/>
        <v>9.5866214066465041</v>
      </c>
    </row>
    <row r="1025" spans="1:4" x14ac:dyDescent="0.2">
      <c r="A1025">
        <f t="shared" si="63"/>
        <v>5070000</v>
      </c>
      <c r="B1025">
        <f t="shared" si="60"/>
        <v>10</v>
      </c>
      <c r="C1025">
        <f t="shared" si="61"/>
        <v>9.7193606127205694</v>
      </c>
      <c r="D1025">
        <f t="shared" si="62"/>
        <v>9.5858331702583293</v>
      </c>
    </row>
    <row r="1026" spans="1:4" x14ac:dyDescent="0.2">
      <c r="A1026">
        <f t="shared" si="63"/>
        <v>5075000</v>
      </c>
      <c r="B1026">
        <f t="shared" si="60"/>
        <v>10</v>
      </c>
      <c r="C1026">
        <f t="shared" si="61"/>
        <v>9.7188172507618003</v>
      </c>
      <c r="D1026">
        <f t="shared" si="62"/>
        <v>9.5850442643052016</v>
      </c>
    </row>
    <row r="1027" spans="1:4" x14ac:dyDescent="0.2">
      <c r="A1027">
        <f t="shared" si="63"/>
        <v>5080000</v>
      </c>
      <c r="B1027">
        <f t="shared" si="60"/>
        <v>10</v>
      </c>
      <c r="C1027">
        <f t="shared" si="61"/>
        <v>9.7182733937300547</v>
      </c>
      <c r="D1027">
        <f t="shared" si="62"/>
        <v>9.5842546890863396</v>
      </c>
    </row>
    <row r="1028" spans="1:4" x14ac:dyDescent="0.2">
      <c r="A1028">
        <f t="shared" si="63"/>
        <v>5085000</v>
      </c>
      <c r="B1028">
        <f t="shared" si="60"/>
        <v>10</v>
      </c>
      <c r="C1028">
        <f t="shared" si="61"/>
        <v>9.7177290417412614</v>
      </c>
      <c r="D1028">
        <f t="shared" si="62"/>
        <v>9.5834644449011712</v>
      </c>
    </row>
    <row r="1029" spans="1:4" x14ac:dyDescent="0.2">
      <c r="A1029">
        <f t="shared" si="63"/>
        <v>5090000</v>
      </c>
      <c r="B1029">
        <f t="shared" si="60"/>
        <v>10</v>
      </c>
      <c r="C1029">
        <f t="shared" si="61"/>
        <v>9.7171841949114146</v>
      </c>
      <c r="D1029">
        <f t="shared" si="62"/>
        <v>9.5826735320493075</v>
      </c>
    </row>
    <row r="1030" spans="1:4" x14ac:dyDescent="0.2">
      <c r="A1030">
        <f t="shared" si="63"/>
        <v>5095000</v>
      </c>
      <c r="B1030">
        <f t="shared" si="60"/>
        <v>10</v>
      </c>
      <c r="C1030">
        <f t="shared" si="61"/>
        <v>9.7166388533566241</v>
      </c>
      <c r="D1030">
        <f t="shared" si="62"/>
        <v>9.5818819508305673</v>
      </c>
    </row>
    <row r="1031" spans="1:4" x14ac:dyDescent="0.2">
      <c r="A1031">
        <f t="shared" si="63"/>
        <v>5100000</v>
      </c>
      <c r="B1031">
        <f t="shared" si="60"/>
        <v>10</v>
      </c>
      <c r="C1031">
        <f t="shared" si="61"/>
        <v>9.7160930171930939</v>
      </c>
      <c r="D1031">
        <f t="shared" si="62"/>
        <v>9.5810897015449648</v>
      </c>
    </row>
    <row r="1032" spans="1:4" x14ac:dyDescent="0.2">
      <c r="A1032">
        <f t="shared" si="63"/>
        <v>5105000</v>
      </c>
      <c r="B1032">
        <f t="shared" si="60"/>
        <v>10</v>
      </c>
      <c r="C1032">
        <f t="shared" si="61"/>
        <v>9.7155466865371203</v>
      </c>
      <c r="D1032">
        <f t="shared" si="62"/>
        <v>9.5802967844927025</v>
      </c>
    </row>
    <row r="1033" spans="1:4" x14ac:dyDescent="0.2">
      <c r="A1033">
        <f t="shared" si="63"/>
        <v>5110000</v>
      </c>
      <c r="B1033">
        <f t="shared" si="60"/>
        <v>10</v>
      </c>
      <c r="C1033">
        <f t="shared" si="61"/>
        <v>9.714999861505099</v>
      </c>
      <c r="D1033">
        <f t="shared" si="62"/>
        <v>9.5795031999741873</v>
      </c>
    </row>
    <row r="1034" spans="1:4" x14ac:dyDescent="0.2">
      <c r="A1034">
        <f t="shared" si="63"/>
        <v>5115000</v>
      </c>
      <c r="B1034">
        <f t="shared" si="60"/>
        <v>10</v>
      </c>
      <c r="C1034">
        <f t="shared" si="61"/>
        <v>9.7144525422135146</v>
      </c>
      <c r="D1034">
        <f t="shared" si="62"/>
        <v>9.5787089482900214</v>
      </c>
    </row>
    <row r="1035" spans="1:4" x14ac:dyDescent="0.2">
      <c r="A1035">
        <f t="shared" si="63"/>
        <v>5120000</v>
      </c>
      <c r="B1035">
        <f t="shared" si="60"/>
        <v>10</v>
      </c>
      <c r="C1035">
        <f t="shared" si="61"/>
        <v>9.7139047287789477</v>
      </c>
      <c r="D1035">
        <f t="shared" si="62"/>
        <v>9.577914029740997</v>
      </c>
    </row>
    <row r="1036" spans="1:4" x14ac:dyDescent="0.2">
      <c r="A1036">
        <f t="shared" si="63"/>
        <v>5125000</v>
      </c>
      <c r="B1036">
        <f t="shared" ref="B1036:B1099" si="64">B$4</f>
        <v>10</v>
      </c>
      <c r="C1036">
        <f t="shared" ref="C1036:C1099" si="65">B$4*POWER(0.5*(EXP(B$4*A1036/B$5)+EXP(-B$4*A1036/B$5)),-2)</f>
        <v>9.7133564213180836</v>
      </c>
      <c r="D1036">
        <f t="shared" ref="D1036:D1099" si="66">B$4/POWER(1+POWER(B$4*A1036/B$5,2),1.5)</f>
        <v>9.5771184446281108</v>
      </c>
    </row>
    <row r="1037" spans="1:4" x14ac:dyDescent="0.2">
      <c r="A1037">
        <f t="shared" ref="A1037:A1100" si="67">A1036+B$3</f>
        <v>5130000</v>
      </c>
      <c r="B1037">
        <f t="shared" si="64"/>
        <v>10</v>
      </c>
      <c r="C1037">
        <f t="shared" si="65"/>
        <v>9.7128076199476929</v>
      </c>
      <c r="D1037">
        <f t="shared" si="66"/>
        <v>9.5763221932525493</v>
      </c>
    </row>
    <row r="1038" spans="1:4" x14ac:dyDescent="0.2">
      <c r="A1038">
        <f t="shared" si="67"/>
        <v>5135000</v>
      </c>
      <c r="B1038">
        <f t="shared" si="64"/>
        <v>10</v>
      </c>
      <c r="C1038">
        <f t="shared" si="65"/>
        <v>9.7122583247846404</v>
      </c>
      <c r="D1038">
        <f t="shared" si="66"/>
        <v>9.5755252759156892</v>
      </c>
    </row>
    <row r="1039" spans="1:4" x14ac:dyDescent="0.2">
      <c r="A1039">
        <f t="shared" si="67"/>
        <v>5140000</v>
      </c>
      <c r="B1039">
        <f t="shared" si="64"/>
        <v>10</v>
      </c>
      <c r="C1039">
        <f t="shared" si="65"/>
        <v>9.7117085359458972</v>
      </c>
      <c r="D1039">
        <f t="shared" si="66"/>
        <v>9.5747276929191152</v>
      </c>
    </row>
    <row r="1040" spans="1:4" x14ac:dyDescent="0.2">
      <c r="A1040">
        <f t="shared" si="67"/>
        <v>5145000</v>
      </c>
      <c r="B1040">
        <f t="shared" si="64"/>
        <v>10</v>
      </c>
      <c r="C1040">
        <f t="shared" si="65"/>
        <v>9.7111582535485166</v>
      </c>
      <c r="D1040">
        <f t="shared" si="66"/>
        <v>9.5739294445645911</v>
      </c>
    </row>
    <row r="1041" spans="1:4" x14ac:dyDescent="0.2">
      <c r="A1041">
        <f t="shared" si="67"/>
        <v>5150000</v>
      </c>
      <c r="B1041">
        <f t="shared" si="64"/>
        <v>10</v>
      </c>
      <c r="C1041">
        <f t="shared" si="65"/>
        <v>9.710607477709658</v>
      </c>
      <c r="D1041">
        <f t="shared" si="66"/>
        <v>9.5731305311540833</v>
      </c>
    </row>
    <row r="1042" spans="1:4" x14ac:dyDescent="0.2">
      <c r="A1042">
        <f t="shared" si="67"/>
        <v>5155000</v>
      </c>
      <c r="B1042">
        <f t="shared" si="64"/>
        <v>10</v>
      </c>
      <c r="C1042">
        <f t="shared" si="65"/>
        <v>9.7100562085465612</v>
      </c>
      <c r="D1042">
        <f t="shared" si="66"/>
        <v>9.5723309529897591</v>
      </c>
    </row>
    <row r="1043" spans="1:4" x14ac:dyDescent="0.2">
      <c r="A1043">
        <f t="shared" si="67"/>
        <v>5160000</v>
      </c>
      <c r="B1043">
        <f t="shared" si="64"/>
        <v>10</v>
      </c>
      <c r="C1043">
        <f t="shared" si="65"/>
        <v>9.7095044461765774</v>
      </c>
      <c r="D1043">
        <f t="shared" si="66"/>
        <v>9.5715307103739669</v>
      </c>
    </row>
    <row r="1044" spans="1:4" x14ac:dyDescent="0.2">
      <c r="A1044">
        <f t="shared" si="67"/>
        <v>5165000</v>
      </c>
      <c r="B1044">
        <f t="shared" si="64"/>
        <v>10</v>
      </c>
      <c r="C1044">
        <f t="shared" si="65"/>
        <v>9.7089521907171434</v>
      </c>
      <c r="D1044">
        <f t="shared" si="66"/>
        <v>9.5707298036092485</v>
      </c>
    </row>
    <row r="1045" spans="1:4" x14ac:dyDescent="0.2">
      <c r="A1045">
        <f t="shared" si="67"/>
        <v>5170000</v>
      </c>
      <c r="B1045">
        <f t="shared" si="64"/>
        <v>10</v>
      </c>
      <c r="C1045">
        <f t="shared" si="65"/>
        <v>9.7083994422857973</v>
      </c>
      <c r="D1045">
        <f t="shared" si="66"/>
        <v>9.5699282329983486</v>
      </c>
    </row>
    <row r="1046" spans="1:4" x14ac:dyDescent="0.2">
      <c r="A1046">
        <f t="shared" si="67"/>
        <v>5175000</v>
      </c>
      <c r="B1046">
        <f t="shared" si="64"/>
        <v>10</v>
      </c>
      <c r="C1046">
        <f t="shared" si="65"/>
        <v>9.7078462010001552</v>
      </c>
      <c r="D1046">
        <f t="shared" si="66"/>
        <v>9.5691259988441981</v>
      </c>
    </row>
    <row r="1047" spans="1:4" x14ac:dyDescent="0.2">
      <c r="A1047">
        <f t="shared" si="67"/>
        <v>5180000</v>
      </c>
      <c r="B1047">
        <f t="shared" si="64"/>
        <v>10</v>
      </c>
      <c r="C1047">
        <f t="shared" si="65"/>
        <v>9.7072924669779521</v>
      </c>
      <c r="D1047">
        <f t="shared" si="66"/>
        <v>9.5683231014499253</v>
      </c>
    </row>
    <row r="1048" spans="1:4" x14ac:dyDescent="0.2">
      <c r="A1048">
        <f t="shared" si="67"/>
        <v>5185000</v>
      </c>
      <c r="B1048">
        <f t="shared" si="64"/>
        <v>10</v>
      </c>
      <c r="C1048">
        <f t="shared" si="65"/>
        <v>9.7067382403369926</v>
      </c>
      <c r="D1048">
        <f t="shared" si="66"/>
        <v>9.567519541118843</v>
      </c>
    </row>
    <row r="1049" spans="1:4" x14ac:dyDescent="0.2">
      <c r="A1049">
        <f t="shared" si="67"/>
        <v>5190000</v>
      </c>
      <c r="B1049">
        <f t="shared" si="64"/>
        <v>10</v>
      </c>
      <c r="C1049">
        <f t="shared" si="65"/>
        <v>9.7061835211952037</v>
      </c>
      <c r="D1049">
        <f t="shared" si="66"/>
        <v>9.5667153181544684</v>
      </c>
    </row>
    <row r="1050" spans="1:4" x14ac:dyDescent="0.2">
      <c r="A1050">
        <f t="shared" si="67"/>
        <v>5195000</v>
      </c>
      <c r="B1050">
        <f t="shared" si="64"/>
        <v>10</v>
      </c>
      <c r="C1050">
        <f t="shared" si="65"/>
        <v>9.7056283096705815</v>
      </c>
      <c r="D1050">
        <f t="shared" si="66"/>
        <v>9.5659104328604982</v>
      </c>
    </row>
    <row r="1051" spans="1:4" x14ac:dyDescent="0.2">
      <c r="A1051">
        <f t="shared" si="67"/>
        <v>5200000</v>
      </c>
      <c r="B1051">
        <f t="shared" si="64"/>
        <v>10</v>
      </c>
      <c r="C1051">
        <f t="shared" si="65"/>
        <v>9.7050726058812238</v>
      </c>
      <c r="D1051">
        <f t="shared" si="66"/>
        <v>9.5651048855408245</v>
      </c>
    </row>
    <row r="1052" spans="1:4" x14ac:dyDescent="0.2">
      <c r="A1052">
        <f t="shared" si="67"/>
        <v>5205000</v>
      </c>
      <c r="B1052">
        <f t="shared" si="64"/>
        <v>10</v>
      </c>
      <c r="C1052">
        <f t="shared" si="65"/>
        <v>9.704516409945338</v>
      </c>
      <c r="D1052">
        <f t="shared" si="66"/>
        <v>9.5642986764995381</v>
      </c>
    </row>
    <row r="1053" spans="1:4" x14ac:dyDescent="0.2">
      <c r="A1053">
        <f t="shared" si="67"/>
        <v>5210000</v>
      </c>
      <c r="B1053">
        <f t="shared" si="64"/>
        <v>10</v>
      </c>
      <c r="C1053">
        <f t="shared" si="65"/>
        <v>9.7039597219812066</v>
      </c>
      <c r="D1053">
        <f t="shared" si="66"/>
        <v>9.5634918060409113</v>
      </c>
    </row>
    <row r="1054" spans="1:4" x14ac:dyDescent="0.2">
      <c r="A1054">
        <f t="shared" si="67"/>
        <v>5215000</v>
      </c>
      <c r="B1054">
        <f t="shared" si="64"/>
        <v>10</v>
      </c>
      <c r="C1054">
        <f t="shared" si="65"/>
        <v>9.703402542107213</v>
      </c>
      <c r="D1054">
        <f t="shared" si="66"/>
        <v>9.5626842744694098</v>
      </c>
    </row>
    <row r="1055" spans="1:4" x14ac:dyDescent="0.2">
      <c r="A1055">
        <f t="shared" si="67"/>
        <v>5220000</v>
      </c>
      <c r="B1055">
        <f t="shared" si="64"/>
        <v>10</v>
      </c>
      <c r="C1055">
        <f t="shared" si="65"/>
        <v>9.7028448704418366</v>
      </c>
      <c r="D1055">
        <f t="shared" si="66"/>
        <v>9.5618760820896966</v>
      </c>
    </row>
    <row r="1056" spans="1:4" x14ac:dyDescent="0.2">
      <c r="A1056">
        <f t="shared" si="67"/>
        <v>5225000</v>
      </c>
      <c r="B1056">
        <f t="shared" si="64"/>
        <v>10</v>
      </c>
      <c r="C1056">
        <f t="shared" si="65"/>
        <v>9.7022867071036529</v>
      </c>
      <c r="D1056">
        <f t="shared" si="66"/>
        <v>9.5610672292066141</v>
      </c>
    </row>
    <row r="1057" spans="1:4" x14ac:dyDescent="0.2">
      <c r="A1057">
        <f t="shared" si="67"/>
        <v>5230000</v>
      </c>
      <c r="B1057">
        <f t="shared" si="64"/>
        <v>10</v>
      </c>
      <c r="C1057">
        <f t="shared" si="65"/>
        <v>9.701728052211319</v>
      </c>
      <c r="D1057">
        <f t="shared" si="66"/>
        <v>9.5602577161252036</v>
      </c>
    </row>
    <row r="1058" spans="1:4" x14ac:dyDescent="0.2">
      <c r="A1058">
        <f t="shared" si="67"/>
        <v>5235000</v>
      </c>
      <c r="B1058">
        <f t="shared" si="64"/>
        <v>10</v>
      </c>
      <c r="C1058">
        <f t="shared" si="65"/>
        <v>9.701168905883609</v>
      </c>
      <c r="D1058">
        <f t="shared" si="66"/>
        <v>9.5594475431506929</v>
      </c>
    </row>
    <row r="1059" spans="1:4" x14ac:dyDescent="0.2">
      <c r="A1059">
        <f t="shared" si="67"/>
        <v>5240000</v>
      </c>
      <c r="B1059">
        <f t="shared" si="64"/>
        <v>10</v>
      </c>
      <c r="C1059">
        <f t="shared" si="65"/>
        <v>9.700609268239365</v>
      </c>
      <c r="D1059">
        <f t="shared" si="66"/>
        <v>9.5586367105884982</v>
      </c>
    </row>
    <row r="1060" spans="1:4" x14ac:dyDescent="0.2">
      <c r="A1060">
        <f t="shared" si="67"/>
        <v>5245000</v>
      </c>
      <c r="B1060">
        <f t="shared" si="64"/>
        <v>10</v>
      </c>
      <c r="C1060">
        <f t="shared" si="65"/>
        <v>9.7000491393975459</v>
      </c>
      <c r="D1060">
        <f t="shared" si="66"/>
        <v>9.5578252187442292</v>
      </c>
    </row>
    <row r="1061" spans="1:4" x14ac:dyDescent="0.2">
      <c r="A1061">
        <f t="shared" si="67"/>
        <v>5250000</v>
      </c>
      <c r="B1061">
        <f t="shared" si="64"/>
        <v>10</v>
      </c>
      <c r="C1061">
        <f t="shared" si="65"/>
        <v>9.6994885194771836</v>
      </c>
      <c r="D1061">
        <f t="shared" si="66"/>
        <v>9.5570130679236787</v>
      </c>
    </row>
    <row r="1062" spans="1:4" x14ac:dyDescent="0.2">
      <c r="A1062">
        <f t="shared" si="67"/>
        <v>5255000</v>
      </c>
      <c r="B1062">
        <f t="shared" si="64"/>
        <v>10</v>
      </c>
      <c r="C1062">
        <f t="shared" si="65"/>
        <v>9.6989274085974237</v>
      </c>
      <c r="D1062">
        <f t="shared" si="66"/>
        <v>9.5562002584328347</v>
      </c>
    </row>
    <row r="1063" spans="1:4" x14ac:dyDescent="0.2">
      <c r="A1063">
        <f t="shared" si="67"/>
        <v>5260000</v>
      </c>
      <c r="B1063">
        <f t="shared" si="64"/>
        <v>10</v>
      </c>
      <c r="C1063">
        <f t="shared" si="65"/>
        <v>9.6983658068774918</v>
      </c>
      <c r="D1063">
        <f t="shared" si="66"/>
        <v>9.555386790577872</v>
      </c>
    </row>
    <row r="1064" spans="1:4" x14ac:dyDescent="0.2">
      <c r="A1064">
        <f t="shared" si="67"/>
        <v>5265000</v>
      </c>
      <c r="B1064">
        <f t="shared" si="64"/>
        <v>10</v>
      </c>
      <c r="C1064">
        <f t="shared" si="65"/>
        <v>9.6978037144367146</v>
      </c>
      <c r="D1064">
        <f t="shared" si="66"/>
        <v>9.5545726646651481</v>
      </c>
    </row>
    <row r="1065" spans="1:4" x14ac:dyDescent="0.2">
      <c r="A1065">
        <f t="shared" si="67"/>
        <v>5270000</v>
      </c>
      <c r="B1065">
        <f t="shared" si="64"/>
        <v>10</v>
      </c>
      <c r="C1065">
        <f t="shared" si="65"/>
        <v>9.6972411313945113</v>
      </c>
      <c r="D1065">
        <f t="shared" si="66"/>
        <v>9.5537578810012143</v>
      </c>
    </row>
    <row r="1066" spans="1:4" x14ac:dyDescent="0.2">
      <c r="A1066">
        <f t="shared" si="67"/>
        <v>5275000</v>
      </c>
      <c r="B1066">
        <f t="shared" si="64"/>
        <v>10</v>
      </c>
      <c r="C1066">
        <f t="shared" si="65"/>
        <v>9.6966780578703862</v>
      </c>
      <c r="D1066">
        <f t="shared" si="66"/>
        <v>9.5529424398928082</v>
      </c>
    </row>
    <row r="1067" spans="1:4" x14ac:dyDescent="0.2">
      <c r="A1067">
        <f t="shared" si="67"/>
        <v>5280000</v>
      </c>
      <c r="B1067">
        <f t="shared" si="64"/>
        <v>10</v>
      </c>
      <c r="C1067">
        <f t="shared" si="65"/>
        <v>9.6961144939839503</v>
      </c>
      <c r="D1067">
        <f t="shared" si="66"/>
        <v>9.5521263416468578</v>
      </c>
    </row>
    <row r="1068" spans="1:4" x14ac:dyDescent="0.2">
      <c r="A1068">
        <f t="shared" si="67"/>
        <v>5285000</v>
      </c>
      <c r="B1068">
        <f t="shared" si="64"/>
        <v>10</v>
      </c>
      <c r="C1068">
        <f t="shared" si="65"/>
        <v>9.6955504398548999</v>
      </c>
      <c r="D1068">
        <f t="shared" si="66"/>
        <v>9.5513095865704738</v>
      </c>
    </row>
    <row r="1069" spans="1:4" x14ac:dyDescent="0.2">
      <c r="A1069">
        <f t="shared" si="67"/>
        <v>5290000</v>
      </c>
      <c r="B1069">
        <f t="shared" si="64"/>
        <v>10</v>
      </c>
      <c r="C1069">
        <f t="shared" si="65"/>
        <v>9.694985895603029</v>
      </c>
      <c r="D1069">
        <f t="shared" si="66"/>
        <v>9.5504921749709553</v>
      </c>
    </row>
    <row r="1070" spans="1:4" x14ac:dyDescent="0.2">
      <c r="A1070">
        <f t="shared" si="67"/>
        <v>5295000</v>
      </c>
      <c r="B1070">
        <f t="shared" si="64"/>
        <v>10</v>
      </c>
      <c r="C1070">
        <f t="shared" si="65"/>
        <v>9.6944208613482239</v>
      </c>
      <c r="D1070">
        <f t="shared" si="66"/>
        <v>9.5496741071557896</v>
      </c>
    </row>
    <row r="1071" spans="1:4" x14ac:dyDescent="0.2">
      <c r="A1071">
        <f t="shared" si="67"/>
        <v>5300000</v>
      </c>
      <c r="B1071">
        <f t="shared" si="64"/>
        <v>10</v>
      </c>
      <c r="C1071">
        <f t="shared" si="65"/>
        <v>9.6938553372104579</v>
      </c>
      <c r="D1071">
        <f t="shared" si="66"/>
        <v>9.5488553834326506</v>
      </c>
    </row>
    <row r="1072" spans="1:4" x14ac:dyDescent="0.2">
      <c r="A1072">
        <f t="shared" si="67"/>
        <v>5305000</v>
      </c>
      <c r="B1072">
        <f t="shared" si="64"/>
        <v>10</v>
      </c>
      <c r="C1072">
        <f t="shared" si="65"/>
        <v>9.693289323309811</v>
      </c>
      <c r="D1072">
        <f t="shared" si="66"/>
        <v>9.5480360041093952</v>
      </c>
    </row>
    <row r="1073" spans="1:4" x14ac:dyDescent="0.2">
      <c r="A1073">
        <f t="shared" si="67"/>
        <v>5310000</v>
      </c>
      <c r="B1073">
        <f t="shared" si="64"/>
        <v>10</v>
      </c>
      <c r="C1073">
        <f t="shared" si="65"/>
        <v>9.6927228197664448</v>
      </c>
      <c r="D1073">
        <f t="shared" si="66"/>
        <v>9.5472159694940721</v>
      </c>
    </row>
    <row r="1074" spans="1:4" x14ac:dyDescent="0.2">
      <c r="A1074">
        <f t="shared" si="67"/>
        <v>5315000</v>
      </c>
      <c r="B1074">
        <f t="shared" si="64"/>
        <v>10</v>
      </c>
      <c r="C1074">
        <f t="shared" si="65"/>
        <v>9.6921558267006187</v>
      </c>
      <c r="D1074">
        <f t="shared" si="66"/>
        <v>9.5463952798949094</v>
      </c>
    </row>
    <row r="1075" spans="1:4" x14ac:dyDescent="0.2">
      <c r="A1075">
        <f t="shared" si="67"/>
        <v>5320000</v>
      </c>
      <c r="B1075">
        <f t="shared" si="64"/>
        <v>10</v>
      </c>
      <c r="C1075">
        <f t="shared" si="65"/>
        <v>9.6915883442326844</v>
      </c>
      <c r="D1075">
        <f t="shared" si="66"/>
        <v>9.5455739356203253</v>
      </c>
    </row>
    <row r="1076" spans="1:4" x14ac:dyDescent="0.2">
      <c r="A1076">
        <f t="shared" si="67"/>
        <v>5325000</v>
      </c>
      <c r="B1076">
        <f t="shared" si="64"/>
        <v>10</v>
      </c>
      <c r="C1076">
        <f t="shared" si="65"/>
        <v>9.6910203724830897</v>
      </c>
      <c r="D1076">
        <f t="shared" si="66"/>
        <v>9.5447519369789191</v>
      </c>
    </row>
    <row r="1077" spans="1:4" x14ac:dyDescent="0.2">
      <c r="A1077">
        <f t="shared" si="67"/>
        <v>5330000</v>
      </c>
      <c r="B1077">
        <f t="shared" si="64"/>
        <v>10</v>
      </c>
      <c r="C1077">
        <f t="shared" si="65"/>
        <v>9.6904519115723655</v>
      </c>
      <c r="D1077">
        <f t="shared" si="66"/>
        <v>9.5439292842794803</v>
      </c>
    </row>
    <row r="1078" spans="1:4" x14ac:dyDescent="0.2">
      <c r="A1078">
        <f t="shared" si="67"/>
        <v>5335000</v>
      </c>
      <c r="B1078">
        <f t="shared" si="64"/>
        <v>10</v>
      </c>
      <c r="C1078">
        <f t="shared" si="65"/>
        <v>9.6898829616211515</v>
      </c>
      <c r="D1078">
        <f t="shared" si="66"/>
        <v>9.5431059778309795</v>
      </c>
    </row>
    <row r="1079" spans="1:4" x14ac:dyDescent="0.2">
      <c r="A1079">
        <f t="shared" si="67"/>
        <v>5340000</v>
      </c>
      <c r="B1079">
        <f t="shared" si="64"/>
        <v>10</v>
      </c>
      <c r="C1079">
        <f t="shared" si="65"/>
        <v>9.6893135227501688</v>
      </c>
      <c r="D1079">
        <f t="shared" si="66"/>
        <v>9.542282017942572</v>
      </c>
    </row>
    <row r="1080" spans="1:4" x14ac:dyDescent="0.2">
      <c r="A1080">
        <f t="shared" si="67"/>
        <v>5345000</v>
      </c>
      <c r="B1080">
        <f t="shared" si="64"/>
        <v>10</v>
      </c>
      <c r="C1080">
        <f t="shared" si="65"/>
        <v>9.6887435950802363</v>
      </c>
      <c r="D1080">
        <f t="shared" si="66"/>
        <v>9.5414574049235981</v>
      </c>
    </row>
    <row r="1081" spans="1:4" x14ac:dyDescent="0.2">
      <c r="A1081">
        <f t="shared" si="67"/>
        <v>5350000</v>
      </c>
      <c r="B1081">
        <f t="shared" si="64"/>
        <v>10</v>
      </c>
      <c r="C1081">
        <f t="shared" si="65"/>
        <v>9.6881731787322583</v>
      </c>
      <c r="D1081">
        <f t="shared" si="66"/>
        <v>9.5406321390835807</v>
      </c>
    </row>
    <row r="1082" spans="1:4" x14ac:dyDescent="0.2">
      <c r="A1082">
        <f t="shared" si="67"/>
        <v>5355000</v>
      </c>
      <c r="B1082">
        <f t="shared" si="64"/>
        <v>10</v>
      </c>
      <c r="C1082">
        <f t="shared" si="65"/>
        <v>9.6876022738272418</v>
      </c>
      <c r="D1082">
        <f t="shared" si="66"/>
        <v>9.5398062207322294</v>
      </c>
    </row>
    <row r="1083" spans="1:4" x14ac:dyDescent="0.2">
      <c r="A1083">
        <f t="shared" si="67"/>
        <v>5360000</v>
      </c>
      <c r="B1083">
        <f t="shared" si="64"/>
        <v>10</v>
      </c>
      <c r="C1083">
        <f t="shared" si="65"/>
        <v>9.6870308804862866</v>
      </c>
      <c r="D1083">
        <f t="shared" si="66"/>
        <v>9.5389796501794386</v>
      </c>
    </row>
    <row r="1084" spans="1:4" x14ac:dyDescent="0.2">
      <c r="A1084">
        <f t="shared" si="67"/>
        <v>5365000</v>
      </c>
      <c r="B1084">
        <f t="shared" si="64"/>
        <v>10</v>
      </c>
      <c r="C1084">
        <f t="shared" si="65"/>
        <v>9.6864589988305774</v>
      </c>
      <c r="D1084">
        <f t="shared" si="66"/>
        <v>9.5381524277352749</v>
      </c>
    </row>
    <row r="1085" spans="1:4" x14ac:dyDescent="0.2">
      <c r="A1085">
        <f t="shared" si="67"/>
        <v>5370000</v>
      </c>
      <c r="B1085">
        <f t="shared" si="64"/>
        <v>10</v>
      </c>
      <c r="C1085">
        <f t="shared" si="65"/>
        <v>9.6858866289813914</v>
      </c>
      <c r="D1085">
        <f t="shared" si="66"/>
        <v>9.5373245537100022</v>
      </c>
    </row>
    <row r="1086" spans="1:4" x14ac:dyDescent="0.2">
      <c r="A1086">
        <f t="shared" si="67"/>
        <v>5375000</v>
      </c>
      <c r="B1086">
        <f t="shared" si="64"/>
        <v>10</v>
      </c>
      <c r="C1086">
        <f t="shared" si="65"/>
        <v>9.6853137710601125</v>
      </c>
      <c r="D1086">
        <f t="shared" si="66"/>
        <v>9.5364960284140583</v>
      </c>
    </row>
    <row r="1087" spans="1:4" x14ac:dyDescent="0.2">
      <c r="A1087">
        <f t="shared" si="67"/>
        <v>5380000</v>
      </c>
      <c r="B1087">
        <f t="shared" si="64"/>
        <v>10</v>
      </c>
      <c r="C1087">
        <f t="shared" si="65"/>
        <v>9.6847404251881919</v>
      </c>
      <c r="D1087">
        <f t="shared" si="66"/>
        <v>9.5356668521580623</v>
      </c>
    </row>
    <row r="1088" spans="1:4" x14ac:dyDescent="0.2">
      <c r="A1088">
        <f t="shared" si="67"/>
        <v>5385000</v>
      </c>
      <c r="B1088">
        <f t="shared" si="64"/>
        <v>10</v>
      </c>
      <c r="C1088">
        <f t="shared" si="65"/>
        <v>9.6841665914872053</v>
      </c>
      <c r="D1088">
        <f t="shared" si="66"/>
        <v>9.5348370252528234</v>
      </c>
    </row>
    <row r="1089" spans="1:4" x14ac:dyDescent="0.2">
      <c r="A1089">
        <f t="shared" si="67"/>
        <v>5390000</v>
      </c>
      <c r="B1089">
        <f t="shared" si="64"/>
        <v>10</v>
      </c>
      <c r="C1089">
        <f t="shared" si="65"/>
        <v>9.6835922700787886</v>
      </c>
      <c r="D1089">
        <f t="shared" si="66"/>
        <v>9.5340065480093248</v>
      </c>
    </row>
    <row r="1090" spans="1:4" x14ac:dyDescent="0.2">
      <c r="A1090">
        <f t="shared" si="67"/>
        <v>5395000</v>
      </c>
      <c r="B1090">
        <f t="shared" si="64"/>
        <v>10</v>
      </c>
      <c r="C1090">
        <f t="shared" si="65"/>
        <v>9.6830174610846917</v>
      </c>
      <c r="D1090">
        <f t="shared" si="66"/>
        <v>9.5331754207387416</v>
      </c>
    </row>
    <row r="1091" spans="1:4" x14ac:dyDescent="0.2">
      <c r="A1091">
        <f t="shared" si="67"/>
        <v>5400000</v>
      </c>
      <c r="B1091">
        <f t="shared" si="64"/>
        <v>10</v>
      </c>
      <c r="C1091">
        <f t="shared" si="65"/>
        <v>9.6824421646267531</v>
      </c>
      <c r="D1091">
        <f t="shared" si="66"/>
        <v>9.5323436437524105</v>
      </c>
    </row>
    <row r="1092" spans="1:4" x14ac:dyDescent="0.2">
      <c r="A1092">
        <f t="shared" si="67"/>
        <v>5405000</v>
      </c>
      <c r="B1092">
        <f t="shared" si="64"/>
        <v>10</v>
      </c>
      <c r="C1092">
        <f t="shared" si="65"/>
        <v>9.6818663808269001</v>
      </c>
      <c r="D1092">
        <f t="shared" si="66"/>
        <v>9.531511217361869</v>
      </c>
    </row>
    <row r="1093" spans="1:4" x14ac:dyDescent="0.2">
      <c r="A1093">
        <f t="shared" si="67"/>
        <v>5410000</v>
      </c>
      <c r="B1093">
        <f t="shared" si="64"/>
        <v>10</v>
      </c>
      <c r="C1093">
        <f t="shared" si="65"/>
        <v>9.6812901098071542</v>
      </c>
      <c r="D1093">
        <f t="shared" si="66"/>
        <v>9.5306781418788322</v>
      </c>
    </row>
    <row r="1094" spans="1:4" x14ac:dyDescent="0.2">
      <c r="A1094">
        <f t="shared" si="67"/>
        <v>5415000</v>
      </c>
      <c r="B1094">
        <f t="shared" si="64"/>
        <v>10</v>
      </c>
      <c r="C1094">
        <f t="shared" si="65"/>
        <v>9.6807133516896187</v>
      </c>
      <c r="D1094">
        <f t="shared" si="66"/>
        <v>9.5298444176151822</v>
      </c>
    </row>
    <row r="1095" spans="1:4" x14ac:dyDescent="0.2">
      <c r="A1095">
        <f t="shared" si="67"/>
        <v>5420000</v>
      </c>
      <c r="B1095">
        <f t="shared" si="64"/>
        <v>10</v>
      </c>
      <c r="C1095">
        <f t="shared" si="65"/>
        <v>9.680136106596505</v>
      </c>
      <c r="D1095">
        <f t="shared" si="66"/>
        <v>9.529010044883</v>
      </c>
    </row>
    <row r="1096" spans="1:4" x14ac:dyDescent="0.2">
      <c r="A1096">
        <f t="shared" si="67"/>
        <v>5425000</v>
      </c>
      <c r="B1096">
        <f t="shared" si="64"/>
        <v>10</v>
      </c>
      <c r="C1096">
        <f t="shared" si="65"/>
        <v>9.6795583746501173</v>
      </c>
      <c r="D1096">
        <f t="shared" si="66"/>
        <v>9.5281750239945353</v>
      </c>
    </row>
    <row r="1097" spans="1:4" x14ac:dyDescent="0.2">
      <c r="A1097">
        <f t="shared" si="67"/>
        <v>5430000</v>
      </c>
      <c r="B1097">
        <f t="shared" si="64"/>
        <v>10</v>
      </c>
      <c r="C1097">
        <f t="shared" si="65"/>
        <v>9.6789801559728286</v>
      </c>
      <c r="D1097">
        <f t="shared" si="66"/>
        <v>9.5273393552622174</v>
      </c>
    </row>
    <row r="1098" spans="1:4" x14ac:dyDescent="0.2">
      <c r="A1098">
        <f t="shared" si="67"/>
        <v>5435000</v>
      </c>
      <c r="B1098">
        <f t="shared" si="64"/>
        <v>10</v>
      </c>
      <c r="C1098">
        <f t="shared" si="65"/>
        <v>9.6784014506871294</v>
      </c>
      <c r="D1098">
        <f t="shared" si="66"/>
        <v>9.5265030389986585</v>
      </c>
    </row>
    <row r="1099" spans="1:4" x14ac:dyDescent="0.2">
      <c r="A1099">
        <f t="shared" si="67"/>
        <v>5440000</v>
      </c>
      <c r="B1099">
        <f t="shared" si="64"/>
        <v>10</v>
      </c>
      <c r="C1099">
        <f t="shared" si="65"/>
        <v>9.6778222589155956</v>
      </c>
      <c r="D1099">
        <f t="shared" si="66"/>
        <v>9.5256660755166518</v>
      </c>
    </row>
    <row r="1100" spans="1:4" x14ac:dyDescent="0.2">
      <c r="A1100">
        <f t="shared" si="67"/>
        <v>5445000</v>
      </c>
      <c r="B1100">
        <f t="shared" ref="B1100:B1163" si="68">B$4</f>
        <v>10</v>
      </c>
      <c r="C1100">
        <f t="shared" ref="C1100:C1163" si="69">B$4*POWER(0.5*(EXP(B$4*A1100/B$5)+EXP(-B$4*A1100/B$5)),-2)</f>
        <v>9.6772425807808791</v>
      </c>
      <c r="D1100">
        <f t="shared" ref="D1100:D1163" si="70">B$4/POWER(1+POWER(B$4*A1100/B$5,2),1.5)</f>
        <v>9.5248284651291666</v>
      </c>
    </row>
    <row r="1101" spans="1:4" x14ac:dyDescent="0.2">
      <c r="A1101">
        <f t="shared" ref="A1101:A1164" si="71">A1100+B$3</f>
        <v>5450000</v>
      </c>
      <c r="B1101">
        <f t="shared" si="68"/>
        <v>10</v>
      </c>
      <c r="C1101">
        <f t="shared" si="69"/>
        <v>9.6766624164057511</v>
      </c>
      <c r="D1101">
        <f t="shared" si="70"/>
        <v>9.5239902081493479</v>
      </c>
    </row>
    <row r="1102" spans="1:4" x14ac:dyDescent="0.2">
      <c r="A1102">
        <f t="shared" si="71"/>
        <v>5455000</v>
      </c>
      <c r="B1102">
        <f t="shared" si="68"/>
        <v>10</v>
      </c>
      <c r="C1102">
        <f t="shared" si="69"/>
        <v>9.676081765913052</v>
      </c>
      <c r="D1102">
        <f t="shared" si="70"/>
        <v>9.5231513048905292</v>
      </c>
    </row>
    <row r="1103" spans="1:4" x14ac:dyDescent="0.2">
      <c r="A1103">
        <f t="shared" si="71"/>
        <v>5460000</v>
      </c>
      <c r="B1103">
        <f t="shared" si="68"/>
        <v>10</v>
      </c>
      <c r="C1103">
        <f t="shared" si="69"/>
        <v>9.6755006294257146</v>
      </c>
      <c r="D1103">
        <f t="shared" si="70"/>
        <v>9.5223117556662089</v>
      </c>
    </row>
    <row r="1104" spans="1:4" x14ac:dyDescent="0.2">
      <c r="A1104">
        <f t="shared" si="71"/>
        <v>5465000</v>
      </c>
      <c r="B1104">
        <f t="shared" si="68"/>
        <v>10</v>
      </c>
      <c r="C1104">
        <f t="shared" si="69"/>
        <v>9.6749190070667836</v>
      </c>
      <c r="D1104">
        <f t="shared" si="70"/>
        <v>9.5214715607900757</v>
      </c>
    </row>
    <row r="1105" spans="1:4" x14ac:dyDescent="0.2">
      <c r="A1105">
        <f t="shared" si="71"/>
        <v>5470000</v>
      </c>
      <c r="B1105">
        <f t="shared" si="68"/>
        <v>10</v>
      </c>
      <c r="C1105">
        <f t="shared" si="69"/>
        <v>9.674336898959373</v>
      </c>
      <c r="D1105">
        <f t="shared" si="70"/>
        <v>9.5206307205759906</v>
      </c>
    </row>
    <row r="1106" spans="1:4" x14ac:dyDescent="0.2">
      <c r="A1106">
        <f t="shared" si="71"/>
        <v>5475000</v>
      </c>
      <c r="B1106">
        <f t="shared" si="68"/>
        <v>10</v>
      </c>
      <c r="C1106">
        <f t="shared" si="69"/>
        <v>9.6737543052267014</v>
      </c>
      <c r="D1106">
        <f t="shared" si="70"/>
        <v>9.5197892353379885</v>
      </c>
    </row>
    <row r="1107" spans="1:4" x14ac:dyDescent="0.2">
      <c r="A1107">
        <f t="shared" si="71"/>
        <v>5480000</v>
      </c>
      <c r="B1107">
        <f t="shared" si="68"/>
        <v>10</v>
      </c>
      <c r="C1107">
        <f t="shared" si="69"/>
        <v>9.6731712259920712</v>
      </c>
      <c r="D1107">
        <f t="shared" si="70"/>
        <v>9.5189471053902857</v>
      </c>
    </row>
    <row r="1108" spans="1:4" x14ac:dyDescent="0.2">
      <c r="A1108">
        <f t="shared" si="71"/>
        <v>5485000</v>
      </c>
      <c r="B1108">
        <f t="shared" si="68"/>
        <v>10</v>
      </c>
      <c r="C1108">
        <f t="shared" si="69"/>
        <v>9.6725876613788806</v>
      </c>
      <c r="D1108">
        <f t="shared" si="70"/>
        <v>9.5181043310472759</v>
      </c>
    </row>
    <row r="1109" spans="1:4" x14ac:dyDescent="0.2">
      <c r="A1109">
        <f t="shared" si="71"/>
        <v>5490000</v>
      </c>
      <c r="B1109">
        <f t="shared" si="68"/>
        <v>10</v>
      </c>
      <c r="C1109">
        <f t="shared" si="69"/>
        <v>9.6720036115106218</v>
      </c>
      <c r="D1109">
        <f t="shared" si="70"/>
        <v>9.517260912623529</v>
      </c>
    </row>
    <row r="1110" spans="1:4" x14ac:dyDescent="0.2">
      <c r="A1110">
        <f t="shared" si="71"/>
        <v>5495000</v>
      </c>
      <c r="B1110">
        <f t="shared" si="68"/>
        <v>10</v>
      </c>
      <c r="C1110">
        <f t="shared" si="69"/>
        <v>9.6714190765108672</v>
      </c>
      <c r="D1110">
        <f t="shared" si="70"/>
        <v>9.5164168504337887</v>
      </c>
    </row>
    <row r="1111" spans="1:4" x14ac:dyDescent="0.2">
      <c r="A1111">
        <f t="shared" si="71"/>
        <v>5500000</v>
      </c>
      <c r="B1111">
        <f t="shared" si="68"/>
        <v>10</v>
      </c>
      <c r="C1111">
        <f t="shared" si="69"/>
        <v>9.6708340565032973</v>
      </c>
      <c r="D1111">
        <f t="shared" si="70"/>
        <v>9.5155721447929817</v>
      </c>
    </row>
    <row r="1112" spans="1:4" x14ac:dyDescent="0.2">
      <c r="A1112">
        <f t="shared" si="71"/>
        <v>5505000</v>
      </c>
      <c r="B1112">
        <f t="shared" si="68"/>
        <v>10</v>
      </c>
      <c r="C1112">
        <f t="shared" si="69"/>
        <v>9.6702485516116674</v>
      </c>
      <c r="D1112">
        <f t="shared" si="70"/>
        <v>9.5147267960162001</v>
      </c>
    </row>
    <row r="1113" spans="1:4" x14ac:dyDescent="0.2">
      <c r="A1113">
        <f t="shared" si="71"/>
        <v>5510000</v>
      </c>
      <c r="B1113">
        <f t="shared" si="68"/>
        <v>10</v>
      </c>
      <c r="C1113">
        <f t="shared" si="69"/>
        <v>9.6696625619598358</v>
      </c>
      <c r="D1113">
        <f t="shared" si="70"/>
        <v>9.5138808044187204</v>
      </c>
    </row>
    <row r="1114" spans="1:4" x14ac:dyDescent="0.2">
      <c r="A1114">
        <f t="shared" si="71"/>
        <v>5515000</v>
      </c>
      <c r="B1114">
        <f t="shared" si="68"/>
        <v>10</v>
      </c>
      <c r="C1114">
        <f t="shared" si="69"/>
        <v>9.6690760876717441</v>
      </c>
      <c r="D1114">
        <f t="shared" si="70"/>
        <v>9.5130341703159917</v>
      </c>
    </row>
    <row r="1115" spans="1:4" x14ac:dyDescent="0.2">
      <c r="A1115">
        <f t="shared" si="71"/>
        <v>5520000</v>
      </c>
      <c r="B1115">
        <f t="shared" si="68"/>
        <v>10</v>
      </c>
      <c r="C1115">
        <f t="shared" si="69"/>
        <v>9.6684891288714265</v>
      </c>
      <c r="D1115">
        <f t="shared" si="70"/>
        <v>9.5121868940236354</v>
      </c>
    </row>
    <row r="1116" spans="1:4" x14ac:dyDescent="0.2">
      <c r="A1116">
        <f t="shared" si="71"/>
        <v>5525000</v>
      </c>
      <c r="B1116">
        <f t="shared" si="68"/>
        <v>10</v>
      </c>
      <c r="C1116">
        <f t="shared" si="69"/>
        <v>9.6679016856830167</v>
      </c>
      <c r="D1116">
        <f t="shared" si="70"/>
        <v>9.5113389758574503</v>
      </c>
    </row>
    <row r="1117" spans="1:4" x14ac:dyDescent="0.2">
      <c r="A1117">
        <f t="shared" si="71"/>
        <v>5530000</v>
      </c>
      <c r="B1117">
        <f t="shared" si="68"/>
        <v>10</v>
      </c>
      <c r="C1117">
        <f t="shared" si="69"/>
        <v>9.6673137582307227</v>
      </c>
      <c r="D1117">
        <f t="shared" si="70"/>
        <v>9.5104904161334129</v>
      </c>
    </row>
    <row r="1118" spans="1:4" x14ac:dyDescent="0.2">
      <c r="A1118">
        <f t="shared" si="71"/>
        <v>5535000</v>
      </c>
      <c r="B1118">
        <f t="shared" si="68"/>
        <v>10</v>
      </c>
      <c r="C1118">
        <f t="shared" si="69"/>
        <v>9.6667253466388576</v>
      </c>
      <c r="D1118">
        <f t="shared" si="70"/>
        <v>9.5096412151676741</v>
      </c>
    </row>
    <row r="1119" spans="1:4" x14ac:dyDescent="0.2">
      <c r="A1119">
        <f t="shared" si="71"/>
        <v>5540000</v>
      </c>
      <c r="B1119">
        <f t="shared" si="68"/>
        <v>10</v>
      </c>
      <c r="C1119">
        <f t="shared" si="69"/>
        <v>9.6661364510318233</v>
      </c>
      <c r="D1119">
        <f t="shared" si="70"/>
        <v>9.5087913732765443</v>
      </c>
    </row>
    <row r="1120" spans="1:4" x14ac:dyDescent="0.2">
      <c r="A1120">
        <f t="shared" si="71"/>
        <v>5545000</v>
      </c>
      <c r="B1120">
        <f t="shared" si="68"/>
        <v>10</v>
      </c>
      <c r="C1120">
        <f t="shared" si="69"/>
        <v>9.6655470715341067</v>
      </c>
      <c r="D1120">
        <f t="shared" si="70"/>
        <v>9.5079408907765277</v>
      </c>
    </row>
    <row r="1121" spans="1:4" x14ac:dyDescent="0.2">
      <c r="A1121">
        <f t="shared" si="71"/>
        <v>5550000</v>
      </c>
      <c r="B1121">
        <f t="shared" si="68"/>
        <v>10</v>
      </c>
      <c r="C1121">
        <f t="shared" si="69"/>
        <v>9.6649572082702839</v>
      </c>
      <c r="D1121">
        <f t="shared" si="70"/>
        <v>9.5070897679842936</v>
      </c>
    </row>
    <row r="1122" spans="1:4" x14ac:dyDescent="0.2">
      <c r="A1122">
        <f t="shared" si="71"/>
        <v>5555000</v>
      </c>
      <c r="B1122">
        <f t="shared" si="68"/>
        <v>10</v>
      </c>
      <c r="C1122">
        <f t="shared" si="69"/>
        <v>9.6643668613650355</v>
      </c>
      <c r="D1122">
        <f t="shared" si="70"/>
        <v>9.5062380052166784</v>
      </c>
    </row>
    <row r="1123" spans="1:4" x14ac:dyDescent="0.2">
      <c r="A1123">
        <f t="shared" si="71"/>
        <v>5560000</v>
      </c>
      <c r="B1123">
        <f t="shared" si="68"/>
        <v>10</v>
      </c>
      <c r="C1123">
        <f t="shared" si="69"/>
        <v>9.6637760309431204</v>
      </c>
      <c r="D1123">
        <f t="shared" si="70"/>
        <v>9.5053856027907031</v>
      </c>
    </row>
    <row r="1124" spans="1:4" x14ac:dyDescent="0.2">
      <c r="A1124">
        <f t="shared" si="71"/>
        <v>5565000</v>
      </c>
      <c r="B1124">
        <f t="shared" si="68"/>
        <v>10</v>
      </c>
      <c r="C1124">
        <f t="shared" si="69"/>
        <v>9.6631847171293863</v>
      </c>
      <c r="D1124">
        <f t="shared" si="70"/>
        <v>9.5045325610235558</v>
      </c>
    </row>
    <row r="1125" spans="1:4" x14ac:dyDescent="0.2">
      <c r="A1125">
        <f t="shared" si="71"/>
        <v>5570000</v>
      </c>
      <c r="B1125">
        <f t="shared" si="68"/>
        <v>10</v>
      </c>
      <c r="C1125">
        <f t="shared" si="69"/>
        <v>9.6625929200487821</v>
      </c>
      <c r="D1125">
        <f t="shared" si="70"/>
        <v>9.5036788802325933</v>
      </c>
    </row>
    <row r="1126" spans="1:4" x14ac:dyDescent="0.2">
      <c r="A1126">
        <f t="shared" si="71"/>
        <v>5575000</v>
      </c>
      <c r="B1126">
        <f t="shared" si="68"/>
        <v>10</v>
      </c>
      <c r="C1126">
        <f t="shared" si="69"/>
        <v>9.6620006398263332</v>
      </c>
      <c r="D1126">
        <f t="shared" si="70"/>
        <v>9.5028245607353519</v>
      </c>
    </row>
    <row r="1127" spans="1:4" x14ac:dyDescent="0.2">
      <c r="A1127">
        <f t="shared" si="71"/>
        <v>5580000</v>
      </c>
      <c r="B1127">
        <f t="shared" si="68"/>
        <v>10</v>
      </c>
      <c r="C1127">
        <f t="shared" si="69"/>
        <v>9.6614078765871731</v>
      </c>
      <c r="D1127">
        <f t="shared" si="70"/>
        <v>9.5019696028495346</v>
      </c>
    </row>
    <row r="1128" spans="1:4" x14ac:dyDescent="0.2">
      <c r="A1128">
        <f t="shared" si="71"/>
        <v>5585000</v>
      </c>
      <c r="B1128">
        <f t="shared" si="68"/>
        <v>10</v>
      </c>
      <c r="C1128">
        <f t="shared" si="69"/>
        <v>9.6608146304565121</v>
      </c>
      <c r="D1128">
        <f t="shared" si="70"/>
        <v>9.5011140068930189</v>
      </c>
    </row>
    <row r="1129" spans="1:4" x14ac:dyDescent="0.2">
      <c r="A1129">
        <f t="shared" si="71"/>
        <v>5590000</v>
      </c>
      <c r="B1129">
        <f t="shared" si="68"/>
        <v>10</v>
      </c>
      <c r="C1129">
        <f t="shared" si="69"/>
        <v>9.6602209015596507</v>
      </c>
      <c r="D1129">
        <f t="shared" si="70"/>
        <v>9.500257773183856</v>
      </c>
    </row>
    <row r="1130" spans="1:4" x14ac:dyDescent="0.2">
      <c r="A1130">
        <f t="shared" si="71"/>
        <v>5595000</v>
      </c>
      <c r="B1130">
        <f t="shared" si="68"/>
        <v>10</v>
      </c>
      <c r="C1130">
        <f t="shared" si="69"/>
        <v>9.6596266900219856</v>
      </c>
      <c r="D1130">
        <f t="shared" si="70"/>
        <v>9.499400902040259</v>
      </c>
    </row>
    <row r="1131" spans="1:4" x14ac:dyDescent="0.2">
      <c r="A1131">
        <f t="shared" si="71"/>
        <v>5600000</v>
      </c>
      <c r="B1131">
        <f t="shared" si="68"/>
        <v>10</v>
      </c>
      <c r="C1131">
        <f t="shared" si="69"/>
        <v>9.6590319959690039</v>
      </c>
      <c r="D1131">
        <f t="shared" si="70"/>
        <v>9.4985433937806221</v>
      </c>
    </row>
    <row r="1132" spans="1:4" x14ac:dyDescent="0.2">
      <c r="A1132">
        <f t="shared" si="71"/>
        <v>5605000</v>
      </c>
      <c r="B1132">
        <f t="shared" si="68"/>
        <v>10</v>
      </c>
      <c r="C1132">
        <f t="shared" si="69"/>
        <v>9.6584368195262797</v>
      </c>
      <c r="D1132">
        <f t="shared" si="70"/>
        <v>9.4976852487235028</v>
      </c>
    </row>
    <row r="1133" spans="1:4" x14ac:dyDescent="0.2">
      <c r="A1133">
        <f t="shared" si="71"/>
        <v>5610000</v>
      </c>
      <c r="B1133">
        <f t="shared" si="68"/>
        <v>10</v>
      </c>
      <c r="C1133">
        <f t="shared" si="69"/>
        <v>9.6578411608194763</v>
      </c>
      <c r="D1133">
        <f t="shared" si="70"/>
        <v>9.4968264671876401</v>
      </c>
    </row>
    <row r="1134" spans="1:4" x14ac:dyDescent="0.2">
      <c r="A1134">
        <f t="shared" si="71"/>
        <v>5615000</v>
      </c>
      <c r="B1134">
        <f t="shared" si="68"/>
        <v>10</v>
      </c>
      <c r="C1134">
        <f t="shared" si="69"/>
        <v>9.6572450199743489</v>
      </c>
      <c r="D1134">
        <f t="shared" si="70"/>
        <v>9.4959670494919273</v>
      </c>
    </row>
    <row r="1135" spans="1:4" x14ac:dyDescent="0.2">
      <c r="A1135">
        <f t="shared" si="71"/>
        <v>5620000</v>
      </c>
      <c r="B1135">
        <f t="shared" si="68"/>
        <v>10</v>
      </c>
      <c r="C1135">
        <f t="shared" si="69"/>
        <v>9.6566483971167401</v>
      </c>
      <c r="D1135">
        <f t="shared" si="70"/>
        <v>9.4951069959554388</v>
      </c>
    </row>
    <row r="1136" spans="1:4" x14ac:dyDescent="0.2">
      <c r="A1136">
        <f t="shared" si="71"/>
        <v>5625000</v>
      </c>
      <c r="B1136">
        <f t="shared" si="68"/>
        <v>10</v>
      </c>
      <c r="C1136">
        <f t="shared" si="69"/>
        <v>9.6560512923725899</v>
      </c>
      <c r="D1136">
        <f t="shared" si="70"/>
        <v>9.4942463068974181</v>
      </c>
    </row>
    <row r="1137" spans="1:4" x14ac:dyDescent="0.2">
      <c r="A1137">
        <f t="shared" si="71"/>
        <v>5630000</v>
      </c>
      <c r="B1137">
        <f t="shared" si="68"/>
        <v>10</v>
      </c>
      <c r="C1137">
        <f t="shared" si="69"/>
        <v>9.6554537058679166</v>
      </c>
      <c r="D1137">
        <f t="shared" si="70"/>
        <v>9.4933849826372718</v>
      </c>
    </row>
    <row r="1138" spans="1:4" x14ac:dyDescent="0.2">
      <c r="A1138">
        <f t="shared" si="71"/>
        <v>5635000</v>
      </c>
      <c r="B1138">
        <f t="shared" si="68"/>
        <v>10</v>
      </c>
      <c r="C1138">
        <f t="shared" si="69"/>
        <v>9.6548556377288381</v>
      </c>
      <c r="D1138">
        <f t="shared" si="70"/>
        <v>9.492523023494579</v>
      </c>
    </row>
    <row r="1139" spans="1:4" x14ac:dyDescent="0.2">
      <c r="A1139">
        <f t="shared" si="71"/>
        <v>5640000</v>
      </c>
      <c r="B1139">
        <f t="shared" si="68"/>
        <v>10</v>
      </c>
      <c r="C1139">
        <f t="shared" si="69"/>
        <v>9.654257088081561</v>
      </c>
      <c r="D1139">
        <f t="shared" si="70"/>
        <v>9.4916604297890892</v>
      </c>
    </row>
    <row r="1140" spans="1:4" x14ac:dyDescent="0.2">
      <c r="A1140">
        <f t="shared" si="71"/>
        <v>5645000</v>
      </c>
      <c r="B1140">
        <f t="shared" si="68"/>
        <v>10</v>
      </c>
      <c r="C1140">
        <f t="shared" si="69"/>
        <v>9.6536580570523718</v>
      </c>
      <c r="D1140">
        <f t="shared" si="70"/>
        <v>9.4907972018407225</v>
      </c>
    </row>
    <row r="1141" spans="1:4" x14ac:dyDescent="0.2">
      <c r="A1141">
        <f t="shared" si="71"/>
        <v>5650000</v>
      </c>
      <c r="B1141">
        <f t="shared" si="68"/>
        <v>10</v>
      </c>
      <c r="C1141">
        <f t="shared" si="69"/>
        <v>9.6530585447676547</v>
      </c>
      <c r="D1141">
        <f t="shared" si="70"/>
        <v>9.4899333399695625</v>
      </c>
    </row>
    <row r="1142" spans="1:4" x14ac:dyDescent="0.2">
      <c r="A1142">
        <f t="shared" si="71"/>
        <v>5655000</v>
      </c>
      <c r="B1142">
        <f t="shared" si="68"/>
        <v>10</v>
      </c>
      <c r="C1142">
        <f t="shared" si="69"/>
        <v>9.6524585513538881</v>
      </c>
      <c r="D1142">
        <f t="shared" si="70"/>
        <v>9.489068844495856</v>
      </c>
    </row>
    <row r="1143" spans="1:4" x14ac:dyDescent="0.2">
      <c r="A1143">
        <f t="shared" si="71"/>
        <v>5660000</v>
      </c>
      <c r="B1143">
        <f t="shared" si="68"/>
        <v>10</v>
      </c>
      <c r="C1143">
        <f t="shared" si="69"/>
        <v>9.6518580769376285</v>
      </c>
      <c r="D1143">
        <f t="shared" si="70"/>
        <v>9.4882037157400312</v>
      </c>
    </row>
    <row r="1144" spans="1:4" x14ac:dyDescent="0.2">
      <c r="A1144">
        <f t="shared" si="71"/>
        <v>5665000</v>
      </c>
      <c r="B1144">
        <f t="shared" si="68"/>
        <v>10</v>
      </c>
      <c r="C1144">
        <f t="shared" si="69"/>
        <v>9.6512571216455321</v>
      </c>
      <c r="D1144">
        <f t="shared" si="70"/>
        <v>9.4873379540226761</v>
      </c>
    </row>
    <row r="1145" spans="1:4" x14ac:dyDescent="0.2">
      <c r="A1145">
        <f t="shared" si="71"/>
        <v>5670000</v>
      </c>
      <c r="B1145">
        <f t="shared" si="68"/>
        <v>10</v>
      </c>
      <c r="C1145">
        <f t="shared" si="69"/>
        <v>9.6506556856043382</v>
      </c>
      <c r="D1145">
        <f t="shared" si="70"/>
        <v>9.4864715596645439</v>
      </c>
    </row>
    <row r="1146" spans="1:4" x14ac:dyDescent="0.2">
      <c r="A1146">
        <f t="shared" si="71"/>
        <v>5675000</v>
      </c>
      <c r="B1146">
        <f t="shared" si="68"/>
        <v>10</v>
      </c>
      <c r="C1146">
        <f t="shared" si="69"/>
        <v>9.6500537689408752</v>
      </c>
      <c r="D1146">
        <f t="shared" si="70"/>
        <v>9.4856045329865566</v>
      </c>
    </row>
    <row r="1147" spans="1:4" x14ac:dyDescent="0.2">
      <c r="A1147">
        <f t="shared" si="71"/>
        <v>5680000</v>
      </c>
      <c r="B1147">
        <f t="shared" si="68"/>
        <v>10</v>
      </c>
      <c r="C1147">
        <f t="shared" si="69"/>
        <v>9.6494513717820638</v>
      </c>
      <c r="D1147">
        <f t="shared" si="70"/>
        <v>9.4847368743098102</v>
      </c>
    </row>
    <row r="1148" spans="1:4" x14ac:dyDescent="0.2">
      <c r="A1148">
        <f t="shared" si="71"/>
        <v>5685000</v>
      </c>
      <c r="B1148">
        <f t="shared" si="68"/>
        <v>10</v>
      </c>
      <c r="C1148">
        <f t="shared" si="69"/>
        <v>9.6488484942549153</v>
      </c>
      <c r="D1148">
        <f t="shared" si="70"/>
        <v>9.4838685839555517</v>
      </c>
    </row>
    <row r="1149" spans="1:4" x14ac:dyDescent="0.2">
      <c r="A1149">
        <f t="shared" si="71"/>
        <v>5690000</v>
      </c>
      <c r="B1149">
        <f t="shared" si="68"/>
        <v>10</v>
      </c>
      <c r="C1149">
        <f t="shared" si="69"/>
        <v>9.6482451364865245</v>
      </c>
      <c r="D1149">
        <f t="shared" si="70"/>
        <v>9.4829996622452093</v>
      </c>
    </row>
    <row r="1150" spans="1:4" x14ac:dyDescent="0.2">
      <c r="A1150">
        <f t="shared" si="71"/>
        <v>5695000</v>
      </c>
      <c r="B1150">
        <f t="shared" si="68"/>
        <v>10</v>
      </c>
      <c r="C1150">
        <f t="shared" si="69"/>
        <v>9.6476412986040749</v>
      </c>
      <c r="D1150">
        <f t="shared" si="70"/>
        <v>9.4821301095003694</v>
      </c>
    </row>
    <row r="1151" spans="1:4" x14ac:dyDescent="0.2">
      <c r="A1151">
        <f t="shared" si="71"/>
        <v>5700000</v>
      </c>
      <c r="B1151">
        <f t="shared" si="68"/>
        <v>10</v>
      </c>
      <c r="C1151">
        <f t="shared" si="69"/>
        <v>9.6470369807348533</v>
      </c>
      <c r="D1151">
        <f t="shared" si="70"/>
        <v>9.4812599260427852</v>
      </c>
    </row>
    <row r="1152" spans="1:4" x14ac:dyDescent="0.2">
      <c r="A1152">
        <f t="shared" si="71"/>
        <v>5705000</v>
      </c>
      <c r="B1152">
        <f t="shared" si="68"/>
        <v>10</v>
      </c>
      <c r="C1152">
        <f t="shared" si="69"/>
        <v>9.6464321830062136</v>
      </c>
      <c r="D1152">
        <f t="shared" si="70"/>
        <v>9.4803891121943771</v>
      </c>
    </row>
    <row r="1153" spans="1:4" x14ac:dyDescent="0.2">
      <c r="A1153">
        <f t="shared" si="71"/>
        <v>5710000</v>
      </c>
      <c r="B1153">
        <f t="shared" si="68"/>
        <v>10</v>
      </c>
      <c r="C1153">
        <f t="shared" si="69"/>
        <v>9.6458269055456132</v>
      </c>
      <c r="D1153">
        <f t="shared" si="70"/>
        <v>9.4795176682772286</v>
      </c>
    </row>
    <row r="1154" spans="1:4" x14ac:dyDescent="0.2">
      <c r="A1154">
        <f t="shared" si="71"/>
        <v>5715000</v>
      </c>
      <c r="B1154">
        <f t="shared" si="68"/>
        <v>10</v>
      </c>
      <c r="C1154">
        <f t="shared" si="69"/>
        <v>9.6452211484806032</v>
      </c>
      <c r="D1154">
        <f t="shared" si="70"/>
        <v>9.4786455946135906</v>
      </c>
    </row>
    <row r="1155" spans="1:4" x14ac:dyDescent="0.2">
      <c r="A1155">
        <f t="shared" si="71"/>
        <v>5720000</v>
      </c>
      <c r="B1155">
        <f t="shared" si="68"/>
        <v>10</v>
      </c>
      <c r="C1155">
        <f t="shared" si="69"/>
        <v>9.6446149119388025</v>
      </c>
      <c r="D1155">
        <f t="shared" si="70"/>
        <v>9.4777728915258734</v>
      </c>
    </row>
    <row r="1156" spans="1:4" x14ac:dyDescent="0.2">
      <c r="A1156">
        <f t="shared" si="71"/>
        <v>5725000</v>
      </c>
      <c r="B1156">
        <f t="shared" si="68"/>
        <v>10</v>
      </c>
      <c r="C1156">
        <f t="shared" si="69"/>
        <v>9.6440081960479382</v>
      </c>
      <c r="D1156">
        <f t="shared" si="70"/>
        <v>9.4768995593366618</v>
      </c>
    </row>
    <row r="1157" spans="1:4" x14ac:dyDescent="0.2">
      <c r="A1157">
        <f t="shared" si="71"/>
        <v>5730000</v>
      </c>
      <c r="B1157">
        <f t="shared" si="68"/>
        <v>10</v>
      </c>
      <c r="C1157">
        <f t="shared" si="69"/>
        <v>9.6434010009358211</v>
      </c>
      <c r="D1157">
        <f t="shared" si="70"/>
        <v>9.4760255983686896</v>
      </c>
    </row>
    <row r="1158" spans="1:4" x14ac:dyDescent="0.2">
      <c r="A1158">
        <f t="shared" si="71"/>
        <v>5735000</v>
      </c>
      <c r="B1158">
        <f t="shared" si="68"/>
        <v>10</v>
      </c>
      <c r="C1158">
        <f t="shared" si="69"/>
        <v>9.6427933267303398</v>
      </c>
      <c r="D1158">
        <f t="shared" si="70"/>
        <v>9.4751510089448665</v>
      </c>
    </row>
    <row r="1159" spans="1:4" x14ac:dyDescent="0.2">
      <c r="A1159">
        <f t="shared" si="71"/>
        <v>5740000</v>
      </c>
      <c r="B1159">
        <f t="shared" si="68"/>
        <v>10</v>
      </c>
      <c r="C1159">
        <f t="shared" si="69"/>
        <v>9.642185173559497</v>
      </c>
      <c r="D1159">
        <f t="shared" si="70"/>
        <v>9.4742757913882691</v>
      </c>
    </row>
    <row r="1160" spans="1:4" x14ac:dyDescent="0.2">
      <c r="A1160">
        <f t="shared" si="71"/>
        <v>5745000</v>
      </c>
      <c r="B1160">
        <f t="shared" si="68"/>
        <v>10</v>
      </c>
      <c r="C1160">
        <f t="shared" si="69"/>
        <v>9.6415765415513537</v>
      </c>
      <c r="D1160">
        <f t="shared" si="70"/>
        <v>9.4733999460221234</v>
      </c>
    </row>
    <row r="1161" spans="1:4" x14ac:dyDescent="0.2">
      <c r="A1161">
        <f t="shared" si="71"/>
        <v>5750000</v>
      </c>
      <c r="B1161">
        <f t="shared" si="68"/>
        <v>10</v>
      </c>
      <c r="C1161">
        <f t="shared" si="69"/>
        <v>9.640967430834074</v>
      </c>
      <c r="D1161">
        <f t="shared" si="70"/>
        <v>9.4725234731698276</v>
      </c>
    </row>
    <row r="1162" spans="1:4" x14ac:dyDescent="0.2">
      <c r="A1162">
        <f t="shared" si="71"/>
        <v>5755000</v>
      </c>
      <c r="B1162">
        <f t="shared" si="68"/>
        <v>10</v>
      </c>
      <c r="C1162">
        <f t="shared" si="69"/>
        <v>9.6403578415359164</v>
      </c>
      <c r="D1162">
        <f t="shared" si="70"/>
        <v>9.4716463731549361</v>
      </c>
    </row>
    <row r="1163" spans="1:4" x14ac:dyDescent="0.2">
      <c r="A1163">
        <f t="shared" si="71"/>
        <v>5760000</v>
      </c>
      <c r="B1163">
        <f t="shared" si="68"/>
        <v>10</v>
      </c>
      <c r="C1163">
        <f t="shared" si="69"/>
        <v>9.6397477737852171</v>
      </c>
      <c r="D1163">
        <f t="shared" si="70"/>
        <v>9.4707686463011793</v>
      </c>
    </row>
    <row r="1164" spans="1:4" x14ac:dyDescent="0.2">
      <c r="A1164">
        <f t="shared" si="71"/>
        <v>5765000</v>
      </c>
      <c r="B1164">
        <f t="shared" ref="B1164:B1227" si="72">B$4</f>
        <v>10</v>
      </c>
      <c r="C1164">
        <f t="shared" ref="C1164:C1227" si="73">B$4*POWER(0.5*(EXP(B$4*A1164/B$5)+EXP(-B$4*A1164/B$5)),-2)</f>
        <v>9.6391372277104033</v>
      </c>
      <c r="D1164">
        <f t="shared" ref="D1164:D1227" si="74">B$4/POWER(1+POWER(B$4*A1164/B$5,2),1.5)</f>
        <v>9.4698902929324333</v>
      </c>
    </row>
    <row r="1165" spans="1:4" x14ac:dyDescent="0.2">
      <c r="A1165">
        <f t="shared" ref="A1165:A1228" si="75">A1164+B$3</f>
        <v>5770000</v>
      </c>
      <c r="B1165">
        <f t="shared" si="72"/>
        <v>10</v>
      </c>
      <c r="C1165">
        <f t="shared" si="73"/>
        <v>9.6385262034399943</v>
      </c>
      <c r="D1165">
        <f t="shared" si="74"/>
        <v>9.4690113133727465</v>
      </c>
    </row>
    <row r="1166" spans="1:4" x14ac:dyDescent="0.2">
      <c r="A1166">
        <f t="shared" si="75"/>
        <v>5775000</v>
      </c>
      <c r="B1166">
        <f t="shared" si="72"/>
        <v>10</v>
      </c>
      <c r="C1166">
        <f t="shared" si="73"/>
        <v>9.6379147011026021</v>
      </c>
      <c r="D1166">
        <f t="shared" si="74"/>
        <v>9.4681317079463287</v>
      </c>
    </row>
    <row r="1167" spans="1:4" x14ac:dyDescent="0.2">
      <c r="A1167">
        <f t="shared" si="75"/>
        <v>5780000</v>
      </c>
      <c r="B1167">
        <f t="shared" si="72"/>
        <v>10</v>
      </c>
      <c r="C1167">
        <f t="shared" si="73"/>
        <v>9.6373027208269058</v>
      </c>
      <c r="D1167">
        <f t="shared" si="74"/>
        <v>9.4672514769775464</v>
      </c>
    </row>
    <row r="1168" spans="1:4" x14ac:dyDescent="0.2">
      <c r="A1168">
        <f t="shared" si="75"/>
        <v>5785000</v>
      </c>
      <c r="B1168">
        <f t="shared" si="72"/>
        <v>10</v>
      </c>
      <c r="C1168">
        <f t="shared" si="73"/>
        <v>9.6366902627416913</v>
      </c>
      <c r="D1168">
        <f t="shared" si="74"/>
        <v>9.4663706207909293</v>
      </c>
    </row>
    <row r="1169" spans="1:4" x14ac:dyDescent="0.2">
      <c r="A1169">
        <f t="shared" si="75"/>
        <v>5790000</v>
      </c>
      <c r="B1169">
        <f t="shared" si="72"/>
        <v>10</v>
      </c>
      <c r="C1169">
        <f t="shared" si="73"/>
        <v>9.6360773269758351</v>
      </c>
      <c r="D1169">
        <f t="shared" si="74"/>
        <v>9.4654891397111705</v>
      </c>
    </row>
    <row r="1170" spans="1:4" x14ac:dyDescent="0.2">
      <c r="A1170">
        <f t="shared" si="75"/>
        <v>5795000</v>
      </c>
      <c r="B1170">
        <f t="shared" si="72"/>
        <v>10</v>
      </c>
      <c r="C1170">
        <f t="shared" si="73"/>
        <v>9.6354639136582847</v>
      </c>
      <c r="D1170">
        <f t="shared" si="74"/>
        <v>9.4646070340631194</v>
      </c>
    </row>
    <row r="1171" spans="1:4" x14ac:dyDescent="0.2">
      <c r="A1171">
        <f t="shared" si="75"/>
        <v>5800000</v>
      </c>
      <c r="B1171">
        <f t="shared" si="72"/>
        <v>10</v>
      </c>
      <c r="C1171">
        <f t="shared" si="73"/>
        <v>9.6348500229180889</v>
      </c>
      <c r="D1171">
        <f t="shared" si="74"/>
        <v>9.4637243041717927</v>
      </c>
    </row>
    <row r="1172" spans="1:4" x14ac:dyDescent="0.2">
      <c r="A1172">
        <f t="shared" si="75"/>
        <v>5805000</v>
      </c>
      <c r="B1172">
        <f t="shared" si="72"/>
        <v>10</v>
      </c>
      <c r="C1172">
        <f t="shared" si="73"/>
        <v>9.6342356548843853</v>
      </c>
      <c r="D1172">
        <f t="shared" si="74"/>
        <v>9.4628409503623576</v>
      </c>
    </row>
    <row r="1173" spans="1:4" x14ac:dyDescent="0.2">
      <c r="A1173">
        <f t="shared" si="75"/>
        <v>5810000</v>
      </c>
      <c r="B1173">
        <f t="shared" si="72"/>
        <v>10</v>
      </c>
      <c r="C1173">
        <f t="shared" si="73"/>
        <v>9.6336208096863896</v>
      </c>
      <c r="D1173">
        <f t="shared" si="74"/>
        <v>9.4619569729601469</v>
      </c>
    </row>
    <row r="1174" spans="1:4" x14ac:dyDescent="0.2">
      <c r="A1174">
        <f t="shared" si="75"/>
        <v>5815000</v>
      </c>
      <c r="B1174">
        <f t="shared" si="72"/>
        <v>10</v>
      </c>
      <c r="C1174">
        <f t="shared" si="73"/>
        <v>9.6330054874534063</v>
      </c>
      <c r="D1174">
        <f t="shared" si="74"/>
        <v>9.4610723722906549</v>
      </c>
    </row>
    <row r="1175" spans="1:4" x14ac:dyDescent="0.2">
      <c r="A1175">
        <f t="shared" si="75"/>
        <v>5820000</v>
      </c>
      <c r="B1175">
        <f t="shared" si="72"/>
        <v>10</v>
      </c>
      <c r="C1175">
        <f t="shared" si="73"/>
        <v>9.6323896883148432</v>
      </c>
      <c r="D1175">
        <f t="shared" si="74"/>
        <v>9.4601871486795339</v>
      </c>
    </row>
    <row r="1176" spans="1:4" x14ac:dyDescent="0.2">
      <c r="A1176">
        <f t="shared" si="75"/>
        <v>5825000</v>
      </c>
      <c r="B1176">
        <f t="shared" si="72"/>
        <v>10</v>
      </c>
      <c r="C1176">
        <f t="shared" si="73"/>
        <v>9.6317734124001717</v>
      </c>
      <c r="D1176">
        <f t="shared" si="74"/>
        <v>9.4593013024525909</v>
      </c>
    </row>
    <row r="1177" spans="1:4" x14ac:dyDescent="0.2">
      <c r="A1177">
        <f t="shared" si="75"/>
        <v>5830000</v>
      </c>
      <c r="B1177">
        <f t="shared" si="72"/>
        <v>10</v>
      </c>
      <c r="C1177">
        <f t="shared" si="73"/>
        <v>9.6311566598389717</v>
      </c>
      <c r="D1177">
        <f t="shared" si="74"/>
        <v>9.4584148339357981</v>
      </c>
    </row>
    <row r="1178" spans="1:4" x14ac:dyDescent="0.2">
      <c r="A1178">
        <f t="shared" si="75"/>
        <v>5835000</v>
      </c>
      <c r="B1178">
        <f t="shared" si="72"/>
        <v>10</v>
      </c>
      <c r="C1178">
        <f t="shared" si="73"/>
        <v>9.6305394307608996</v>
      </c>
      <c r="D1178">
        <f t="shared" si="74"/>
        <v>9.4575277434552785</v>
      </c>
    </row>
    <row r="1179" spans="1:4" x14ac:dyDescent="0.2">
      <c r="A1179">
        <f t="shared" si="75"/>
        <v>5840000</v>
      </c>
      <c r="B1179">
        <f t="shared" si="72"/>
        <v>10</v>
      </c>
      <c r="C1179">
        <f t="shared" si="73"/>
        <v>9.6299217252957021</v>
      </c>
      <c r="D1179">
        <f t="shared" si="74"/>
        <v>9.456640031337324</v>
      </c>
    </row>
    <row r="1180" spans="1:4" x14ac:dyDescent="0.2">
      <c r="A1180">
        <f t="shared" si="75"/>
        <v>5845000</v>
      </c>
      <c r="B1180">
        <f t="shared" si="72"/>
        <v>10</v>
      </c>
      <c r="C1180">
        <f t="shared" si="73"/>
        <v>9.6293035435732133</v>
      </c>
      <c r="D1180">
        <f t="shared" si="74"/>
        <v>9.4557516979083758</v>
      </c>
    </row>
    <row r="1181" spans="1:4" x14ac:dyDescent="0.2">
      <c r="A1181">
        <f t="shared" si="75"/>
        <v>5850000</v>
      </c>
      <c r="B1181">
        <f t="shared" si="72"/>
        <v>10</v>
      </c>
      <c r="C1181">
        <f t="shared" si="73"/>
        <v>9.628684885723354</v>
      </c>
      <c r="D1181">
        <f t="shared" si="74"/>
        <v>9.4548627434950365</v>
      </c>
    </row>
    <row r="1182" spans="1:4" x14ac:dyDescent="0.2">
      <c r="A1182">
        <f t="shared" si="75"/>
        <v>5855000</v>
      </c>
      <c r="B1182">
        <f t="shared" si="72"/>
        <v>10</v>
      </c>
      <c r="C1182">
        <f t="shared" si="73"/>
        <v>9.6280657518761323</v>
      </c>
      <c r="D1182">
        <f t="shared" si="74"/>
        <v>9.4539731684240618</v>
      </c>
    </row>
    <row r="1183" spans="1:4" x14ac:dyDescent="0.2">
      <c r="A1183">
        <f t="shared" si="75"/>
        <v>5860000</v>
      </c>
      <c r="B1183">
        <f t="shared" si="72"/>
        <v>10</v>
      </c>
      <c r="C1183">
        <f t="shared" si="73"/>
        <v>9.6274461421616451</v>
      </c>
      <c r="D1183">
        <f t="shared" si="74"/>
        <v>9.453082973022374</v>
      </c>
    </row>
    <row r="1184" spans="1:4" x14ac:dyDescent="0.2">
      <c r="A1184">
        <f t="shared" si="75"/>
        <v>5865000</v>
      </c>
      <c r="B1184">
        <f t="shared" si="72"/>
        <v>10</v>
      </c>
      <c r="C1184">
        <f t="shared" si="73"/>
        <v>9.626826056710069</v>
      </c>
      <c r="D1184">
        <f t="shared" si="74"/>
        <v>9.4521921576170413</v>
      </c>
    </row>
    <row r="1185" spans="1:4" x14ac:dyDescent="0.2">
      <c r="A1185">
        <f t="shared" si="75"/>
        <v>5870000</v>
      </c>
      <c r="B1185">
        <f t="shared" si="72"/>
        <v>10</v>
      </c>
      <c r="C1185">
        <f t="shared" si="73"/>
        <v>9.6262054956516838</v>
      </c>
      <c r="D1185">
        <f t="shared" si="74"/>
        <v>9.4513007225353007</v>
      </c>
    </row>
    <row r="1186" spans="1:4" x14ac:dyDescent="0.2">
      <c r="A1186">
        <f t="shared" si="75"/>
        <v>5875000</v>
      </c>
      <c r="B1186">
        <f t="shared" si="72"/>
        <v>10</v>
      </c>
      <c r="C1186">
        <f t="shared" si="73"/>
        <v>9.625584459116844</v>
      </c>
      <c r="D1186">
        <f t="shared" si="74"/>
        <v>9.4504086681045347</v>
      </c>
    </row>
    <row r="1187" spans="1:4" x14ac:dyDescent="0.2">
      <c r="A1187">
        <f t="shared" si="75"/>
        <v>5880000</v>
      </c>
      <c r="B1187">
        <f t="shared" si="72"/>
        <v>10</v>
      </c>
      <c r="C1187">
        <f t="shared" si="73"/>
        <v>9.624962947235991</v>
      </c>
      <c r="D1187">
        <f t="shared" si="74"/>
        <v>9.4495159946522858</v>
      </c>
    </row>
    <row r="1188" spans="1:4" x14ac:dyDescent="0.2">
      <c r="A1188">
        <f t="shared" si="75"/>
        <v>5885000</v>
      </c>
      <c r="B1188">
        <f t="shared" si="72"/>
        <v>10</v>
      </c>
      <c r="C1188">
        <f t="shared" si="73"/>
        <v>9.6243409601396515</v>
      </c>
      <c r="D1188">
        <f t="shared" si="74"/>
        <v>9.4486227025062544</v>
      </c>
    </row>
    <row r="1189" spans="1:4" x14ac:dyDescent="0.2">
      <c r="A1189">
        <f t="shared" si="75"/>
        <v>5890000</v>
      </c>
      <c r="B1189">
        <f t="shared" si="72"/>
        <v>10</v>
      </c>
      <c r="C1189">
        <f t="shared" si="73"/>
        <v>9.6237184979584551</v>
      </c>
      <c r="D1189">
        <f t="shared" si="74"/>
        <v>9.4477287919942956</v>
      </c>
    </row>
    <row r="1190" spans="1:4" x14ac:dyDescent="0.2">
      <c r="A1190">
        <f t="shared" si="75"/>
        <v>5895000</v>
      </c>
      <c r="B1190">
        <f t="shared" si="72"/>
        <v>10</v>
      </c>
      <c r="C1190">
        <f t="shared" si="73"/>
        <v>9.6230955608230975</v>
      </c>
      <c r="D1190">
        <f t="shared" si="74"/>
        <v>9.4468342634444156</v>
      </c>
    </row>
    <row r="1191" spans="1:4" x14ac:dyDescent="0.2">
      <c r="A1191">
        <f t="shared" si="75"/>
        <v>5900000</v>
      </c>
      <c r="B1191">
        <f t="shared" si="72"/>
        <v>10</v>
      </c>
      <c r="C1191">
        <f t="shared" si="73"/>
        <v>9.6224721488643734</v>
      </c>
      <c r="D1191">
        <f t="shared" si="74"/>
        <v>9.4459391171847802</v>
      </c>
    </row>
    <row r="1192" spans="1:4" x14ac:dyDescent="0.2">
      <c r="A1192">
        <f t="shared" si="75"/>
        <v>5905000</v>
      </c>
      <c r="B1192">
        <f t="shared" si="72"/>
        <v>10</v>
      </c>
      <c r="C1192">
        <f t="shared" si="73"/>
        <v>9.6218482622131578</v>
      </c>
      <c r="D1192">
        <f t="shared" si="74"/>
        <v>9.4450433535437153</v>
      </c>
    </row>
    <row r="1193" spans="1:4" x14ac:dyDescent="0.2">
      <c r="A1193">
        <f t="shared" si="75"/>
        <v>5910000</v>
      </c>
      <c r="B1193">
        <f t="shared" si="72"/>
        <v>10</v>
      </c>
      <c r="C1193">
        <f t="shared" si="73"/>
        <v>9.6212239010004268</v>
      </c>
      <c r="D1193">
        <f t="shared" si="74"/>
        <v>9.444146972849687</v>
      </c>
    </row>
    <row r="1194" spans="1:4" x14ac:dyDescent="0.2">
      <c r="A1194">
        <f t="shared" si="75"/>
        <v>5915000</v>
      </c>
      <c r="B1194">
        <f t="shared" si="72"/>
        <v>10</v>
      </c>
      <c r="C1194">
        <f t="shared" si="73"/>
        <v>9.6205990653572169</v>
      </c>
      <c r="D1194">
        <f t="shared" si="74"/>
        <v>9.4432499754313337</v>
      </c>
    </row>
    <row r="1195" spans="1:4" x14ac:dyDescent="0.2">
      <c r="A1195">
        <f t="shared" si="75"/>
        <v>5920000</v>
      </c>
      <c r="B1195">
        <f t="shared" si="72"/>
        <v>10</v>
      </c>
      <c r="C1195">
        <f t="shared" si="73"/>
        <v>9.6199737554146729</v>
      </c>
      <c r="D1195">
        <f t="shared" si="74"/>
        <v>9.4423523616174272</v>
      </c>
    </row>
    <row r="1196" spans="1:4" x14ac:dyDescent="0.2">
      <c r="A1196">
        <f t="shared" si="75"/>
        <v>5925000</v>
      </c>
      <c r="B1196">
        <f t="shared" si="72"/>
        <v>10</v>
      </c>
      <c r="C1196">
        <f t="shared" si="73"/>
        <v>9.6193479713040215</v>
      </c>
      <c r="D1196">
        <f t="shared" si="74"/>
        <v>9.4414541317369132</v>
      </c>
    </row>
    <row r="1197" spans="1:4" x14ac:dyDescent="0.2">
      <c r="A1197">
        <f t="shared" si="75"/>
        <v>5930000</v>
      </c>
      <c r="B1197">
        <f t="shared" si="72"/>
        <v>10</v>
      </c>
      <c r="C1197">
        <f t="shared" si="73"/>
        <v>9.6187217131565728</v>
      </c>
      <c r="D1197">
        <f t="shared" si="74"/>
        <v>9.4405552861188777</v>
      </c>
    </row>
    <row r="1198" spans="1:4" x14ac:dyDescent="0.2">
      <c r="A1198">
        <f t="shared" si="75"/>
        <v>5935000</v>
      </c>
      <c r="B1198">
        <f t="shared" si="72"/>
        <v>10</v>
      </c>
      <c r="C1198">
        <f t="shared" si="73"/>
        <v>9.6180949811037202</v>
      </c>
      <c r="D1198">
        <f t="shared" si="74"/>
        <v>9.4396558250925668</v>
      </c>
    </row>
    <row r="1199" spans="1:4" x14ac:dyDescent="0.2">
      <c r="A1199">
        <f t="shared" si="75"/>
        <v>5940000</v>
      </c>
      <c r="B1199">
        <f t="shared" si="72"/>
        <v>10</v>
      </c>
      <c r="C1199">
        <f t="shared" si="73"/>
        <v>9.6174677752769551</v>
      </c>
      <c r="D1199">
        <f t="shared" si="74"/>
        <v>9.4387557489873757</v>
      </c>
    </row>
    <row r="1200" spans="1:4" x14ac:dyDescent="0.2">
      <c r="A1200">
        <f t="shared" si="75"/>
        <v>5945000</v>
      </c>
      <c r="B1200">
        <f t="shared" si="72"/>
        <v>10</v>
      </c>
      <c r="C1200">
        <f t="shared" si="73"/>
        <v>9.6168400958078379</v>
      </c>
      <c r="D1200">
        <f t="shared" si="74"/>
        <v>9.4378550581328522</v>
      </c>
    </row>
    <row r="1201" spans="1:4" x14ac:dyDescent="0.2">
      <c r="A1201">
        <f t="shared" si="75"/>
        <v>5950000</v>
      </c>
      <c r="B1201">
        <f t="shared" si="72"/>
        <v>10</v>
      </c>
      <c r="C1201">
        <f t="shared" si="73"/>
        <v>9.6162119428280342</v>
      </c>
      <c r="D1201">
        <f t="shared" si="74"/>
        <v>9.4369537528586989</v>
      </c>
    </row>
    <row r="1202" spans="1:4" x14ac:dyDescent="0.2">
      <c r="A1202">
        <f t="shared" si="75"/>
        <v>5955000</v>
      </c>
      <c r="B1202">
        <f t="shared" si="72"/>
        <v>10</v>
      </c>
      <c r="C1202">
        <f t="shared" si="73"/>
        <v>9.6155833164692766</v>
      </c>
      <c r="D1202">
        <f t="shared" si="74"/>
        <v>9.4360518334947727</v>
      </c>
    </row>
    <row r="1203" spans="1:4" x14ac:dyDescent="0.2">
      <c r="A1203">
        <f t="shared" si="75"/>
        <v>5960000</v>
      </c>
      <c r="B1203">
        <f t="shared" si="72"/>
        <v>10</v>
      </c>
      <c r="C1203">
        <f t="shared" si="73"/>
        <v>9.6149542168634081</v>
      </c>
      <c r="D1203">
        <f t="shared" si="74"/>
        <v>9.4351493003710765</v>
      </c>
    </row>
    <row r="1204" spans="1:4" x14ac:dyDescent="0.2">
      <c r="A1204">
        <f t="shared" si="75"/>
        <v>5965000</v>
      </c>
      <c r="B1204">
        <f t="shared" si="72"/>
        <v>10</v>
      </c>
      <c r="C1204">
        <f t="shared" si="73"/>
        <v>9.6143246441423251</v>
      </c>
      <c r="D1204">
        <f t="shared" si="74"/>
        <v>9.4342461538177655</v>
      </c>
    </row>
    <row r="1205" spans="1:4" x14ac:dyDescent="0.2">
      <c r="A1205">
        <f t="shared" si="75"/>
        <v>5970000</v>
      </c>
      <c r="B1205">
        <f t="shared" si="72"/>
        <v>10</v>
      </c>
      <c r="C1205">
        <f t="shared" si="73"/>
        <v>9.6136945984380446</v>
      </c>
      <c r="D1205">
        <f t="shared" si="74"/>
        <v>9.4333423941651553</v>
      </c>
    </row>
    <row r="1206" spans="1:4" x14ac:dyDescent="0.2">
      <c r="A1206">
        <f t="shared" si="75"/>
        <v>5975000</v>
      </c>
      <c r="B1206">
        <f t="shared" si="72"/>
        <v>10</v>
      </c>
      <c r="C1206">
        <f t="shared" si="73"/>
        <v>9.6130640798826477</v>
      </c>
      <c r="D1206">
        <f t="shared" si="74"/>
        <v>9.4324380217437014</v>
      </c>
    </row>
    <row r="1207" spans="1:4" x14ac:dyDescent="0.2">
      <c r="A1207">
        <f t="shared" si="75"/>
        <v>5980000</v>
      </c>
      <c r="B1207">
        <f t="shared" si="72"/>
        <v>10</v>
      </c>
      <c r="C1207">
        <f t="shared" si="73"/>
        <v>9.6124330886082952</v>
      </c>
      <c r="D1207">
        <f t="shared" si="74"/>
        <v>9.4315330368840193</v>
      </c>
    </row>
    <row r="1208" spans="1:4" x14ac:dyDescent="0.2">
      <c r="A1208">
        <f t="shared" si="75"/>
        <v>5985000</v>
      </c>
      <c r="B1208">
        <f t="shared" si="72"/>
        <v>10</v>
      </c>
      <c r="C1208">
        <f t="shared" si="73"/>
        <v>9.6118016247472617</v>
      </c>
      <c r="D1208">
        <f t="shared" si="74"/>
        <v>9.4306274399168633</v>
      </c>
    </row>
    <row r="1209" spans="1:4" x14ac:dyDescent="0.2">
      <c r="A1209">
        <f t="shared" si="75"/>
        <v>5990000</v>
      </c>
      <c r="B1209">
        <f t="shared" si="72"/>
        <v>10</v>
      </c>
      <c r="C1209">
        <f t="shared" si="73"/>
        <v>9.6111696884318842</v>
      </c>
      <c r="D1209">
        <f t="shared" si="74"/>
        <v>9.4297212311731489</v>
      </c>
    </row>
    <row r="1210" spans="1:4" x14ac:dyDescent="0.2">
      <c r="A1210">
        <f t="shared" si="75"/>
        <v>5995000</v>
      </c>
      <c r="B1210">
        <f t="shared" si="72"/>
        <v>10</v>
      </c>
      <c r="C1210">
        <f t="shared" si="73"/>
        <v>9.6105372797945918</v>
      </c>
      <c r="D1210">
        <f t="shared" si="74"/>
        <v>9.4288144109839429</v>
      </c>
    </row>
    <row r="1211" spans="1:4" x14ac:dyDescent="0.2">
      <c r="A1211">
        <f t="shared" si="75"/>
        <v>6000000</v>
      </c>
      <c r="B1211">
        <f t="shared" si="72"/>
        <v>10</v>
      </c>
      <c r="C1211">
        <f t="shared" si="73"/>
        <v>9.6099043989678972</v>
      </c>
      <c r="D1211">
        <f t="shared" si="74"/>
        <v>9.4279069796804524</v>
      </c>
    </row>
    <row r="1212" spans="1:4" x14ac:dyDescent="0.2">
      <c r="A1212">
        <f t="shared" si="75"/>
        <v>6005000</v>
      </c>
      <c r="B1212">
        <f t="shared" si="72"/>
        <v>10</v>
      </c>
      <c r="C1212">
        <f t="shared" si="73"/>
        <v>9.6092710460844089</v>
      </c>
      <c r="D1212">
        <f t="shared" si="74"/>
        <v>9.4269989375940373</v>
      </c>
    </row>
    <row r="1213" spans="1:4" x14ac:dyDescent="0.2">
      <c r="A1213">
        <f t="shared" si="75"/>
        <v>6010000</v>
      </c>
      <c r="B1213">
        <f t="shared" si="72"/>
        <v>10</v>
      </c>
      <c r="C1213">
        <f t="shared" si="73"/>
        <v>9.6086372212768083</v>
      </c>
      <c r="D1213">
        <f t="shared" si="74"/>
        <v>9.4260902850562154</v>
      </c>
    </row>
    <row r="1214" spans="1:4" x14ac:dyDescent="0.2">
      <c r="A1214">
        <f t="shared" si="75"/>
        <v>6015000</v>
      </c>
      <c r="B1214">
        <f t="shared" si="72"/>
        <v>10</v>
      </c>
      <c r="C1214">
        <f t="shared" si="73"/>
        <v>9.6080029246778675</v>
      </c>
      <c r="D1214">
        <f t="shared" si="74"/>
        <v>9.4251810223986379</v>
      </c>
    </row>
    <row r="1215" spans="1:4" x14ac:dyDescent="0.2">
      <c r="A1215">
        <f t="shared" si="75"/>
        <v>6020000</v>
      </c>
      <c r="B1215">
        <f t="shared" si="72"/>
        <v>10</v>
      </c>
      <c r="C1215">
        <f t="shared" si="73"/>
        <v>9.6073681564204385</v>
      </c>
      <c r="D1215">
        <f t="shared" si="74"/>
        <v>9.4242711499531211</v>
      </c>
    </row>
    <row r="1216" spans="1:4" x14ac:dyDescent="0.2">
      <c r="A1216">
        <f t="shared" si="75"/>
        <v>6025000</v>
      </c>
      <c r="B1216">
        <f t="shared" si="72"/>
        <v>10</v>
      </c>
      <c r="C1216">
        <f t="shared" si="73"/>
        <v>9.6067329166374744</v>
      </c>
      <c r="D1216">
        <f t="shared" si="74"/>
        <v>9.42336066805162</v>
      </c>
    </row>
    <row r="1217" spans="1:4" x14ac:dyDescent="0.2">
      <c r="A1217">
        <f t="shared" si="75"/>
        <v>6030000</v>
      </c>
      <c r="B1217">
        <f t="shared" si="72"/>
        <v>10</v>
      </c>
      <c r="C1217">
        <f t="shared" si="73"/>
        <v>9.6060972054619977</v>
      </c>
      <c r="D1217">
        <f t="shared" si="74"/>
        <v>9.4224495770262369</v>
      </c>
    </row>
    <row r="1218" spans="1:4" x14ac:dyDescent="0.2">
      <c r="A1218">
        <f t="shared" si="75"/>
        <v>6035000</v>
      </c>
      <c r="B1218">
        <f t="shared" si="72"/>
        <v>10</v>
      </c>
      <c r="C1218">
        <f t="shared" si="73"/>
        <v>9.6054610230271216</v>
      </c>
      <c r="D1218">
        <f t="shared" si="74"/>
        <v>9.4215378772092269</v>
      </c>
    </row>
    <row r="1219" spans="1:4" x14ac:dyDescent="0.2">
      <c r="A1219">
        <f t="shared" si="75"/>
        <v>6040000</v>
      </c>
      <c r="B1219">
        <f t="shared" si="72"/>
        <v>10</v>
      </c>
      <c r="C1219">
        <f t="shared" si="73"/>
        <v>9.6048243694660425</v>
      </c>
      <c r="D1219">
        <f t="shared" si="74"/>
        <v>9.4206255689329907</v>
      </c>
    </row>
    <row r="1220" spans="1:4" x14ac:dyDescent="0.2">
      <c r="A1220">
        <f t="shared" si="75"/>
        <v>6045000</v>
      </c>
      <c r="B1220">
        <f t="shared" si="72"/>
        <v>10</v>
      </c>
      <c r="C1220">
        <f t="shared" si="73"/>
        <v>9.6041872449120458</v>
      </c>
      <c r="D1220">
        <f t="shared" si="74"/>
        <v>9.4197126525300767</v>
      </c>
    </row>
    <row r="1221" spans="1:4" x14ac:dyDescent="0.2">
      <c r="A1221">
        <f t="shared" si="75"/>
        <v>6050000</v>
      </c>
      <c r="B1221">
        <f t="shared" si="72"/>
        <v>10</v>
      </c>
      <c r="C1221">
        <f t="shared" si="73"/>
        <v>9.6035496494985004</v>
      </c>
      <c r="D1221">
        <f t="shared" si="74"/>
        <v>9.4187991283331822</v>
      </c>
    </row>
    <row r="1222" spans="1:4" x14ac:dyDescent="0.2">
      <c r="A1222">
        <f t="shared" si="75"/>
        <v>6055000</v>
      </c>
      <c r="B1222">
        <f t="shared" si="72"/>
        <v>10</v>
      </c>
      <c r="C1222">
        <f t="shared" si="73"/>
        <v>9.602911583358857</v>
      </c>
      <c r="D1222">
        <f t="shared" si="74"/>
        <v>9.4178849966751503</v>
      </c>
    </row>
    <row r="1223" spans="1:4" x14ac:dyDescent="0.2">
      <c r="A1223">
        <f t="shared" si="75"/>
        <v>6060000</v>
      </c>
      <c r="B1223">
        <f t="shared" si="72"/>
        <v>10</v>
      </c>
      <c r="C1223">
        <f t="shared" si="73"/>
        <v>9.6022730466266548</v>
      </c>
      <c r="D1223">
        <f t="shared" si="74"/>
        <v>9.416970257888968</v>
      </c>
    </row>
    <row r="1224" spans="1:4" x14ac:dyDescent="0.2">
      <c r="A1224">
        <f t="shared" si="75"/>
        <v>6065000</v>
      </c>
      <c r="B1224">
        <f t="shared" si="72"/>
        <v>10</v>
      </c>
      <c r="C1224">
        <f t="shared" si="73"/>
        <v>9.6016340394355222</v>
      </c>
      <c r="D1224">
        <f t="shared" si="74"/>
        <v>9.4160549123077715</v>
      </c>
    </row>
    <row r="1225" spans="1:4" x14ac:dyDescent="0.2">
      <c r="A1225">
        <f t="shared" si="75"/>
        <v>6070000</v>
      </c>
      <c r="B1225">
        <f t="shared" si="72"/>
        <v>10</v>
      </c>
      <c r="C1225">
        <f t="shared" si="73"/>
        <v>9.6009945619191583</v>
      </c>
      <c r="D1225">
        <f t="shared" si="74"/>
        <v>9.4151389602648425</v>
      </c>
    </row>
    <row r="1226" spans="1:4" x14ac:dyDescent="0.2">
      <c r="A1226">
        <f t="shared" si="75"/>
        <v>6075000</v>
      </c>
      <c r="B1226">
        <f t="shared" si="72"/>
        <v>10</v>
      </c>
      <c r="C1226">
        <f t="shared" si="73"/>
        <v>9.6003546142113656</v>
      </c>
      <c r="D1226">
        <f t="shared" si="74"/>
        <v>9.4142224020936069</v>
      </c>
    </row>
    <row r="1227" spans="1:4" x14ac:dyDescent="0.2">
      <c r="A1227">
        <f t="shared" si="75"/>
        <v>6080000</v>
      </c>
      <c r="B1227">
        <f t="shared" si="72"/>
        <v>10</v>
      </c>
      <c r="C1227">
        <f t="shared" si="73"/>
        <v>9.5997141964460102</v>
      </c>
      <c r="D1227">
        <f t="shared" si="74"/>
        <v>9.4133052381276414</v>
      </c>
    </row>
    <row r="1228" spans="1:4" x14ac:dyDescent="0.2">
      <c r="A1228">
        <f t="shared" si="75"/>
        <v>6085000</v>
      </c>
      <c r="B1228">
        <f t="shared" ref="B1228:B1291" si="76">B$4</f>
        <v>10</v>
      </c>
      <c r="C1228">
        <f t="shared" ref="C1228:C1291" si="77">B$4*POWER(0.5*(EXP(B$4*A1228/B$5)+EXP(-B$4*A1228/B$5)),-2)</f>
        <v>9.599073308757065</v>
      </c>
      <c r="D1228">
        <f t="shared" ref="D1228:D1291" si="78">B$4/POWER(1+POWER(B$4*A1228/B$5,2),1.5)</f>
        <v>9.412387468700663</v>
      </c>
    </row>
    <row r="1229" spans="1:4" x14ac:dyDescent="0.2">
      <c r="A1229">
        <f t="shared" ref="A1229:A1292" si="79">A1228+B$3</f>
        <v>6090000</v>
      </c>
      <c r="B1229">
        <f t="shared" si="76"/>
        <v>10</v>
      </c>
      <c r="C1229">
        <f t="shared" si="77"/>
        <v>9.5984319512785685</v>
      </c>
      <c r="D1229">
        <f t="shared" si="78"/>
        <v>9.411469094146538</v>
      </c>
    </row>
    <row r="1230" spans="1:4" x14ac:dyDescent="0.2">
      <c r="A1230">
        <f t="shared" si="79"/>
        <v>6095000</v>
      </c>
      <c r="B1230">
        <f t="shared" si="76"/>
        <v>10</v>
      </c>
      <c r="C1230">
        <f t="shared" si="77"/>
        <v>9.5977901241446624</v>
      </c>
      <c r="D1230">
        <f t="shared" si="78"/>
        <v>9.4105501147992658</v>
      </c>
    </row>
    <row r="1231" spans="1:4" x14ac:dyDescent="0.2">
      <c r="A1231">
        <f t="shared" si="79"/>
        <v>6100000</v>
      </c>
      <c r="B1231">
        <f t="shared" si="76"/>
        <v>10</v>
      </c>
      <c r="C1231">
        <f t="shared" si="77"/>
        <v>9.5971478274895521</v>
      </c>
      <c r="D1231">
        <f t="shared" si="78"/>
        <v>9.4096305309930059</v>
      </c>
    </row>
    <row r="1232" spans="1:4" x14ac:dyDescent="0.2">
      <c r="A1232">
        <f t="shared" si="79"/>
        <v>6105000</v>
      </c>
      <c r="B1232">
        <f t="shared" si="76"/>
        <v>10</v>
      </c>
      <c r="C1232">
        <f t="shared" si="77"/>
        <v>9.5965050614475427</v>
      </c>
      <c r="D1232">
        <f t="shared" si="78"/>
        <v>9.4087103430620562</v>
      </c>
    </row>
    <row r="1233" spans="1:4" x14ac:dyDescent="0.2">
      <c r="A1233">
        <f t="shared" si="79"/>
        <v>6110000</v>
      </c>
      <c r="B1233">
        <f t="shared" si="76"/>
        <v>10</v>
      </c>
      <c r="C1233">
        <f t="shared" si="77"/>
        <v>9.5958618261530155</v>
      </c>
      <c r="D1233">
        <f t="shared" si="78"/>
        <v>9.4077895513408532</v>
      </c>
    </row>
    <row r="1234" spans="1:4" x14ac:dyDescent="0.2">
      <c r="A1234">
        <f t="shared" si="79"/>
        <v>6115000</v>
      </c>
      <c r="B1234">
        <f t="shared" si="76"/>
        <v>10</v>
      </c>
      <c r="C1234">
        <f t="shared" si="77"/>
        <v>9.5952181217404444</v>
      </c>
      <c r="D1234">
        <f t="shared" si="78"/>
        <v>9.406868156163986</v>
      </c>
    </row>
    <row r="1235" spans="1:4" x14ac:dyDescent="0.2">
      <c r="A1235">
        <f t="shared" si="79"/>
        <v>6120000</v>
      </c>
      <c r="B1235">
        <f t="shared" si="76"/>
        <v>10</v>
      </c>
      <c r="C1235">
        <f t="shared" si="77"/>
        <v>9.5945739483443795</v>
      </c>
      <c r="D1235">
        <f t="shared" si="78"/>
        <v>9.4059461578661825</v>
      </c>
    </row>
    <row r="1236" spans="1:4" x14ac:dyDescent="0.2">
      <c r="A1236">
        <f t="shared" si="79"/>
        <v>6125000</v>
      </c>
      <c r="B1236">
        <f t="shared" si="76"/>
        <v>10</v>
      </c>
      <c r="C1236">
        <f t="shared" si="77"/>
        <v>9.5939293060994597</v>
      </c>
      <c r="D1236">
        <f t="shared" si="78"/>
        <v>9.4050235567823091</v>
      </c>
    </row>
    <row r="1237" spans="1:4" x14ac:dyDescent="0.2">
      <c r="A1237">
        <f t="shared" si="79"/>
        <v>6130000</v>
      </c>
      <c r="B1237">
        <f t="shared" si="76"/>
        <v>10</v>
      </c>
      <c r="C1237">
        <f t="shared" si="77"/>
        <v>9.5932841951403987</v>
      </c>
      <c r="D1237">
        <f t="shared" si="78"/>
        <v>9.4041003532473848</v>
      </c>
    </row>
    <row r="1238" spans="1:4" x14ac:dyDescent="0.2">
      <c r="A1238">
        <f t="shared" si="79"/>
        <v>6135000</v>
      </c>
      <c r="B1238">
        <f t="shared" si="76"/>
        <v>10</v>
      </c>
      <c r="C1238">
        <f t="shared" si="77"/>
        <v>9.5926386156020165</v>
      </c>
      <c r="D1238">
        <f t="shared" si="78"/>
        <v>9.4031765475965639</v>
      </c>
    </row>
    <row r="1239" spans="1:4" x14ac:dyDescent="0.2">
      <c r="A1239">
        <f t="shared" si="79"/>
        <v>6140000</v>
      </c>
      <c r="B1239">
        <f t="shared" si="76"/>
        <v>10</v>
      </c>
      <c r="C1239">
        <f t="shared" si="77"/>
        <v>9.5919925676191902</v>
      </c>
      <c r="D1239">
        <f t="shared" si="78"/>
        <v>9.4022521401651478</v>
      </c>
    </row>
    <row r="1240" spans="1:4" x14ac:dyDescent="0.2">
      <c r="A1240">
        <f t="shared" si="79"/>
        <v>6145000</v>
      </c>
      <c r="B1240">
        <f t="shared" si="76"/>
        <v>10</v>
      </c>
      <c r="C1240">
        <f t="shared" si="77"/>
        <v>9.5913460513268962</v>
      </c>
      <c r="D1240">
        <f t="shared" si="78"/>
        <v>9.4013271312885784</v>
      </c>
    </row>
    <row r="1241" spans="1:4" x14ac:dyDescent="0.2">
      <c r="A1241">
        <f t="shared" si="79"/>
        <v>6150000</v>
      </c>
      <c r="B1241">
        <f t="shared" si="76"/>
        <v>10</v>
      </c>
      <c r="C1241">
        <f t="shared" si="77"/>
        <v>9.5906990668601964</v>
      </c>
      <c r="D1241">
        <f t="shared" si="78"/>
        <v>9.4004015213024363</v>
      </c>
    </row>
    <row r="1242" spans="1:4" x14ac:dyDescent="0.2">
      <c r="A1242">
        <f t="shared" si="79"/>
        <v>6155000</v>
      </c>
      <c r="B1242">
        <f t="shared" si="76"/>
        <v>10</v>
      </c>
      <c r="C1242">
        <f t="shared" si="77"/>
        <v>9.5900516143542287</v>
      </c>
      <c r="D1242">
        <f t="shared" si="78"/>
        <v>9.3994753105424493</v>
      </c>
    </row>
    <row r="1243" spans="1:4" x14ac:dyDescent="0.2">
      <c r="A1243">
        <f t="shared" si="79"/>
        <v>6160000</v>
      </c>
      <c r="B1243">
        <f t="shared" si="76"/>
        <v>10</v>
      </c>
      <c r="C1243">
        <f t="shared" si="77"/>
        <v>9.5894036939442149</v>
      </c>
      <c r="D1243">
        <f t="shared" si="78"/>
        <v>9.3985484993444786</v>
      </c>
    </row>
    <row r="1244" spans="1:4" x14ac:dyDescent="0.2">
      <c r="A1244">
        <f t="shared" si="79"/>
        <v>6165000</v>
      </c>
      <c r="B1244">
        <f t="shared" si="76"/>
        <v>10</v>
      </c>
      <c r="C1244">
        <f t="shared" si="77"/>
        <v>9.5887553057654689</v>
      </c>
      <c r="D1244">
        <f t="shared" si="78"/>
        <v>9.3976210880445361</v>
      </c>
    </row>
    <row r="1245" spans="1:4" x14ac:dyDescent="0.2">
      <c r="A1245">
        <f t="shared" si="79"/>
        <v>6170000</v>
      </c>
      <c r="B1245">
        <f t="shared" si="76"/>
        <v>10</v>
      </c>
      <c r="C1245">
        <f t="shared" si="77"/>
        <v>9.5881064499533792</v>
      </c>
      <c r="D1245">
        <f t="shared" si="78"/>
        <v>9.3966930769787691</v>
      </c>
    </row>
    <row r="1246" spans="1:4" x14ac:dyDescent="0.2">
      <c r="A1246">
        <f t="shared" si="79"/>
        <v>6175000</v>
      </c>
      <c r="B1246">
        <f t="shared" si="76"/>
        <v>10</v>
      </c>
      <c r="C1246">
        <f t="shared" si="77"/>
        <v>9.5874571266434252</v>
      </c>
      <c r="D1246">
        <f t="shared" si="78"/>
        <v>9.3957644664834667</v>
      </c>
    </row>
    <row r="1247" spans="1:4" x14ac:dyDescent="0.2">
      <c r="A1247">
        <f t="shared" si="79"/>
        <v>6180000</v>
      </c>
      <c r="B1247">
        <f t="shared" si="76"/>
        <v>10</v>
      </c>
      <c r="C1247">
        <f t="shared" si="77"/>
        <v>9.5868073359711641</v>
      </c>
      <c r="D1247">
        <f t="shared" si="78"/>
        <v>9.3948352568950551</v>
      </c>
    </row>
    <row r="1248" spans="1:4" x14ac:dyDescent="0.2">
      <c r="A1248">
        <f t="shared" si="79"/>
        <v>6185000</v>
      </c>
      <c r="B1248">
        <f t="shared" si="76"/>
        <v>10</v>
      </c>
      <c r="C1248">
        <f t="shared" si="77"/>
        <v>9.5861570780722367</v>
      </c>
      <c r="D1248">
        <f t="shared" si="78"/>
        <v>9.3939054485501075</v>
      </c>
    </row>
    <row r="1249" spans="1:4" x14ac:dyDescent="0.2">
      <c r="A1249">
        <f t="shared" si="79"/>
        <v>6190000</v>
      </c>
      <c r="B1249">
        <f t="shared" si="76"/>
        <v>10</v>
      </c>
      <c r="C1249">
        <f t="shared" si="77"/>
        <v>9.5855063530823745</v>
      </c>
      <c r="D1249">
        <f t="shared" si="78"/>
        <v>9.3929750417853271</v>
      </c>
    </row>
    <row r="1250" spans="1:4" x14ac:dyDescent="0.2">
      <c r="A1250">
        <f t="shared" si="79"/>
        <v>6195000</v>
      </c>
      <c r="B1250">
        <f t="shared" si="76"/>
        <v>10</v>
      </c>
      <c r="C1250">
        <f t="shared" si="77"/>
        <v>9.5848551611373836</v>
      </c>
      <c r="D1250">
        <f t="shared" si="78"/>
        <v>9.3920440369375626</v>
      </c>
    </row>
    <row r="1251" spans="1:4" x14ac:dyDescent="0.2">
      <c r="A1251">
        <f t="shared" si="79"/>
        <v>6200000</v>
      </c>
      <c r="B1251">
        <f t="shared" si="76"/>
        <v>10</v>
      </c>
      <c r="C1251">
        <f t="shared" si="77"/>
        <v>9.5842035023731604</v>
      </c>
      <c r="D1251">
        <f t="shared" si="78"/>
        <v>9.391112434343805</v>
      </c>
    </row>
    <row r="1252" spans="1:4" x14ac:dyDescent="0.2">
      <c r="A1252">
        <f t="shared" si="79"/>
        <v>6205000</v>
      </c>
      <c r="B1252">
        <f t="shared" si="76"/>
        <v>10</v>
      </c>
      <c r="C1252">
        <f t="shared" si="77"/>
        <v>9.5835513769256799</v>
      </c>
      <c r="D1252">
        <f t="shared" si="78"/>
        <v>9.3901802343411802</v>
      </c>
    </row>
    <row r="1253" spans="1:4" x14ac:dyDescent="0.2">
      <c r="A1253">
        <f t="shared" si="79"/>
        <v>6210000</v>
      </c>
      <c r="B1253">
        <f t="shared" si="76"/>
        <v>10</v>
      </c>
      <c r="C1253">
        <f t="shared" si="77"/>
        <v>9.5828987849310003</v>
      </c>
      <c r="D1253">
        <f t="shared" si="78"/>
        <v>9.3892474372669472</v>
      </c>
    </row>
    <row r="1254" spans="1:4" x14ac:dyDescent="0.2">
      <c r="A1254">
        <f t="shared" si="79"/>
        <v>6215000</v>
      </c>
      <c r="B1254">
        <f t="shared" si="76"/>
        <v>10</v>
      </c>
      <c r="C1254">
        <f t="shared" si="77"/>
        <v>9.5822457265252616</v>
      </c>
      <c r="D1254">
        <f t="shared" si="78"/>
        <v>9.3883140434585144</v>
      </c>
    </row>
    <row r="1255" spans="1:4" x14ac:dyDescent="0.2">
      <c r="A1255">
        <f t="shared" si="79"/>
        <v>6220000</v>
      </c>
      <c r="B1255">
        <f t="shared" si="76"/>
        <v>10</v>
      </c>
      <c r="C1255">
        <f t="shared" si="77"/>
        <v>9.5815922018446944</v>
      </c>
      <c r="D1255">
        <f t="shared" si="78"/>
        <v>9.3873800532534233</v>
      </c>
    </row>
    <row r="1256" spans="1:4" x14ac:dyDescent="0.2">
      <c r="A1256">
        <f t="shared" si="79"/>
        <v>6225000</v>
      </c>
      <c r="B1256">
        <f t="shared" si="76"/>
        <v>10</v>
      </c>
      <c r="C1256">
        <f t="shared" si="77"/>
        <v>9.5809382110256021</v>
      </c>
      <c r="D1256">
        <f t="shared" si="78"/>
        <v>9.3864454669893487</v>
      </c>
    </row>
    <row r="1257" spans="1:4" x14ac:dyDescent="0.2">
      <c r="A1257">
        <f t="shared" si="79"/>
        <v>6230000</v>
      </c>
      <c r="B1257">
        <f t="shared" si="76"/>
        <v>10</v>
      </c>
      <c r="C1257">
        <f t="shared" si="77"/>
        <v>9.5802837542043822</v>
      </c>
      <c r="D1257">
        <f t="shared" si="78"/>
        <v>9.3855102850041146</v>
      </c>
    </row>
    <row r="1258" spans="1:4" x14ac:dyDescent="0.2">
      <c r="A1258">
        <f t="shared" si="79"/>
        <v>6235000</v>
      </c>
      <c r="B1258">
        <f t="shared" si="76"/>
        <v>10</v>
      </c>
      <c r="C1258">
        <f t="shared" si="77"/>
        <v>9.5796288315175087</v>
      </c>
      <c r="D1258">
        <f t="shared" si="78"/>
        <v>9.3845745076356692</v>
      </c>
    </row>
    <row r="1259" spans="1:4" x14ac:dyDescent="0.2">
      <c r="A1259">
        <f t="shared" si="79"/>
        <v>6240000</v>
      </c>
      <c r="B1259">
        <f t="shared" si="76"/>
        <v>10</v>
      </c>
      <c r="C1259">
        <f t="shared" si="77"/>
        <v>9.5789734431015354</v>
      </c>
      <c r="D1259">
        <f t="shared" si="78"/>
        <v>9.3836381352221014</v>
      </c>
    </row>
    <row r="1260" spans="1:4" x14ac:dyDescent="0.2">
      <c r="A1260">
        <f t="shared" si="79"/>
        <v>6245000</v>
      </c>
      <c r="B1260">
        <f t="shared" si="76"/>
        <v>10</v>
      </c>
      <c r="C1260">
        <f t="shared" si="77"/>
        <v>9.5783175890931052</v>
      </c>
      <c r="D1260">
        <f t="shared" si="78"/>
        <v>9.3827011681016472</v>
      </c>
    </row>
    <row r="1261" spans="1:4" x14ac:dyDescent="0.2">
      <c r="A1261">
        <f t="shared" si="79"/>
        <v>6250000</v>
      </c>
      <c r="B1261">
        <f t="shared" si="76"/>
        <v>10</v>
      </c>
      <c r="C1261">
        <f t="shared" si="77"/>
        <v>9.5776612696289352</v>
      </c>
      <c r="D1261">
        <f t="shared" si="78"/>
        <v>9.3817636066126653</v>
      </c>
    </row>
    <row r="1262" spans="1:4" x14ac:dyDescent="0.2">
      <c r="A1262">
        <f t="shared" si="79"/>
        <v>6255000</v>
      </c>
      <c r="B1262">
        <f t="shared" si="76"/>
        <v>10</v>
      </c>
      <c r="C1262">
        <f t="shared" si="77"/>
        <v>9.5770044848458387</v>
      </c>
      <c r="D1262">
        <f t="shared" si="78"/>
        <v>9.3808254510936546</v>
      </c>
    </row>
    <row r="1263" spans="1:4" x14ac:dyDescent="0.2">
      <c r="A1263">
        <f t="shared" si="79"/>
        <v>6260000</v>
      </c>
      <c r="B1263">
        <f t="shared" si="76"/>
        <v>10</v>
      </c>
      <c r="C1263">
        <f t="shared" si="77"/>
        <v>9.5763472348807017</v>
      </c>
      <c r="D1263">
        <f t="shared" si="78"/>
        <v>9.3798867018832581</v>
      </c>
    </row>
    <row r="1264" spans="1:4" x14ac:dyDescent="0.2">
      <c r="A1264">
        <f t="shared" si="79"/>
        <v>6265000</v>
      </c>
      <c r="B1264">
        <f t="shared" si="76"/>
        <v>10</v>
      </c>
      <c r="C1264">
        <f t="shared" si="77"/>
        <v>9.5756895198704957</v>
      </c>
      <c r="D1264">
        <f t="shared" si="78"/>
        <v>9.378947359320243</v>
      </c>
    </row>
    <row r="1265" spans="1:4" x14ac:dyDescent="0.2">
      <c r="A1265">
        <f t="shared" si="79"/>
        <v>6270000</v>
      </c>
      <c r="B1265">
        <f t="shared" si="76"/>
        <v>10</v>
      </c>
      <c r="C1265">
        <f t="shared" si="77"/>
        <v>9.5750313399522682</v>
      </c>
      <c r="D1265">
        <f t="shared" si="78"/>
        <v>9.3780074237435223</v>
      </c>
    </row>
    <row r="1266" spans="1:4" x14ac:dyDescent="0.2">
      <c r="A1266">
        <f t="shared" si="79"/>
        <v>6275000</v>
      </c>
      <c r="B1266">
        <f t="shared" si="76"/>
        <v>10</v>
      </c>
      <c r="C1266">
        <f t="shared" si="77"/>
        <v>9.5743726952631558</v>
      </c>
      <c r="D1266">
        <f t="shared" si="78"/>
        <v>9.377066895492133</v>
      </c>
    </row>
    <row r="1267" spans="1:4" x14ac:dyDescent="0.2">
      <c r="A1267">
        <f t="shared" si="79"/>
        <v>6280000</v>
      </c>
      <c r="B1267">
        <f t="shared" si="76"/>
        <v>10</v>
      </c>
      <c r="C1267">
        <f t="shared" si="77"/>
        <v>9.5737135859403857</v>
      </c>
      <c r="D1267">
        <f t="shared" si="78"/>
        <v>9.37612577490526</v>
      </c>
    </row>
    <row r="1268" spans="1:4" x14ac:dyDescent="0.2">
      <c r="A1268">
        <f t="shared" si="79"/>
        <v>6285000</v>
      </c>
      <c r="B1268">
        <f t="shared" si="76"/>
        <v>10</v>
      </c>
      <c r="C1268">
        <f t="shared" si="77"/>
        <v>9.5730540121212488</v>
      </c>
      <c r="D1268">
        <f t="shared" si="78"/>
        <v>9.3751840623222069</v>
      </c>
    </row>
    <row r="1269" spans="1:4" x14ac:dyDescent="0.2">
      <c r="A1269">
        <f t="shared" si="79"/>
        <v>6290000</v>
      </c>
      <c r="B1269">
        <f t="shared" si="76"/>
        <v>10</v>
      </c>
      <c r="C1269">
        <f t="shared" si="77"/>
        <v>9.572393973943127</v>
      </c>
      <c r="D1269">
        <f t="shared" si="78"/>
        <v>9.3742417580824302</v>
      </c>
    </row>
    <row r="1270" spans="1:4" x14ac:dyDescent="0.2">
      <c r="A1270">
        <f t="shared" si="79"/>
        <v>6295000</v>
      </c>
      <c r="B1270">
        <f t="shared" si="76"/>
        <v>10</v>
      </c>
      <c r="C1270">
        <f t="shared" si="77"/>
        <v>9.5717334715434941</v>
      </c>
      <c r="D1270">
        <f t="shared" si="78"/>
        <v>9.3732988625255036</v>
      </c>
    </row>
    <row r="1271" spans="1:4" x14ac:dyDescent="0.2">
      <c r="A1271">
        <f t="shared" si="79"/>
        <v>6300000</v>
      </c>
      <c r="B1271">
        <f t="shared" si="76"/>
        <v>10</v>
      </c>
      <c r="C1271">
        <f t="shared" si="77"/>
        <v>9.5710725050598917</v>
      </c>
      <c r="D1271">
        <f t="shared" si="78"/>
        <v>9.3723553759911482</v>
      </c>
    </row>
    <row r="1272" spans="1:4" x14ac:dyDescent="0.2">
      <c r="A1272">
        <f t="shared" si="79"/>
        <v>6305000</v>
      </c>
      <c r="B1272">
        <f t="shared" si="76"/>
        <v>10</v>
      </c>
      <c r="C1272">
        <f t="shared" si="77"/>
        <v>9.5704110746299449</v>
      </c>
      <c r="D1272">
        <f t="shared" si="78"/>
        <v>9.3714112988192078</v>
      </c>
    </row>
    <row r="1273" spans="1:4" x14ac:dyDescent="0.2">
      <c r="A1273">
        <f t="shared" si="79"/>
        <v>6310000</v>
      </c>
      <c r="B1273">
        <f t="shared" si="76"/>
        <v>10</v>
      </c>
      <c r="C1273">
        <f t="shared" si="77"/>
        <v>9.5697491803913675</v>
      </c>
      <c r="D1273">
        <f t="shared" si="78"/>
        <v>9.3704666313496681</v>
      </c>
    </row>
    <row r="1274" spans="1:4" x14ac:dyDescent="0.2">
      <c r="A1274">
        <f t="shared" si="79"/>
        <v>6315000</v>
      </c>
      <c r="B1274">
        <f t="shared" si="76"/>
        <v>10</v>
      </c>
      <c r="C1274">
        <f t="shared" si="77"/>
        <v>9.5690868224819514</v>
      </c>
      <c r="D1274">
        <f t="shared" si="78"/>
        <v>9.3695213739226428</v>
      </c>
    </row>
    <row r="1275" spans="1:4" x14ac:dyDescent="0.2">
      <c r="A1275">
        <f t="shared" si="79"/>
        <v>6320000</v>
      </c>
      <c r="B1275">
        <f t="shared" si="76"/>
        <v>10</v>
      </c>
      <c r="C1275">
        <f t="shared" si="77"/>
        <v>9.5684240010395758</v>
      </c>
      <c r="D1275">
        <f t="shared" si="78"/>
        <v>9.368575526878379</v>
      </c>
    </row>
    <row r="1276" spans="1:4" x14ac:dyDescent="0.2">
      <c r="A1276">
        <f t="shared" si="79"/>
        <v>6325000</v>
      </c>
      <c r="B1276">
        <f t="shared" si="76"/>
        <v>10</v>
      </c>
      <c r="C1276">
        <f t="shared" si="77"/>
        <v>9.5677607162021907</v>
      </c>
      <c r="D1276">
        <f t="shared" si="78"/>
        <v>9.3676290905572568</v>
      </c>
    </row>
    <row r="1277" spans="1:4" x14ac:dyDescent="0.2">
      <c r="A1277">
        <f t="shared" si="79"/>
        <v>6330000</v>
      </c>
      <c r="B1277">
        <f t="shared" si="76"/>
        <v>10</v>
      </c>
      <c r="C1277">
        <f t="shared" si="77"/>
        <v>9.5670969681078368</v>
      </c>
      <c r="D1277">
        <f t="shared" si="78"/>
        <v>9.3666820652997931</v>
      </c>
    </row>
    <row r="1278" spans="1:4" x14ac:dyDescent="0.2">
      <c r="A1278">
        <f t="shared" si="79"/>
        <v>6335000</v>
      </c>
      <c r="B1278">
        <f t="shared" si="76"/>
        <v>10</v>
      </c>
      <c r="C1278">
        <f t="shared" si="77"/>
        <v>9.5664327568946401</v>
      </c>
      <c r="D1278">
        <f t="shared" si="78"/>
        <v>9.3657344514466256</v>
      </c>
    </row>
    <row r="1279" spans="1:4" x14ac:dyDescent="0.2">
      <c r="A1279">
        <f t="shared" si="79"/>
        <v>6340000</v>
      </c>
      <c r="B1279">
        <f t="shared" si="76"/>
        <v>10</v>
      </c>
      <c r="C1279">
        <f t="shared" si="77"/>
        <v>9.5657680827007958</v>
      </c>
      <c r="D1279">
        <f t="shared" si="78"/>
        <v>9.3647862493385379</v>
      </c>
    </row>
    <row r="1280" spans="1:4" x14ac:dyDescent="0.2">
      <c r="A1280">
        <f t="shared" si="79"/>
        <v>6345000</v>
      </c>
      <c r="B1280">
        <f t="shared" si="76"/>
        <v>10</v>
      </c>
      <c r="C1280">
        <f t="shared" si="77"/>
        <v>9.565102945664588</v>
      </c>
      <c r="D1280">
        <f t="shared" si="78"/>
        <v>9.3638374593164286</v>
      </c>
    </row>
    <row r="1281" spans="1:4" x14ac:dyDescent="0.2">
      <c r="A1281">
        <f t="shared" si="79"/>
        <v>6350000</v>
      </c>
      <c r="B1281">
        <f t="shared" si="76"/>
        <v>10</v>
      </c>
      <c r="C1281">
        <f t="shared" si="77"/>
        <v>9.564437345924377</v>
      </c>
      <c r="D1281">
        <f t="shared" si="78"/>
        <v>9.3628880817213478</v>
      </c>
    </row>
    <row r="1282" spans="1:4" x14ac:dyDescent="0.2">
      <c r="A1282">
        <f t="shared" si="79"/>
        <v>6355000</v>
      </c>
      <c r="B1282">
        <f t="shared" si="76"/>
        <v>10</v>
      </c>
      <c r="C1282">
        <f t="shared" si="77"/>
        <v>9.5637712836186175</v>
      </c>
      <c r="D1282">
        <f t="shared" si="78"/>
        <v>9.3619381168944589</v>
      </c>
    </row>
    <row r="1283" spans="1:4" x14ac:dyDescent="0.2">
      <c r="A1283">
        <f t="shared" si="79"/>
        <v>6360000</v>
      </c>
      <c r="B1283">
        <f t="shared" si="76"/>
        <v>10</v>
      </c>
      <c r="C1283">
        <f t="shared" si="77"/>
        <v>9.5631047588858351</v>
      </c>
      <c r="D1283">
        <f t="shared" si="78"/>
        <v>9.3609875651770622</v>
      </c>
    </row>
    <row r="1284" spans="1:4" x14ac:dyDescent="0.2">
      <c r="A1284">
        <f t="shared" si="79"/>
        <v>6365000</v>
      </c>
      <c r="B1284">
        <f t="shared" si="76"/>
        <v>10</v>
      </c>
      <c r="C1284">
        <f t="shared" si="77"/>
        <v>9.5624377718646336</v>
      </c>
      <c r="D1284">
        <f t="shared" si="78"/>
        <v>9.3600364269105896</v>
      </c>
    </row>
    <row r="1285" spans="1:4" x14ac:dyDescent="0.2">
      <c r="A1285">
        <f t="shared" si="79"/>
        <v>6370000</v>
      </c>
      <c r="B1285">
        <f t="shared" si="76"/>
        <v>10</v>
      </c>
      <c r="C1285">
        <f t="shared" si="77"/>
        <v>9.561770322693711</v>
      </c>
      <c r="D1285">
        <f t="shared" si="78"/>
        <v>9.3590847024366024</v>
      </c>
    </row>
    <row r="1286" spans="1:4" x14ac:dyDescent="0.2">
      <c r="A1286">
        <f t="shared" si="79"/>
        <v>6375000</v>
      </c>
      <c r="B1286">
        <f t="shared" si="76"/>
        <v>10</v>
      </c>
      <c r="C1286">
        <f t="shared" si="77"/>
        <v>9.5611024115118308</v>
      </c>
      <c r="D1286">
        <f t="shared" si="78"/>
        <v>9.3581323920967971</v>
      </c>
    </row>
    <row r="1287" spans="1:4" x14ac:dyDescent="0.2">
      <c r="A1287">
        <f t="shared" si="79"/>
        <v>6380000</v>
      </c>
      <c r="B1287">
        <f t="shared" si="76"/>
        <v>10</v>
      </c>
      <c r="C1287">
        <f t="shared" si="77"/>
        <v>9.5604340384578528</v>
      </c>
      <c r="D1287">
        <f t="shared" si="78"/>
        <v>9.357179496232984</v>
      </c>
    </row>
    <row r="1288" spans="1:4" x14ac:dyDescent="0.2">
      <c r="A1288">
        <f t="shared" si="79"/>
        <v>6385000</v>
      </c>
      <c r="B1288">
        <f t="shared" si="76"/>
        <v>10</v>
      </c>
      <c r="C1288">
        <f t="shared" si="77"/>
        <v>9.5597652036707039</v>
      </c>
      <c r="D1288">
        <f t="shared" si="78"/>
        <v>9.3562260151871222</v>
      </c>
    </row>
    <row r="1289" spans="1:4" x14ac:dyDescent="0.2">
      <c r="A1289">
        <f t="shared" si="79"/>
        <v>6390000</v>
      </c>
      <c r="B1289">
        <f t="shared" si="76"/>
        <v>10</v>
      </c>
      <c r="C1289">
        <f t="shared" si="77"/>
        <v>9.5590959072894108</v>
      </c>
      <c r="D1289">
        <f t="shared" si="78"/>
        <v>9.355271949301283</v>
      </c>
    </row>
    <row r="1290" spans="1:4" x14ac:dyDescent="0.2">
      <c r="A1290">
        <f t="shared" si="79"/>
        <v>6395000</v>
      </c>
      <c r="B1290">
        <f t="shared" si="76"/>
        <v>10</v>
      </c>
      <c r="C1290">
        <f t="shared" si="77"/>
        <v>9.5584261494530534</v>
      </c>
      <c r="D1290">
        <f t="shared" si="78"/>
        <v>9.3543172989176835</v>
      </c>
    </row>
    <row r="1291" spans="1:4" x14ac:dyDescent="0.2">
      <c r="A1291">
        <f t="shared" si="79"/>
        <v>6400000</v>
      </c>
      <c r="B1291">
        <f t="shared" si="76"/>
        <v>10</v>
      </c>
      <c r="C1291">
        <f t="shared" si="77"/>
        <v>9.5577559303008233</v>
      </c>
      <c r="D1291">
        <f t="shared" si="78"/>
        <v>9.3533620643786506</v>
      </c>
    </row>
    <row r="1292" spans="1:4" x14ac:dyDescent="0.2">
      <c r="A1292">
        <f t="shared" si="79"/>
        <v>6405000</v>
      </c>
      <c r="B1292">
        <f t="shared" ref="B1292:B1355" si="80">B$4</f>
        <v>10</v>
      </c>
      <c r="C1292">
        <f t="shared" ref="C1292:C1355" si="81">B$4*POWER(0.5*(EXP(B$4*A1292/B$5)+EXP(-B$4*A1292/B$5)),-2)</f>
        <v>9.5570852499719621</v>
      </c>
      <c r="D1292">
        <f t="shared" ref="D1292:D1355" si="82">B$4/POWER(1+POWER(B$4*A1292/B$5,2),1.5)</f>
        <v>9.3524062460266553</v>
      </c>
    </row>
    <row r="1293" spans="1:4" x14ac:dyDescent="0.2">
      <c r="A1293">
        <f t="shared" ref="A1293:A1356" si="83">A1292+B$3</f>
        <v>6410000</v>
      </c>
      <c r="B1293">
        <f t="shared" si="80"/>
        <v>10</v>
      </c>
      <c r="C1293">
        <f t="shared" si="81"/>
        <v>9.5564141086058232</v>
      </c>
      <c r="D1293">
        <f t="shared" si="82"/>
        <v>9.3514498442042857</v>
      </c>
    </row>
    <row r="1294" spans="1:4" x14ac:dyDescent="0.2">
      <c r="A1294">
        <f t="shared" si="83"/>
        <v>6415000</v>
      </c>
      <c r="B1294">
        <f t="shared" si="80"/>
        <v>10</v>
      </c>
      <c r="C1294">
        <f t="shared" si="81"/>
        <v>9.5557425063418187</v>
      </c>
      <c r="D1294">
        <f t="shared" si="82"/>
        <v>9.3504928592542669</v>
      </c>
    </row>
    <row r="1295" spans="1:4" x14ac:dyDescent="0.2">
      <c r="A1295">
        <f t="shared" si="83"/>
        <v>6420000</v>
      </c>
      <c r="B1295">
        <f t="shared" si="80"/>
        <v>10</v>
      </c>
      <c r="C1295">
        <f t="shared" si="81"/>
        <v>9.5550704433194493</v>
      </c>
      <c r="D1295">
        <f t="shared" si="82"/>
        <v>9.3495352915194463</v>
      </c>
    </row>
    <row r="1296" spans="1:4" x14ac:dyDescent="0.2">
      <c r="A1296">
        <f t="shared" si="83"/>
        <v>6425000</v>
      </c>
      <c r="B1296">
        <f t="shared" si="80"/>
        <v>10</v>
      </c>
      <c r="C1296">
        <f t="shared" si="81"/>
        <v>9.5543979196782995</v>
      </c>
      <c r="D1296">
        <f t="shared" si="82"/>
        <v>9.3485771413427905</v>
      </c>
    </row>
    <row r="1297" spans="1:4" x14ac:dyDescent="0.2">
      <c r="A1297">
        <f t="shared" si="83"/>
        <v>6430000</v>
      </c>
      <c r="B1297">
        <f t="shared" si="80"/>
        <v>10</v>
      </c>
      <c r="C1297">
        <f t="shared" si="81"/>
        <v>9.5537249355580265</v>
      </c>
      <c r="D1297">
        <f t="shared" si="82"/>
        <v>9.3476184090674117</v>
      </c>
    </row>
    <row r="1298" spans="1:4" x14ac:dyDescent="0.2">
      <c r="A1298">
        <f t="shared" si="83"/>
        <v>6435000</v>
      </c>
      <c r="B1298">
        <f t="shared" si="80"/>
        <v>10</v>
      </c>
      <c r="C1298">
        <f t="shared" si="81"/>
        <v>9.5530514910983673</v>
      </c>
      <c r="D1298">
        <f t="shared" si="82"/>
        <v>9.346659095036534</v>
      </c>
    </row>
    <row r="1299" spans="1:4" x14ac:dyDescent="0.2">
      <c r="A1299">
        <f t="shared" si="83"/>
        <v>6440000</v>
      </c>
      <c r="B1299">
        <f t="shared" si="80"/>
        <v>10</v>
      </c>
      <c r="C1299">
        <f t="shared" si="81"/>
        <v>9.5523775864391567</v>
      </c>
      <c r="D1299">
        <f t="shared" si="82"/>
        <v>9.3456991995935148</v>
      </c>
    </row>
    <row r="1300" spans="1:4" x14ac:dyDescent="0.2">
      <c r="A1300">
        <f t="shared" si="83"/>
        <v>6445000</v>
      </c>
      <c r="B1300">
        <f t="shared" si="80"/>
        <v>10</v>
      </c>
      <c r="C1300">
        <f t="shared" si="81"/>
        <v>9.5517032217202811</v>
      </c>
      <c r="D1300">
        <f t="shared" si="82"/>
        <v>9.3447387230818304</v>
      </c>
    </row>
    <row r="1301" spans="1:4" x14ac:dyDescent="0.2">
      <c r="A1301">
        <f t="shared" si="83"/>
        <v>6450000</v>
      </c>
      <c r="B1301">
        <f t="shared" si="80"/>
        <v>10</v>
      </c>
      <c r="C1301">
        <f t="shared" si="81"/>
        <v>9.5510283970817405</v>
      </c>
      <c r="D1301">
        <f t="shared" si="82"/>
        <v>9.3437776658450922</v>
      </c>
    </row>
    <row r="1302" spans="1:4" x14ac:dyDescent="0.2">
      <c r="A1302">
        <f t="shared" si="83"/>
        <v>6455000</v>
      </c>
      <c r="B1302">
        <f t="shared" si="80"/>
        <v>10</v>
      </c>
      <c r="C1302">
        <f t="shared" si="81"/>
        <v>9.5503531126635863</v>
      </c>
      <c r="D1302">
        <f t="shared" si="82"/>
        <v>9.3428160282270341</v>
      </c>
    </row>
    <row r="1303" spans="1:4" x14ac:dyDescent="0.2">
      <c r="A1303">
        <f t="shared" si="83"/>
        <v>6460000</v>
      </c>
      <c r="B1303">
        <f t="shared" si="80"/>
        <v>10</v>
      </c>
      <c r="C1303">
        <f t="shared" si="81"/>
        <v>9.5496773686059662</v>
      </c>
      <c r="D1303">
        <f t="shared" si="82"/>
        <v>9.3418538105715072</v>
      </c>
    </row>
    <row r="1304" spans="1:4" x14ac:dyDescent="0.2">
      <c r="A1304">
        <f t="shared" si="83"/>
        <v>6465000</v>
      </c>
      <c r="B1304">
        <f t="shared" si="80"/>
        <v>10</v>
      </c>
      <c r="C1304">
        <f t="shared" si="81"/>
        <v>9.5490011650490985</v>
      </c>
      <c r="D1304">
        <f t="shared" si="82"/>
        <v>9.3408910132225014</v>
      </c>
    </row>
    <row r="1305" spans="1:4" x14ac:dyDescent="0.2">
      <c r="A1305">
        <f t="shared" si="83"/>
        <v>6470000</v>
      </c>
      <c r="B1305">
        <f t="shared" si="80"/>
        <v>10</v>
      </c>
      <c r="C1305">
        <f t="shared" si="81"/>
        <v>9.5483245021332923</v>
      </c>
      <c r="D1305">
        <f t="shared" si="82"/>
        <v>9.3399276365241217</v>
      </c>
    </row>
    <row r="1306" spans="1:4" x14ac:dyDescent="0.2">
      <c r="A1306">
        <f t="shared" si="83"/>
        <v>6475000</v>
      </c>
      <c r="B1306">
        <f t="shared" si="80"/>
        <v>10</v>
      </c>
      <c r="C1306">
        <f t="shared" si="81"/>
        <v>9.547647379998935</v>
      </c>
      <c r="D1306">
        <f t="shared" si="82"/>
        <v>9.3389636808205978</v>
      </c>
    </row>
    <row r="1307" spans="1:4" x14ac:dyDescent="0.2">
      <c r="A1307">
        <f t="shared" si="83"/>
        <v>6480000</v>
      </c>
      <c r="B1307">
        <f t="shared" si="80"/>
        <v>10</v>
      </c>
      <c r="C1307">
        <f t="shared" si="81"/>
        <v>9.5469697987864794</v>
      </c>
      <c r="D1307">
        <f t="shared" si="82"/>
        <v>9.3379991464562924</v>
      </c>
    </row>
    <row r="1308" spans="1:4" x14ac:dyDescent="0.2">
      <c r="A1308">
        <f t="shared" si="83"/>
        <v>6485000</v>
      </c>
      <c r="B1308">
        <f t="shared" si="80"/>
        <v>10</v>
      </c>
      <c r="C1308">
        <f t="shared" si="81"/>
        <v>9.5462917586364746</v>
      </c>
      <c r="D1308">
        <f t="shared" si="82"/>
        <v>9.3370340337756819</v>
      </c>
    </row>
    <row r="1309" spans="1:4" x14ac:dyDescent="0.2">
      <c r="A1309">
        <f t="shared" si="83"/>
        <v>6490000</v>
      </c>
      <c r="B1309">
        <f t="shared" si="80"/>
        <v>10</v>
      </c>
      <c r="C1309">
        <f t="shared" si="81"/>
        <v>9.5456132596895422</v>
      </c>
      <c r="D1309">
        <f t="shared" si="82"/>
        <v>9.3360683431233724</v>
      </c>
    </row>
    <row r="1310" spans="1:4" x14ac:dyDescent="0.2">
      <c r="A1310">
        <f t="shared" si="83"/>
        <v>6495000</v>
      </c>
      <c r="B1310">
        <f t="shared" si="80"/>
        <v>10</v>
      </c>
      <c r="C1310">
        <f t="shared" si="81"/>
        <v>9.5449343020863893</v>
      </c>
      <c r="D1310">
        <f t="shared" si="82"/>
        <v>9.3351020748440874</v>
      </c>
    </row>
    <row r="1311" spans="1:4" x14ac:dyDescent="0.2">
      <c r="A1311">
        <f t="shared" si="83"/>
        <v>6500000</v>
      </c>
      <c r="B1311">
        <f t="shared" si="80"/>
        <v>10</v>
      </c>
      <c r="C1311">
        <f t="shared" si="81"/>
        <v>9.5442548859677974</v>
      </c>
      <c r="D1311">
        <f t="shared" si="82"/>
        <v>9.3341352292826851</v>
      </c>
    </row>
    <row r="1312" spans="1:4" x14ac:dyDescent="0.2">
      <c r="A1312">
        <f t="shared" si="83"/>
        <v>6505000</v>
      </c>
      <c r="B1312">
        <f t="shared" si="80"/>
        <v>10</v>
      </c>
      <c r="C1312">
        <f t="shared" si="81"/>
        <v>9.5435750114746263</v>
      </c>
      <c r="D1312">
        <f t="shared" si="82"/>
        <v>9.3331678067841324</v>
      </c>
    </row>
    <row r="1313" spans="1:4" x14ac:dyDescent="0.2">
      <c r="A1313">
        <f t="shared" si="83"/>
        <v>6510000</v>
      </c>
      <c r="B1313">
        <f t="shared" si="80"/>
        <v>10</v>
      </c>
      <c r="C1313">
        <f t="shared" si="81"/>
        <v>9.5428946787478193</v>
      </c>
      <c r="D1313">
        <f t="shared" si="82"/>
        <v>9.3321998076935309</v>
      </c>
    </row>
    <row r="1314" spans="1:4" x14ac:dyDescent="0.2">
      <c r="A1314">
        <f t="shared" si="83"/>
        <v>6515000</v>
      </c>
      <c r="B1314">
        <f t="shared" si="80"/>
        <v>10</v>
      </c>
      <c r="C1314">
        <f t="shared" si="81"/>
        <v>9.5422138879283995</v>
      </c>
      <c r="D1314">
        <f t="shared" si="82"/>
        <v>9.3312312323560942</v>
      </c>
    </row>
    <row r="1315" spans="1:4" x14ac:dyDescent="0.2">
      <c r="A1315">
        <f t="shared" si="83"/>
        <v>6520000</v>
      </c>
      <c r="B1315">
        <f t="shared" si="80"/>
        <v>10</v>
      </c>
      <c r="C1315">
        <f t="shared" si="81"/>
        <v>9.5415326391574666</v>
      </c>
      <c r="D1315">
        <f t="shared" si="82"/>
        <v>9.330262081117171</v>
      </c>
    </row>
    <row r="1316" spans="1:4" x14ac:dyDescent="0.2">
      <c r="A1316">
        <f t="shared" si="83"/>
        <v>6525000</v>
      </c>
      <c r="B1316">
        <f t="shared" si="80"/>
        <v>10</v>
      </c>
      <c r="C1316">
        <f t="shared" si="81"/>
        <v>9.5408509325762054</v>
      </c>
      <c r="D1316">
        <f t="shared" si="82"/>
        <v>9.3292923543222201</v>
      </c>
    </row>
    <row r="1317" spans="1:4" x14ac:dyDescent="0.2">
      <c r="A1317">
        <f t="shared" si="83"/>
        <v>6530000</v>
      </c>
      <c r="B1317">
        <f t="shared" si="80"/>
        <v>10</v>
      </c>
      <c r="C1317">
        <f t="shared" si="81"/>
        <v>9.54016876832587</v>
      </c>
      <c r="D1317">
        <f t="shared" si="82"/>
        <v>9.3283220523168247</v>
      </c>
    </row>
    <row r="1318" spans="1:4" x14ac:dyDescent="0.2">
      <c r="A1318">
        <f t="shared" si="83"/>
        <v>6535000</v>
      </c>
      <c r="B1318">
        <f t="shared" si="80"/>
        <v>10</v>
      </c>
      <c r="C1318">
        <f t="shared" si="81"/>
        <v>9.5394861465478016</v>
      </c>
      <c r="D1318">
        <f t="shared" si="82"/>
        <v>9.327351175446692</v>
      </c>
    </row>
    <row r="1319" spans="1:4" x14ac:dyDescent="0.2">
      <c r="A1319">
        <f t="shared" si="83"/>
        <v>6540000</v>
      </c>
      <c r="B1319">
        <f t="shared" si="80"/>
        <v>10</v>
      </c>
      <c r="C1319">
        <f t="shared" si="81"/>
        <v>9.5388030673834177</v>
      </c>
      <c r="D1319">
        <f t="shared" si="82"/>
        <v>9.3263797240576505</v>
      </c>
    </row>
    <row r="1320" spans="1:4" x14ac:dyDescent="0.2">
      <c r="A1320">
        <f t="shared" si="83"/>
        <v>6545000</v>
      </c>
      <c r="B1320">
        <f t="shared" si="80"/>
        <v>10</v>
      </c>
      <c r="C1320">
        <f t="shared" si="81"/>
        <v>9.5381195309742157</v>
      </c>
      <c r="D1320">
        <f t="shared" si="82"/>
        <v>9.3254076984956455</v>
      </c>
    </row>
    <row r="1321" spans="1:4" x14ac:dyDescent="0.2">
      <c r="A1321">
        <f t="shared" si="83"/>
        <v>6550000</v>
      </c>
      <c r="B1321">
        <f t="shared" si="80"/>
        <v>10</v>
      </c>
      <c r="C1321">
        <f t="shared" si="81"/>
        <v>9.5374355374617821</v>
      </c>
      <c r="D1321">
        <f t="shared" si="82"/>
        <v>9.3244350991067471</v>
      </c>
    </row>
    <row r="1322" spans="1:4" x14ac:dyDescent="0.2">
      <c r="A1322">
        <f t="shared" si="83"/>
        <v>6555000</v>
      </c>
      <c r="B1322">
        <f t="shared" si="80"/>
        <v>10</v>
      </c>
      <c r="C1322">
        <f t="shared" si="81"/>
        <v>9.5367510869877545</v>
      </c>
      <c r="D1322">
        <f t="shared" si="82"/>
        <v>9.3234619262371421</v>
      </c>
    </row>
    <row r="1323" spans="1:4" x14ac:dyDescent="0.2">
      <c r="A1323">
        <f t="shared" si="83"/>
        <v>6560000</v>
      </c>
      <c r="B1323">
        <f t="shared" si="80"/>
        <v>10</v>
      </c>
      <c r="C1323">
        <f t="shared" si="81"/>
        <v>9.5360661796938864</v>
      </c>
      <c r="D1323">
        <f t="shared" si="82"/>
        <v>9.3224881802331439</v>
      </c>
    </row>
    <row r="1324" spans="1:4" x14ac:dyDescent="0.2">
      <c r="A1324">
        <f t="shared" si="83"/>
        <v>6565000</v>
      </c>
      <c r="B1324">
        <f t="shared" si="80"/>
        <v>10</v>
      </c>
      <c r="C1324">
        <f t="shared" si="81"/>
        <v>9.5353808157219806</v>
      </c>
      <c r="D1324">
        <f t="shared" si="82"/>
        <v>9.3215138614411739</v>
      </c>
    </row>
    <row r="1325" spans="1:4" x14ac:dyDescent="0.2">
      <c r="A1325">
        <f t="shared" si="83"/>
        <v>6570000</v>
      </c>
      <c r="B1325">
        <f t="shared" si="80"/>
        <v>10</v>
      </c>
      <c r="C1325">
        <f t="shared" si="81"/>
        <v>9.5346949952139344</v>
      </c>
      <c r="D1325">
        <f t="shared" si="82"/>
        <v>9.3205389702077834</v>
      </c>
    </row>
    <row r="1326" spans="1:4" x14ac:dyDescent="0.2">
      <c r="A1326">
        <f t="shared" si="83"/>
        <v>6575000</v>
      </c>
      <c r="B1326">
        <f t="shared" si="80"/>
        <v>10</v>
      </c>
      <c r="C1326">
        <f t="shared" si="81"/>
        <v>9.5340087183117141</v>
      </c>
      <c r="D1326">
        <f t="shared" si="82"/>
        <v>9.3195635068796374</v>
      </c>
    </row>
    <row r="1327" spans="1:4" x14ac:dyDescent="0.2">
      <c r="A1327">
        <f t="shared" si="83"/>
        <v>6580000</v>
      </c>
      <c r="B1327">
        <f t="shared" si="80"/>
        <v>10</v>
      </c>
      <c r="C1327">
        <f t="shared" si="81"/>
        <v>9.5333219851573716</v>
      </c>
      <c r="D1327">
        <f t="shared" si="82"/>
        <v>9.3185874718035269</v>
      </c>
    </row>
    <row r="1328" spans="1:4" x14ac:dyDescent="0.2">
      <c r="A1328">
        <f t="shared" si="83"/>
        <v>6585000</v>
      </c>
      <c r="B1328">
        <f t="shared" si="80"/>
        <v>10</v>
      </c>
      <c r="C1328">
        <f t="shared" si="81"/>
        <v>9.532634795893042</v>
      </c>
      <c r="D1328">
        <f t="shared" si="82"/>
        <v>9.3176108653263512</v>
      </c>
    </row>
    <row r="1329" spans="1:4" x14ac:dyDescent="0.2">
      <c r="A1329">
        <f t="shared" si="83"/>
        <v>6590000</v>
      </c>
      <c r="B1329">
        <f t="shared" si="80"/>
        <v>10</v>
      </c>
      <c r="C1329">
        <f t="shared" si="81"/>
        <v>9.5319471506609297</v>
      </c>
      <c r="D1329">
        <f t="shared" si="82"/>
        <v>9.3166336877951377</v>
      </c>
    </row>
    <row r="1330" spans="1:4" x14ac:dyDescent="0.2">
      <c r="A1330">
        <f t="shared" si="83"/>
        <v>6595000</v>
      </c>
      <c r="B1330">
        <f t="shared" si="80"/>
        <v>10</v>
      </c>
      <c r="C1330">
        <f t="shared" si="81"/>
        <v>9.5312590496033174</v>
      </c>
      <c r="D1330">
        <f t="shared" si="82"/>
        <v>9.3156559395570202</v>
      </c>
    </row>
    <row r="1331" spans="1:4" x14ac:dyDescent="0.2">
      <c r="A1331">
        <f t="shared" si="83"/>
        <v>6600000</v>
      </c>
      <c r="B1331">
        <f t="shared" si="80"/>
        <v>10</v>
      </c>
      <c r="C1331">
        <f t="shared" si="81"/>
        <v>9.530570492862573</v>
      </c>
      <c r="D1331">
        <f t="shared" si="82"/>
        <v>9.3146776209592659</v>
      </c>
    </row>
    <row r="1332" spans="1:4" x14ac:dyDescent="0.2">
      <c r="A1332">
        <f t="shared" si="83"/>
        <v>6605000</v>
      </c>
      <c r="B1332">
        <f t="shared" si="80"/>
        <v>10</v>
      </c>
      <c r="C1332">
        <f t="shared" si="81"/>
        <v>9.5298814805811389</v>
      </c>
      <c r="D1332">
        <f t="shared" si="82"/>
        <v>9.3136987323492484</v>
      </c>
    </row>
    <row r="1333" spans="1:4" x14ac:dyDescent="0.2">
      <c r="A1333">
        <f t="shared" si="83"/>
        <v>6610000</v>
      </c>
      <c r="B1333">
        <f t="shared" si="80"/>
        <v>10</v>
      </c>
      <c r="C1333">
        <f t="shared" si="81"/>
        <v>9.5291920129015413</v>
      </c>
      <c r="D1333">
        <f t="shared" si="82"/>
        <v>9.3127192740744587</v>
      </c>
    </row>
    <row r="1334" spans="1:4" x14ac:dyDescent="0.2">
      <c r="A1334">
        <f t="shared" si="83"/>
        <v>6615000</v>
      </c>
      <c r="B1334">
        <f t="shared" si="80"/>
        <v>10</v>
      </c>
      <c r="C1334">
        <f t="shared" si="81"/>
        <v>9.5285020899663717</v>
      </c>
      <c r="D1334">
        <f t="shared" si="82"/>
        <v>9.3117392464825102</v>
      </c>
    </row>
    <row r="1335" spans="1:4" x14ac:dyDescent="0.2">
      <c r="A1335">
        <f t="shared" si="83"/>
        <v>6620000</v>
      </c>
      <c r="B1335">
        <f t="shared" si="80"/>
        <v>10</v>
      </c>
      <c r="C1335">
        <f t="shared" si="81"/>
        <v>9.5278117119183143</v>
      </c>
      <c r="D1335">
        <f t="shared" si="82"/>
        <v>9.3107586499211301</v>
      </c>
    </row>
    <row r="1336" spans="1:4" x14ac:dyDescent="0.2">
      <c r="A1336">
        <f t="shared" si="83"/>
        <v>6625000</v>
      </c>
      <c r="B1336">
        <f t="shared" si="80"/>
        <v>10</v>
      </c>
      <c r="C1336">
        <f t="shared" si="81"/>
        <v>9.5271208789001225</v>
      </c>
      <c r="D1336">
        <f t="shared" si="82"/>
        <v>9.3097774847381665</v>
      </c>
    </row>
    <row r="1337" spans="1:4" x14ac:dyDescent="0.2">
      <c r="A1337">
        <f t="shared" si="83"/>
        <v>6630000</v>
      </c>
      <c r="B1337">
        <f t="shared" si="80"/>
        <v>10</v>
      </c>
      <c r="C1337">
        <f t="shared" si="81"/>
        <v>9.5264295910546313</v>
      </c>
      <c r="D1337">
        <f t="shared" si="82"/>
        <v>9.3087957512815755</v>
      </c>
    </row>
    <row r="1338" spans="1:4" x14ac:dyDescent="0.2">
      <c r="A1338">
        <f t="shared" si="83"/>
        <v>6635000</v>
      </c>
      <c r="B1338">
        <f t="shared" si="80"/>
        <v>10</v>
      </c>
      <c r="C1338">
        <f t="shared" si="81"/>
        <v>9.5257378485247592</v>
      </c>
      <c r="D1338">
        <f t="shared" si="82"/>
        <v>9.3078134498994345</v>
      </c>
    </row>
    <row r="1339" spans="1:4" x14ac:dyDescent="0.2">
      <c r="A1339">
        <f t="shared" si="83"/>
        <v>6640000</v>
      </c>
      <c r="B1339">
        <f t="shared" si="80"/>
        <v>10</v>
      </c>
      <c r="C1339">
        <f t="shared" si="81"/>
        <v>9.5250456514534907</v>
      </c>
      <c r="D1339">
        <f t="shared" si="82"/>
        <v>9.3068305809399359</v>
      </c>
    </row>
    <row r="1340" spans="1:4" x14ac:dyDescent="0.2">
      <c r="A1340">
        <f t="shared" si="83"/>
        <v>6645000</v>
      </c>
      <c r="B1340">
        <f t="shared" si="80"/>
        <v>10</v>
      </c>
      <c r="C1340">
        <f t="shared" si="81"/>
        <v>9.5243529999838934</v>
      </c>
      <c r="D1340">
        <f t="shared" si="82"/>
        <v>9.3058471447513895</v>
      </c>
    </row>
    <row r="1341" spans="1:4" x14ac:dyDescent="0.2">
      <c r="A1341">
        <f t="shared" si="83"/>
        <v>6650000</v>
      </c>
      <c r="B1341">
        <f t="shared" si="80"/>
        <v>10</v>
      </c>
      <c r="C1341">
        <f t="shared" si="81"/>
        <v>9.5236598942591151</v>
      </c>
      <c r="D1341">
        <f t="shared" si="82"/>
        <v>9.3048631416822136</v>
      </c>
    </row>
    <row r="1342" spans="1:4" x14ac:dyDescent="0.2">
      <c r="A1342">
        <f t="shared" si="83"/>
        <v>6655000</v>
      </c>
      <c r="B1342">
        <f t="shared" si="80"/>
        <v>10</v>
      </c>
      <c r="C1342">
        <f t="shared" si="81"/>
        <v>9.5229663344223834</v>
      </c>
      <c r="D1342">
        <f t="shared" si="82"/>
        <v>9.3038785720809507</v>
      </c>
    </row>
    <row r="1343" spans="1:4" x14ac:dyDescent="0.2">
      <c r="A1343">
        <f t="shared" si="83"/>
        <v>6660000</v>
      </c>
      <c r="B1343">
        <f t="shared" si="80"/>
        <v>10</v>
      </c>
      <c r="C1343">
        <f t="shared" si="81"/>
        <v>9.5222723206170006</v>
      </c>
      <c r="D1343">
        <f t="shared" si="82"/>
        <v>9.3028934362962517</v>
      </c>
    </row>
    <row r="1344" spans="1:4" x14ac:dyDescent="0.2">
      <c r="A1344">
        <f t="shared" si="83"/>
        <v>6665000</v>
      </c>
      <c r="B1344">
        <f t="shared" si="80"/>
        <v>10</v>
      </c>
      <c r="C1344">
        <f t="shared" si="81"/>
        <v>9.5215778529863435</v>
      </c>
      <c r="D1344">
        <f t="shared" si="82"/>
        <v>9.3019077346768864</v>
      </c>
    </row>
    <row r="1345" spans="1:4" x14ac:dyDescent="0.2">
      <c r="A1345">
        <f t="shared" si="83"/>
        <v>6670000</v>
      </c>
      <c r="B1345">
        <f t="shared" si="80"/>
        <v>10</v>
      </c>
      <c r="C1345">
        <f t="shared" si="81"/>
        <v>9.520882931673869</v>
      </c>
      <c r="D1345">
        <f t="shared" si="82"/>
        <v>9.3009214675717313</v>
      </c>
    </row>
    <row r="1346" spans="1:4" x14ac:dyDescent="0.2">
      <c r="A1346">
        <f t="shared" si="83"/>
        <v>6675000</v>
      </c>
      <c r="B1346">
        <f t="shared" si="80"/>
        <v>10</v>
      </c>
      <c r="C1346">
        <f t="shared" si="81"/>
        <v>9.5201875568231191</v>
      </c>
      <c r="D1346">
        <f t="shared" si="82"/>
        <v>9.2999346353297856</v>
      </c>
    </row>
    <row r="1347" spans="1:4" x14ac:dyDescent="0.2">
      <c r="A1347">
        <f t="shared" si="83"/>
        <v>6680000</v>
      </c>
      <c r="B1347">
        <f t="shared" si="80"/>
        <v>10</v>
      </c>
      <c r="C1347">
        <f t="shared" si="81"/>
        <v>9.5194917285776981</v>
      </c>
      <c r="D1347">
        <f t="shared" si="82"/>
        <v>9.298947238300153</v>
      </c>
    </row>
    <row r="1348" spans="1:4" x14ac:dyDescent="0.2">
      <c r="A1348">
        <f t="shared" si="83"/>
        <v>6685000</v>
      </c>
      <c r="B1348">
        <f t="shared" si="80"/>
        <v>10</v>
      </c>
      <c r="C1348">
        <f t="shared" si="81"/>
        <v>9.518795447081299</v>
      </c>
      <c r="D1348">
        <f t="shared" si="82"/>
        <v>9.2979592768320583</v>
      </c>
    </row>
    <row r="1349" spans="1:4" x14ac:dyDescent="0.2">
      <c r="A1349">
        <f t="shared" si="83"/>
        <v>6690000</v>
      </c>
      <c r="B1349">
        <f t="shared" si="80"/>
        <v>10</v>
      </c>
      <c r="C1349">
        <f t="shared" si="81"/>
        <v>9.5180987124776983</v>
      </c>
      <c r="D1349">
        <f t="shared" si="82"/>
        <v>9.2969707512748361</v>
      </c>
    </row>
    <row r="1350" spans="1:4" x14ac:dyDescent="0.2">
      <c r="A1350">
        <f t="shared" si="83"/>
        <v>6695000</v>
      </c>
      <c r="B1350">
        <f t="shared" si="80"/>
        <v>10</v>
      </c>
      <c r="C1350">
        <f t="shared" si="81"/>
        <v>9.5174015249107224</v>
      </c>
      <c r="D1350">
        <f t="shared" si="82"/>
        <v>9.2959816619779385</v>
      </c>
    </row>
    <row r="1351" spans="1:4" x14ac:dyDescent="0.2">
      <c r="A1351">
        <f t="shared" si="83"/>
        <v>6700000</v>
      </c>
      <c r="B1351">
        <f t="shared" si="80"/>
        <v>10</v>
      </c>
      <c r="C1351">
        <f t="shared" si="81"/>
        <v>9.5167038845243148</v>
      </c>
      <c r="D1351">
        <f t="shared" si="82"/>
        <v>9.2949920092909153</v>
      </c>
    </row>
    <row r="1352" spans="1:4" x14ac:dyDescent="0.2">
      <c r="A1352">
        <f t="shared" si="83"/>
        <v>6705000</v>
      </c>
      <c r="B1352">
        <f t="shared" si="80"/>
        <v>10</v>
      </c>
      <c r="C1352">
        <f t="shared" si="81"/>
        <v>9.5160057914624581</v>
      </c>
      <c r="D1352">
        <f t="shared" si="82"/>
        <v>9.2940017935634529</v>
      </c>
    </row>
    <row r="1353" spans="1:4" x14ac:dyDescent="0.2">
      <c r="A1353">
        <f t="shared" si="83"/>
        <v>6710000</v>
      </c>
      <c r="B1353">
        <f t="shared" si="80"/>
        <v>10</v>
      </c>
      <c r="C1353">
        <f t="shared" si="81"/>
        <v>9.515307245869236</v>
      </c>
      <c r="D1353">
        <f t="shared" si="82"/>
        <v>9.2930110151453249</v>
      </c>
    </row>
    <row r="1354" spans="1:4" x14ac:dyDescent="0.2">
      <c r="A1354">
        <f t="shared" si="83"/>
        <v>6715000</v>
      </c>
      <c r="B1354">
        <f t="shared" si="80"/>
        <v>10</v>
      </c>
      <c r="C1354">
        <f t="shared" si="81"/>
        <v>9.5146082478888037</v>
      </c>
      <c r="D1354">
        <f t="shared" si="82"/>
        <v>9.2920196743864345</v>
      </c>
    </row>
    <row r="1355" spans="1:4" x14ac:dyDescent="0.2">
      <c r="A1355">
        <f t="shared" si="83"/>
        <v>6720000</v>
      </c>
      <c r="B1355">
        <f t="shared" si="80"/>
        <v>10</v>
      </c>
      <c r="C1355">
        <f t="shared" si="81"/>
        <v>9.5139087976653904</v>
      </c>
      <c r="D1355">
        <f t="shared" si="82"/>
        <v>9.2910277716367862</v>
      </c>
    </row>
    <row r="1356" spans="1:4" x14ac:dyDescent="0.2">
      <c r="A1356">
        <f t="shared" si="83"/>
        <v>6725000</v>
      </c>
      <c r="B1356">
        <f t="shared" ref="B1356:B1419" si="84">B$4</f>
        <v>10</v>
      </c>
      <c r="C1356">
        <f t="shared" ref="C1356:C1419" si="85">B$4*POWER(0.5*(EXP(B$4*A1356/B$5)+EXP(-B$4*A1356/B$5)),-2)</f>
        <v>9.5132088953433005</v>
      </c>
      <c r="D1356">
        <f t="shared" ref="D1356:D1419" si="86">B$4/POWER(1+POWER(B$4*A1356/B$5,2),1.5)</f>
        <v>9.2900353072465016</v>
      </c>
    </row>
    <row r="1357" spans="1:4" x14ac:dyDescent="0.2">
      <c r="A1357">
        <f t="shared" ref="A1357:A1420" si="87">A1356+B$3</f>
        <v>6730000</v>
      </c>
      <c r="B1357">
        <f t="shared" si="84"/>
        <v>10</v>
      </c>
      <c r="C1357">
        <f t="shared" si="85"/>
        <v>9.5125085410669286</v>
      </c>
      <c r="D1357">
        <f t="shared" si="86"/>
        <v>9.2890422815658056</v>
      </c>
    </row>
    <row r="1358" spans="1:4" x14ac:dyDescent="0.2">
      <c r="A1358">
        <f t="shared" si="87"/>
        <v>6735000</v>
      </c>
      <c r="B1358">
        <f t="shared" si="84"/>
        <v>10</v>
      </c>
      <c r="C1358">
        <f t="shared" si="85"/>
        <v>9.5118077349807262</v>
      </c>
      <c r="D1358">
        <f t="shared" si="86"/>
        <v>9.2880486949450454</v>
      </c>
    </row>
    <row r="1359" spans="1:4" x14ac:dyDescent="0.2">
      <c r="A1359">
        <f t="shared" si="87"/>
        <v>6740000</v>
      </c>
      <c r="B1359">
        <f t="shared" si="84"/>
        <v>10</v>
      </c>
      <c r="C1359">
        <f t="shared" si="85"/>
        <v>9.5111064772292373</v>
      </c>
      <c r="D1359">
        <f t="shared" si="86"/>
        <v>9.287054547734666</v>
      </c>
    </row>
    <row r="1360" spans="1:4" x14ac:dyDescent="0.2">
      <c r="A1360">
        <f t="shared" si="87"/>
        <v>6745000</v>
      </c>
      <c r="B1360">
        <f t="shared" si="84"/>
        <v>10</v>
      </c>
      <c r="C1360">
        <f t="shared" si="85"/>
        <v>9.5104047679570787</v>
      </c>
      <c r="D1360">
        <f t="shared" si="86"/>
        <v>9.286059840285235</v>
      </c>
    </row>
    <row r="1361" spans="1:4" x14ac:dyDescent="0.2">
      <c r="A1361">
        <f t="shared" si="87"/>
        <v>6750000</v>
      </c>
      <c r="B1361">
        <f t="shared" si="84"/>
        <v>10</v>
      </c>
      <c r="C1361">
        <f t="shared" si="85"/>
        <v>9.5097026073089346</v>
      </c>
      <c r="D1361">
        <f t="shared" si="86"/>
        <v>9.2850645729474177</v>
      </c>
    </row>
    <row r="1362" spans="1:4" x14ac:dyDescent="0.2">
      <c r="A1362">
        <f t="shared" si="87"/>
        <v>6755000</v>
      </c>
      <c r="B1362">
        <f t="shared" si="84"/>
        <v>10</v>
      </c>
      <c r="C1362">
        <f t="shared" si="85"/>
        <v>9.5089999954295799</v>
      </c>
      <c r="D1362">
        <f t="shared" si="86"/>
        <v>9.2840687460720002</v>
      </c>
    </row>
    <row r="1363" spans="1:4" x14ac:dyDescent="0.2">
      <c r="A1363">
        <f t="shared" si="87"/>
        <v>6760000</v>
      </c>
      <c r="B1363">
        <f t="shared" si="84"/>
        <v>10</v>
      </c>
      <c r="C1363">
        <f t="shared" si="85"/>
        <v>9.5082969324638604</v>
      </c>
      <c r="D1363">
        <f t="shared" si="86"/>
        <v>9.2830723600098679</v>
      </c>
    </row>
    <row r="1364" spans="1:4" x14ac:dyDescent="0.2">
      <c r="A1364">
        <f t="shared" si="87"/>
        <v>6765000</v>
      </c>
      <c r="B1364">
        <f t="shared" si="84"/>
        <v>10</v>
      </c>
      <c r="C1364">
        <f t="shared" si="85"/>
        <v>9.5075934185566915</v>
      </c>
      <c r="D1364">
        <f t="shared" si="86"/>
        <v>9.2820754151120219</v>
      </c>
    </row>
    <row r="1365" spans="1:4" x14ac:dyDescent="0.2">
      <c r="A1365">
        <f t="shared" si="87"/>
        <v>6770000</v>
      </c>
      <c r="B1365">
        <f t="shared" si="84"/>
        <v>10</v>
      </c>
      <c r="C1365">
        <f t="shared" si="85"/>
        <v>9.5068894538530753</v>
      </c>
      <c r="D1365">
        <f t="shared" si="86"/>
        <v>9.2810779117295716</v>
      </c>
    </row>
    <row r="1366" spans="1:4" x14ac:dyDescent="0.2">
      <c r="A1366">
        <f t="shared" si="87"/>
        <v>6775000</v>
      </c>
      <c r="B1366">
        <f t="shared" si="84"/>
        <v>10</v>
      </c>
      <c r="C1366">
        <f t="shared" si="85"/>
        <v>9.5061850384980886</v>
      </c>
      <c r="D1366">
        <f t="shared" si="86"/>
        <v>9.2800798502137312</v>
      </c>
    </row>
    <row r="1367" spans="1:4" x14ac:dyDescent="0.2">
      <c r="A1367">
        <f t="shared" si="87"/>
        <v>6780000</v>
      </c>
      <c r="B1367">
        <f t="shared" si="84"/>
        <v>10</v>
      </c>
      <c r="C1367">
        <f t="shared" si="85"/>
        <v>9.5054801726368829</v>
      </c>
      <c r="D1367">
        <f t="shared" si="86"/>
        <v>9.2790812309158284</v>
      </c>
    </row>
    <row r="1368" spans="1:4" x14ac:dyDescent="0.2">
      <c r="A1368">
        <f t="shared" si="87"/>
        <v>6785000</v>
      </c>
      <c r="B1368">
        <f t="shared" si="84"/>
        <v>10</v>
      </c>
      <c r="C1368">
        <f t="shared" si="85"/>
        <v>9.5047748564146755</v>
      </c>
      <c r="D1368">
        <f t="shared" si="86"/>
        <v>9.2780820541872941</v>
      </c>
    </row>
    <row r="1369" spans="1:4" x14ac:dyDescent="0.2">
      <c r="A1369">
        <f t="shared" si="87"/>
        <v>6790000</v>
      </c>
      <c r="B1369">
        <f t="shared" si="84"/>
        <v>10</v>
      </c>
      <c r="C1369">
        <f t="shared" si="85"/>
        <v>9.5040690899767792</v>
      </c>
      <c r="D1369">
        <f t="shared" si="86"/>
        <v>9.2770823203796713</v>
      </c>
    </row>
    <row r="1370" spans="1:4" x14ac:dyDescent="0.2">
      <c r="A1370">
        <f t="shared" si="87"/>
        <v>6795000</v>
      </c>
      <c r="B1370">
        <f t="shared" si="84"/>
        <v>10</v>
      </c>
      <c r="C1370">
        <f t="shared" si="85"/>
        <v>9.5033628734685713</v>
      </c>
      <c r="D1370">
        <f t="shared" si="86"/>
        <v>9.2760820298446038</v>
      </c>
    </row>
    <row r="1371" spans="1:4" x14ac:dyDescent="0.2">
      <c r="A1371">
        <f t="shared" si="87"/>
        <v>6800000</v>
      </c>
      <c r="B1371">
        <f t="shared" si="84"/>
        <v>10</v>
      </c>
      <c r="C1371">
        <f t="shared" si="85"/>
        <v>9.502656207035507</v>
      </c>
      <c r="D1371">
        <f t="shared" si="86"/>
        <v>9.2750811829338513</v>
      </c>
    </row>
    <row r="1372" spans="1:4" x14ac:dyDescent="0.2">
      <c r="A1372">
        <f t="shared" si="87"/>
        <v>6805000</v>
      </c>
      <c r="B1372">
        <f t="shared" si="84"/>
        <v>10</v>
      </c>
      <c r="C1372">
        <f t="shared" si="85"/>
        <v>9.5019490908231123</v>
      </c>
      <c r="D1372">
        <f t="shared" si="86"/>
        <v>9.2740797799992709</v>
      </c>
    </row>
    <row r="1373" spans="1:4" x14ac:dyDescent="0.2">
      <c r="A1373">
        <f t="shared" si="87"/>
        <v>6810000</v>
      </c>
      <c r="B1373">
        <f t="shared" si="84"/>
        <v>10</v>
      </c>
      <c r="C1373">
        <f t="shared" si="85"/>
        <v>9.5012415249770026</v>
      </c>
      <c r="D1373">
        <f t="shared" si="86"/>
        <v>9.2730778213928371</v>
      </c>
    </row>
    <row r="1374" spans="1:4" x14ac:dyDescent="0.2">
      <c r="A1374">
        <f t="shared" si="87"/>
        <v>6815000</v>
      </c>
      <c r="B1374">
        <f t="shared" si="84"/>
        <v>10</v>
      </c>
      <c r="C1374">
        <f t="shared" si="85"/>
        <v>9.5005335096428567</v>
      </c>
      <c r="D1374">
        <f t="shared" si="86"/>
        <v>9.2720753074666238</v>
      </c>
    </row>
    <row r="1375" spans="1:4" x14ac:dyDescent="0.2">
      <c r="A1375">
        <f t="shared" si="87"/>
        <v>6820000</v>
      </c>
      <c r="B1375">
        <f t="shared" si="84"/>
        <v>10</v>
      </c>
      <c r="C1375">
        <f t="shared" si="85"/>
        <v>9.4998250449664337</v>
      </c>
      <c r="D1375">
        <f t="shared" si="86"/>
        <v>9.2710722385728097</v>
      </c>
    </row>
    <row r="1376" spans="1:4" x14ac:dyDescent="0.2">
      <c r="A1376">
        <f t="shared" si="87"/>
        <v>6825000</v>
      </c>
      <c r="B1376">
        <f t="shared" si="84"/>
        <v>10</v>
      </c>
      <c r="C1376">
        <f t="shared" si="85"/>
        <v>9.4991161310935706</v>
      </c>
      <c r="D1376">
        <f t="shared" si="86"/>
        <v>9.2700686150636855</v>
      </c>
    </row>
    <row r="1377" spans="1:4" x14ac:dyDescent="0.2">
      <c r="A1377">
        <f t="shared" si="87"/>
        <v>6830000</v>
      </c>
      <c r="B1377">
        <f t="shared" si="84"/>
        <v>10</v>
      </c>
      <c r="C1377">
        <f t="shared" si="85"/>
        <v>9.4984067681701738</v>
      </c>
      <c r="D1377">
        <f t="shared" si="86"/>
        <v>9.2690644372916431</v>
      </c>
    </row>
    <row r="1378" spans="1:4" x14ac:dyDescent="0.2">
      <c r="A1378">
        <f t="shared" si="87"/>
        <v>6835000</v>
      </c>
      <c r="B1378">
        <f t="shared" si="84"/>
        <v>10</v>
      </c>
      <c r="C1378">
        <f t="shared" si="85"/>
        <v>9.4976969563422369</v>
      </c>
      <c r="D1378">
        <f t="shared" si="86"/>
        <v>9.2680597056091809</v>
      </c>
    </row>
    <row r="1379" spans="1:4" x14ac:dyDescent="0.2">
      <c r="A1379">
        <f t="shared" si="87"/>
        <v>6840000</v>
      </c>
      <c r="B1379">
        <f t="shared" si="84"/>
        <v>10</v>
      </c>
      <c r="C1379">
        <f t="shared" si="85"/>
        <v>9.4969866957558118</v>
      </c>
      <c r="D1379">
        <f t="shared" si="86"/>
        <v>9.2670544203689076</v>
      </c>
    </row>
    <row r="1380" spans="1:4" x14ac:dyDescent="0.2">
      <c r="A1380">
        <f t="shared" si="87"/>
        <v>6845000</v>
      </c>
      <c r="B1380">
        <f t="shared" si="84"/>
        <v>10</v>
      </c>
      <c r="C1380">
        <f t="shared" si="85"/>
        <v>9.496275986557043</v>
      </c>
      <c r="D1380">
        <f t="shared" si="86"/>
        <v>9.2660485819235205</v>
      </c>
    </row>
    <row r="1381" spans="1:4" x14ac:dyDescent="0.2">
      <c r="A1381">
        <f t="shared" si="87"/>
        <v>6850000</v>
      </c>
      <c r="B1381">
        <f t="shared" si="84"/>
        <v>10</v>
      </c>
      <c r="C1381">
        <f t="shared" si="85"/>
        <v>9.495564828892137</v>
      </c>
      <c r="D1381">
        <f t="shared" si="86"/>
        <v>9.2650421906258433</v>
      </c>
    </row>
    <row r="1382" spans="1:4" x14ac:dyDescent="0.2">
      <c r="A1382">
        <f t="shared" si="87"/>
        <v>6855000</v>
      </c>
      <c r="B1382">
        <f t="shared" si="84"/>
        <v>10</v>
      </c>
      <c r="C1382">
        <f t="shared" si="85"/>
        <v>9.4948532229073894</v>
      </c>
      <c r="D1382">
        <f t="shared" si="86"/>
        <v>9.2640352468287865</v>
      </c>
    </row>
    <row r="1383" spans="1:4" x14ac:dyDescent="0.2">
      <c r="A1383">
        <f t="shared" si="87"/>
        <v>6860000</v>
      </c>
      <c r="B1383">
        <f t="shared" si="84"/>
        <v>10</v>
      </c>
      <c r="C1383">
        <f t="shared" si="85"/>
        <v>9.4941411687491595</v>
      </c>
      <c r="D1383">
        <f t="shared" si="86"/>
        <v>9.2630277508853744</v>
      </c>
    </row>
    <row r="1384" spans="1:4" x14ac:dyDescent="0.2">
      <c r="A1384">
        <f t="shared" si="87"/>
        <v>6865000</v>
      </c>
      <c r="B1384">
        <f t="shared" si="84"/>
        <v>10</v>
      </c>
      <c r="C1384">
        <f t="shared" si="85"/>
        <v>9.4934286665638865</v>
      </c>
      <c r="D1384">
        <f t="shared" si="86"/>
        <v>9.262019703148729</v>
      </c>
    </row>
    <row r="1385" spans="1:4" x14ac:dyDescent="0.2">
      <c r="A1385">
        <f t="shared" si="87"/>
        <v>6870000</v>
      </c>
      <c r="B1385">
        <f t="shared" si="84"/>
        <v>10</v>
      </c>
      <c r="C1385">
        <f t="shared" si="85"/>
        <v>9.4927157164980844</v>
      </c>
      <c r="D1385">
        <f t="shared" si="86"/>
        <v>9.2610111039720877</v>
      </c>
    </row>
    <row r="1386" spans="1:4" x14ac:dyDescent="0.2">
      <c r="A1386">
        <f t="shared" si="87"/>
        <v>6875000</v>
      </c>
      <c r="B1386">
        <f t="shared" si="84"/>
        <v>10</v>
      </c>
      <c r="C1386">
        <f t="shared" si="85"/>
        <v>9.4920023186983364</v>
      </c>
      <c r="D1386">
        <f t="shared" si="86"/>
        <v>9.2600019537087714</v>
      </c>
    </row>
    <row r="1387" spans="1:4" x14ac:dyDescent="0.2">
      <c r="A1387">
        <f t="shared" si="87"/>
        <v>6880000</v>
      </c>
      <c r="B1387">
        <f t="shared" si="84"/>
        <v>10</v>
      </c>
      <c r="C1387">
        <f t="shared" si="85"/>
        <v>9.4912884733113181</v>
      </c>
      <c r="D1387">
        <f t="shared" si="86"/>
        <v>9.2589922527122202</v>
      </c>
    </row>
    <row r="1388" spans="1:4" x14ac:dyDescent="0.2">
      <c r="A1388">
        <f t="shared" si="87"/>
        <v>6885000</v>
      </c>
      <c r="B1388">
        <f t="shared" si="84"/>
        <v>10</v>
      </c>
      <c r="C1388">
        <f t="shared" si="85"/>
        <v>9.4905741804837618</v>
      </c>
      <c r="D1388">
        <f t="shared" si="86"/>
        <v>9.2579820013359697</v>
      </c>
    </row>
    <row r="1389" spans="1:4" x14ac:dyDescent="0.2">
      <c r="A1389">
        <f t="shared" si="87"/>
        <v>6890000</v>
      </c>
      <c r="B1389">
        <f t="shared" si="84"/>
        <v>10</v>
      </c>
      <c r="C1389">
        <f t="shared" si="85"/>
        <v>9.4898594403624781</v>
      </c>
      <c r="D1389">
        <f t="shared" si="86"/>
        <v>9.2569711999336644</v>
      </c>
    </row>
    <row r="1390" spans="1:4" x14ac:dyDescent="0.2">
      <c r="A1390">
        <f t="shared" si="87"/>
        <v>6895000</v>
      </c>
      <c r="B1390">
        <f t="shared" si="84"/>
        <v>10</v>
      </c>
      <c r="C1390">
        <f t="shared" si="85"/>
        <v>9.489144253094361</v>
      </c>
      <c r="D1390">
        <f t="shared" si="86"/>
        <v>9.2559598488590424</v>
      </c>
    </row>
    <row r="1391" spans="1:4" x14ac:dyDescent="0.2">
      <c r="A1391">
        <f t="shared" si="87"/>
        <v>6900000</v>
      </c>
      <c r="B1391">
        <f t="shared" si="84"/>
        <v>10</v>
      </c>
      <c r="C1391">
        <f t="shared" si="85"/>
        <v>9.4884286188263758</v>
      </c>
      <c r="D1391">
        <f t="shared" si="86"/>
        <v>9.2549479484659454</v>
      </c>
    </row>
    <row r="1392" spans="1:4" x14ac:dyDescent="0.2">
      <c r="A1392">
        <f t="shared" si="87"/>
        <v>6905000</v>
      </c>
      <c r="B1392">
        <f t="shared" si="84"/>
        <v>10</v>
      </c>
      <c r="C1392">
        <f t="shared" si="85"/>
        <v>9.4877125377055549</v>
      </c>
      <c r="D1392">
        <f t="shared" si="86"/>
        <v>9.2539354991083229</v>
      </c>
    </row>
    <row r="1393" spans="1:4" x14ac:dyDescent="0.2">
      <c r="A1393">
        <f t="shared" si="87"/>
        <v>6910000</v>
      </c>
      <c r="B1393">
        <f t="shared" si="84"/>
        <v>10</v>
      </c>
      <c r="C1393">
        <f t="shared" si="85"/>
        <v>9.4869960098790198</v>
      </c>
      <c r="D1393">
        <f t="shared" si="86"/>
        <v>9.2529225011402243</v>
      </c>
    </row>
    <row r="1394" spans="1:4" x14ac:dyDescent="0.2">
      <c r="A1394">
        <f t="shared" si="87"/>
        <v>6915000</v>
      </c>
      <c r="B1394">
        <f t="shared" si="84"/>
        <v>10</v>
      </c>
      <c r="C1394">
        <f t="shared" si="85"/>
        <v>9.4862790354939452</v>
      </c>
      <c r="D1394">
        <f t="shared" si="86"/>
        <v>9.2519089549157929</v>
      </c>
    </row>
    <row r="1395" spans="1:4" x14ac:dyDescent="0.2">
      <c r="A1395">
        <f t="shared" si="87"/>
        <v>6920000</v>
      </c>
      <c r="B1395">
        <f t="shared" si="84"/>
        <v>10</v>
      </c>
      <c r="C1395">
        <f t="shared" si="85"/>
        <v>9.4855616146976089</v>
      </c>
      <c r="D1395">
        <f t="shared" si="86"/>
        <v>9.2508948607892787</v>
      </c>
    </row>
    <row r="1396" spans="1:4" x14ac:dyDescent="0.2">
      <c r="A1396">
        <f t="shared" si="87"/>
        <v>6925000</v>
      </c>
      <c r="B1396">
        <f t="shared" si="84"/>
        <v>10</v>
      </c>
      <c r="C1396">
        <f t="shared" si="85"/>
        <v>9.4848437476373348</v>
      </c>
      <c r="D1396">
        <f t="shared" si="86"/>
        <v>9.2498802191150329</v>
      </c>
    </row>
    <row r="1397" spans="1:4" x14ac:dyDescent="0.2">
      <c r="A1397">
        <f t="shared" si="87"/>
        <v>6930000</v>
      </c>
      <c r="B1397">
        <f t="shared" si="84"/>
        <v>10</v>
      </c>
      <c r="C1397">
        <f t="shared" si="85"/>
        <v>9.4841254344605446</v>
      </c>
      <c r="D1397">
        <f t="shared" si="86"/>
        <v>9.2488650302475062</v>
      </c>
    </row>
    <row r="1398" spans="1:4" x14ac:dyDescent="0.2">
      <c r="A1398">
        <f t="shared" si="87"/>
        <v>6935000</v>
      </c>
      <c r="B1398">
        <f t="shared" si="84"/>
        <v>10</v>
      </c>
      <c r="C1398">
        <f t="shared" si="85"/>
        <v>9.4834066753147166</v>
      </c>
      <c r="D1398">
        <f t="shared" si="86"/>
        <v>9.2478492945412452</v>
      </c>
    </row>
    <row r="1399" spans="1:4" x14ac:dyDescent="0.2">
      <c r="A1399">
        <f t="shared" si="87"/>
        <v>6940000</v>
      </c>
      <c r="B1399">
        <f t="shared" si="84"/>
        <v>10</v>
      </c>
      <c r="C1399">
        <f t="shared" si="85"/>
        <v>9.4826874703474164</v>
      </c>
      <c r="D1399">
        <f t="shared" si="86"/>
        <v>9.2468330123509048</v>
      </c>
    </row>
    <row r="1400" spans="1:4" x14ac:dyDescent="0.2">
      <c r="A1400">
        <f t="shared" si="87"/>
        <v>6945000</v>
      </c>
      <c r="B1400">
        <f t="shared" si="84"/>
        <v>10</v>
      </c>
      <c r="C1400">
        <f t="shared" si="85"/>
        <v>9.4819678197062682</v>
      </c>
      <c r="D1400">
        <f t="shared" si="86"/>
        <v>9.2458161840312272</v>
      </c>
    </row>
    <row r="1401" spans="1:4" x14ac:dyDescent="0.2">
      <c r="A1401">
        <f t="shared" si="87"/>
        <v>6950000</v>
      </c>
      <c r="B1401">
        <f t="shared" si="84"/>
        <v>10</v>
      </c>
      <c r="C1401">
        <f t="shared" si="85"/>
        <v>9.4812477235389956</v>
      </c>
      <c r="D1401">
        <f t="shared" si="86"/>
        <v>9.2447988099370679</v>
      </c>
    </row>
    <row r="1402" spans="1:4" x14ac:dyDescent="0.2">
      <c r="A1402">
        <f t="shared" si="87"/>
        <v>6955000</v>
      </c>
      <c r="B1402">
        <f t="shared" si="84"/>
        <v>10</v>
      </c>
      <c r="C1402">
        <f t="shared" si="85"/>
        <v>9.4805271819933719</v>
      </c>
      <c r="D1402">
        <f t="shared" si="86"/>
        <v>9.2437808904233716</v>
      </c>
    </row>
    <row r="1403" spans="1:4" x14ac:dyDescent="0.2">
      <c r="A1403">
        <f t="shared" si="87"/>
        <v>6960000</v>
      </c>
      <c r="B1403">
        <f t="shared" si="84"/>
        <v>10</v>
      </c>
      <c r="C1403">
        <f t="shared" si="85"/>
        <v>9.4798061952172503</v>
      </c>
      <c r="D1403">
        <f t="shared" si="86"/>
        <v>9.2427624258451857</v>
      </c>
    </row>
    <row r="1404" spans="1:4" x14ac:dyDescent="0.2">
      <c r="A1404">
        <f t="shared" si="87"/>
        <v>6965000</v>
      </c>
      <c r="B1404">
        <f t="shared" si="84"/>
        <v>10</v>
      </c>
      <c r="C1404">
        <f t="shared" si="85"/>
        <v>9.4790847633585695</v>
      </c>
      <c r="D1404">
        <f t="shared" si="86"/>
        <v>9.241743416557652</v>
      </c>
    </row>
    <row r="1405" spans="1:4" x14ac:dyDescent="0.2">
      <c r="A1405">
        <f t="shared" si="87"/>
        <v>6970000</v>
      </c>
      <c r="B1405">
        <f t="shared" si="84"/>
        <v>10</v>
      </c>
      <c r="C1405">
        <f t="shared" si="85"/>
        <v>9.4783628865653373</v>
      </c>
      <c r="D1405">
        <f t="shared" si="86"/>
        <v>9.2407238629160151</v>
      </c>
    </row>
    <row r="1406" spans="1:4" x14ac:dyDescent="0.2">
      <c r="A1406">
        <f t="shared" si="87"/>
        <v>6975000</v>
      </c>
      <c r="B1406">
        <f t="shared" si="84"/>
        <v>10</v>
      </c>
      <c r="C1406">
        <f t="shared" si="85"/>
        <v>9.4776405649856237</v>
      </c>
      <c r="D1406">
        <f t="shared" si="86"/>
        <v>9.2397037652756211</v>
      </c>
    </row>
    <row r="1407" spans="1:4" x14ac:dyDescent="0.2">
      <c r="A1407">
        <f t="shared" si="87"/>
        <v>6980000</v>
      </c>
      <c r="B1407">
        <f t="shared" si="84"/>
        <v>10</v>
      </c>
      <c r="C1407">
        <f t="shared" si="85"/>
        <v>9.4769177987675768</v>
      </c>
      <c r="D1407">
        <f t="shared" si="86"/>
        <v>9.2386831239918994</v>
      </c>
    </row>
    <row r="1408" spans="1:4" x14ac:dyDescent="0.2">
      <c r="A1408">
        <f t="shared" si="87"/>
        <v>6985000</v>
      </c>
      <c r="B1408">
        <f t="shared" si="84"/>
        <v>10</v>
      </c>
      <c r="C1408">
        <f t="shared" si="85"/>
        <v>9.4761945880594372</v>
      </c>
      <c r="D1408">
        <f t="shared" si="86"/>
        <v>9.2376619394203932</v>
      </c>
    </row>
    <row r="1409" spans="1:4" x14ac:dyDescent="0.2">
      <c r="A1409">
        <f t="shared" si="87"/>
        <v>6990000</v>
      </c>
      <c r="B1409">
        <f t="shared" si="84"/>
        <v>10</v>
      </c>
      <c r="C1409">
        <f t="shared" si="85"/>
        <v>9.4754709330094986</v>
      </c>
      <c r="D1409">
        <f t="shared" si="86"/>
        <v>9.2366402119167308</v>
      </c>
    </row>
    <row r="1410" spans="1:4" x14ac:dyDescent="0.2">
      <c r="A1410">
        <f t="shared" si="87"/>
        <v>6995000</v>
      </c>
      <c r="B1410">
        <f t="shared" si="84"/>
        <v>10</v>
      </c>
      <c r="C1410">
        <f t="shared" si="85"/>
        <v>9.4747468337661331</v>
      </c>
      <c r="D1410">
        <f t="shared" si="86"/>
        <v>9.2356179418366473</v>
      </c>
    </row>
    <row r="1411" spans="1:4" x14ac:dyDescent="0.2">
      <c r="A1411">
        <f t="shared" si="87"/>
        <v>7000000</v>
      </c>
      <c r="B1411">
        <f t="shared" si="84"/>
        <v>10</v>
      </c>
      <c r="C1411">
        <f t="shared" si="85"/>
        <v>9.4740222904777855</v>
      </c>
      <c r="D1411">
        <f t="shared" si="86"/>
        <v>9.2345951295359647</v>
      </c>
    </row>
    <row r="1412" spans="1:4" x14ac:dyDescent="0.2">
      <c r="A1412">
        <f t="shared" si="87"/>
        <v>7005000</v>
      </c>
      <c r="B1412">
        <f t="shared" si="84"/>
        <v>10</v>
      </c>
      <c r="C1412">
        <f t="shared" si="85"/>
        <v>9.4732973032929788</v>
      </c>
      <c r="D1412">
        <f t="shared" si="86"/>
        <v>9.2335717753706081</v>
      </c>
    </row>
    <row r="1413" spans="1:4" x14ac:dyDescent="0.2">
      <c r="A1413">
        <f t="shared" si="87"/>
        <v>7010000</v>
      </c>
      <c r="B1413">
        <f t="shared" si="84"/>
        <v>10</v>
      </c>
      <c r="C1413">
        <f t="shared" si="85"/>
        <v>9.4725718723603123</v>
      </c>
      <c r="D1413">
        <f t="shared" si="86"/>
        <v>9.2325478796965985</v>
      </c>
    </row>
    <row r="1414" spans="1:4" x14ac:dyDescent="0.2">
      <c r="A1414">
        <f t="shared" si="87"/>
        <v>7015000</v>
      </c>
      <c r="B1414">
        <f t="shared" si="84"/>
        <v>10</v>
      </c>
      <c r="C1414">
        <f t="shared" si="85"/>
        <v>9.4718459978284493</v>
      </c>
      <c r="D1414">
        <f t="shared" si="86"/>
        <v>9.2315234428700474</v>
      </c>
    </row>
    <row r="1415" spans="1:4" x14ac:dyDescent="0.2">
      <c r="A1415">
        <f t="shared" si="87"/>
        <v>7020000</v>
      </c>
      <c r="B1415">
        <f t="shared" si="84"/>
        <v>10</v>
      </c>
      <c r="C1415">
        <f t="shared" si="85"/>
        <v>9.4711196798461241</v>
      </c>
      <c r="D1415">
        <f t="shared" si="86"/>
        <v>9.2304984652471695</v>
      </c>
    </row>
    <row r="1416" spans="1:4" x14ac:dyDescent="0.2">
      <c r="A1416">
        <f t="shared" si="87"/>
        <v>7025000</v>
      </c>
      <c r="B1416">
        <f t="shared" si="84"/>
        <v>10</v>
      </c>
      <c r="C1416">
        <f t="shared" si="85"/>
        <v>9.4703929185621636</v>
      </c>
      <c r="D1416">
        <f t="shared" si="86"/>
        <v>9.2294729471842647</v>
      </c>
    </row>
    <row r="1417" spans="1:4" x14ac:dyDescent="0.2">
      <c r="A1417">
        <f t="shared" si="87"/>
        <v>7030000</v>
      </c>
      <c r="B1417">
        <f t="shared" si="84"/>
        <v>10</v>
      </c>
      <c r="C1417">
        <f t="shared" si="85"/>
        <v>9.4696657141254406</v>
      </c>
      <c r="D1417">
        <f t="shared" si="86"/>
        <v>9.2284468890377376</v>
      </c>
    </row>
    <row r="1418" spans="1:4" x14ac:dyDescent="0.2">
      <c r="A1418">
        <f t="shared" si="87"/>
        <v>7035000</v>
      </c>
      <c r="B1418">
        <f t="shared" si="84"/>
        <v>10</v>
      </c>
      <c r="C1418">
        <f t="shared" si="85"/>
        <v>9.4689380666849292</v>
      </c>
      <c r="D1418">
        <f t="shared" si="86"/>
        <v>9.2274202911640852</v>
      </c>
    </row>
    <row r="1419" spans="1:4" x14ac:dyDescent="0.2">
      <c r="A1419">
        <f t="shared" si="87"/>
        <v>7040000</v>
      </c>
      <c r="B1419">
        <f t="shared" si="84"/>
        <v>10</v>
      </c>
      <c r="C1419">
        <f t="shared" si="85"/>
        <v>9.468209976389657</v>
      </c>
      <c r="D1419">
        <f t="shared" si="86"/>
        <v>9.2263931539198936</v>
      </c>
    </row>
    <row r="1420" spans="1:4" x14ac:dyDescent="0.2">
      <c r="A1420">
        <f t="shared" si="87"/>
        <v>7045000</v>
      </c>
      <c r="B1420">
        <f t="shared" ref="B1420:B1483" si="88">B$4</f>
        <v>10</v>
      </c>
      <c r="C1420">
        <f t="shared" ref="C1420:C1483" si="89">B$4*POWER(0.5*(EXP(B$4*A1420/B$5)+EXP(-B$4*A1420/B$5)),-2)</f>
        <v>9.4674814433887313</v>
      </c>
      <c r="D1420">
        <f t="shared" ref="D1420:D1483" si="90">B$4/POWER(1+POWER(B$4*A1420/B$5,2),1.5)</f>
        <v>9.2253654776618514</v>
      </c>
    </row>
    <row r="1421" spans="1:4" x14ac:dyDescent="0.2">
      <c r="A1421">
        <f t="shared" ref="A1421:A1484" si="91">A1420+B$3</f>
        <v>7050000</v>
      </c>
      <c r="B1421">
        <f t="shared" si="88"/>
        <v>10</v>
      </c>
      <c r="C1421">
        <f t="shared" si="89"/>
        <v>9.4667524678313306</v>
      </c>
      <c r="D1421">
        <f t="shared" si="90"/>
        <v>9.2243372627467366</v>
      </c>
    </row>
    <row r="1422" spans="1:4" x14ac:dyDescent="0.2">
      <c r="A1422">
        <f t="shared" si="91"/>
        <v>7055000</v>
      </c>
      <c r="B1422">
        <f t="shared" si="88"/>
        <v>10</v>
      </c>
      <c r="C1422">
        <f t="shared" si="89"/>
        <v>9.4660230498667062</v>
      </c>
      <c r="D1422">
        <f t="shared" si="90"/>
        <v>9.2233085095314138</v>
      </c>
    </row>
    <row r="1423" spans="1:4" x14ac:dyDescent="0.2">
      <c r="A1423">
        <f t="shared" si="91"/>
        <v>7060000</v>
      </c>
      <c r="B1423">
        <f t="shared" si="88"/>
        <v>10</v>
      </c>
      <c r="C1423">
        <f t="shared" si="89"/>
        <v>9.4652931896441856</v>
      </c>
      <c r="D1423">
        <f t="shared" si="90"/>
        <v>9.2222792183728579</v>
      </c>
    </row>
    <row r="1424" spans="1:4" x14ac:dyDescent="0.2">
      <c r="A1424">
        <f t="shared" si="91"/>
        <v>7065000</v>
      </c>
      <c r="B1424">
        <f t="shared" si="88"/>
        <v>10</v>
      </c>
      <c r="C1424">
        <f t="shared" si="89"/>
        <v>9.4645628873131642</v>
      </c>
      <c r="D1424">
        <f t="shared" si="90"/>
        <v>9.221249389628122</v>
      </c>
    </row>
    <row r="1425" spans="1:4" x14ac:dyDescent="0.2">
      <c r="A1425">
        <f t="shared" si="91"/>
        <v>7070000</v>
      </c>
      <c r="B1425">
        <f t="shared" si="88"/>
        <v>10</v>
      </c>
      <c r="C1425">
        <f t="shared" si="89"/>
        <v>9.4638321430231187</v>
      </c>
      <c r="D1425">
        <f t="shared" si="90"/>
        <v>9.2202190236543586</v>
      </c>
    </row>
    <row r="1426" spans="1:4" x14ac:dyDescent="0.2">
      <c r="A1426">
        <f t="shared" si="91"/>
        <v>7075000</v>
      </c>
      <c r="B1426">
        <f t="shared" si="88"/>
        <v>10</v>
      </c>
      <c r="C1426">
        <f t="shared" si="89"/>
        <v>9.4631009569235829</v>
      </c>
      <c r="D1426">
        <f t="shared" si="90"/>
        <v>9.219188120808818</v>
      </c>
    </row>
    <row r="1427" spans="1:4" x14ac:dyDescent="0.2">
      <c r="A1427">
        <f t="shared" si="91"/>
        <v>7080000</v>
      </c>
      <c r="B1427">
        <f t="shared" si="88"/>
        <v>10</v>
      </c>
      <c r="C1427">
        <f t="shared" si="89"/>
        <v>9.4623693291641828</v>
      </c>
      <c r="D1427">
        <f t="shared" si="90"/>
        <v>9.2181566814488303</v>
      </c>
    </row>
    <row r="1428" spans="1:4" x14ac:dyDescent="0.2">
      <c r="A1428">
        <f t="shared" si="91"/>
        <v>7085000</v>
      </c>
      <c r="B1428">
        <f t="shared" si="88"/>
        <v>10</v>
      </c>
      <c r="C1428">
        <f t="shared" si="89"/>
        <v>9.4616372598945997</v>
      </c>
      <c r="D1428">
        <f t="shared" si="90"/>
        <v>9.2171247059318215</v>
      </c>
    </row>
    <row r="1429" spans="1:4" x14ac:dyDescent="0.2">
      <c r="A1429">
        <f t="shared" si="91"/>
        <v>7090000</v>
      </c>
      <c r="B1429">
        <f t="shared" si="88"/>
        <v>10</v>
      </c>
      <c r="C1429">
        <f t="shared" si="89"/>
        <v>9.4609047492645963</v>
      </c>
      <c r="D1429">
        <f t="shared" si="90"/>
        <v>9.2160921946153191</v>
      </c>
    </row>
    <row r="1430" spans="1:4" x14ac:dyDescent="0.2">
      <c r="A1430">
        <f t="shared" si="91"/>
        <v>7095000</v>
      </c>
      <c r="B1430">
        <f t="shared" si="88"/>
        <v>10</v>
      </c>
      <c r="C1430">
        <f t="shared" si="89"/>
        <v>9.4601717974240049</v>
      </c>
      <c r="D1430">
        <f t="shared" si="90"/>
        <v>9.2150591478569321</v>
      </c>
    </row>
    <row r="1431" spans="1:4" x14ac:dyDescent="0.2">
      <c r="A1431">
        <f t="shared" si="91"/>
        <v>7100000</v>
      </c>
      <c r="B1431">
        <f t="shared" si="88"/>
        <v>10</v>
      </c>
      <c r="C1431">
        <f t="shared" si="89"/>
        <v>9.4594384045227322</v>
      </c>
      <c r="D1431">
        <f t="shared" si="90"/>
        <v>9.2140255660143655</v>
      </c>
    </row>
    <row r="1432" spans="1:4" x14ac:dyDescent="0.2">
      <c r="A1432">
        <f t="shared" si="91"/>
        <v>7105000</v>
      </c>
      <c r="B1432">
        <f t="shared" si="88"/>
        <v>10</v>
      </c>
      <c r="C1432">
        <f t="shared" si="89"/>
        <v>9.4587045707107613</v>
      </c>
      <c r="D1432">
        <f t="shared" si="90"/>
        <v>9.212991449445413</v>
      </c>
    </row>
    <row r="1433" spans="1:4" x14ac:dyDescent="0.2">
      <c r="A1433">
        <f t="shared" si="91"/>
        <v>7110000</v>
      </c>
      <c r="B1433">
        <f t="shared" si="88"/>
        <v>10</v>
      </c>
      <c r="C1433">
        <f t="shared" si="89"/>
        <v>9.4579702961381358</v>
      </c>
      <c r="D1433">
        <f t="shared" si="90"/>
        <v>9.2119567985079573</v>
      </c>
    </row>
    <row r="1434" spans="1:4" x14ac:dyDescent="0.2">
      <c r="A1434">
        <f t="shared" si="91"/>
        <v>7115000</v>
      </c>
      <c r="B1434">
        <f t="shared" si="88"/>
        <v>10</v>
      </c>
      <c r="C1434">
        <f t="shared" si="89"/>
        <v>9.457235580954972</v>
      </c>
      <c r="D1434">
        <f t="shared" si="90"/>
        <v>9.2109216135599805</v>
      </c>
    </row>
    <row r="1435" spans="1:4" x14ac:dyDescent="0.2">
      <c r="A1435">
        <f t="shared" si="91"/>
        <v>7120000</v>
      </c>
      <c r="B1435">
        <f t="shared" si="88"/>
        <v>10</v>
      </c>
      <c r="C1435">
        <f t="shared" si="89"/>
        <v>9.4565004253114751</v>
      </c>
      <c r="D1435">
        <f t="shared" si="90"/>
        <v>9.2098858949595446</v>
      </c>
    </row>
    <row r="1436" spans="1:4" x14ac:dyDescent="0.2">
      <c r="A1436">
        <f t="shared" si="91"/>
        <v>7125000</v>
      </c>
      <c r="B1436">
        <f t="shared" si="88"/>
        <v>10</v>
      </c>
      <c r="C1436">
        <f t="shared" si="89"/>
        <v>9.4557648293579071</v>
      </c>
      <c r="D1436">
        <f t="shared" si="90"/>
        <v>9.2088496430648075</v>
      </c>
    </row>
    <row r="1437" spans="1:4" x14ac:dyDescent="0.2">
      <c r="A1437">
        <f t="shared" si="91"/>
        <v>7130000</v>
      </c>
      <c r="B1437">
        <f t="shared" si="88"/>
        <v>10</v>
      </c>
      <c r="C1437">
        <f t="shared" si="89"/>
        <v>9.4550287932446082</v>
      </c>
      <c r="D1437">
        <f t="shared" si="90"/>
        <v>9.2078128582340089</v>
      </c>
    </row>
    <row r="1438" spans="1:4" x14ac:dyDescent="0.2">
      <c r="A1438">
        <f t="shared" si="91"/>
        <v>7135000</v>
      </c>
      <c r="B1438">
        <f t="shared" si="88"/>
        <v>10</v>
      </c>
      <c r="C1438">
        <f t="shared" si="89"/>
        <v>9.4542923171219844</v>
      </c>
      <c r="D1438">
        <f t="shared" si="90"/>
        <v>9.2067755408254968</v>
      </c>
    </row>
    <row r="1439" spans="1:4" x14ac:dyDescent="0.2">
      <c r="A1439">
        <f t="shared" si="91"/>
        <v>7140000</v>
      </c>
      <c r="B1439">
        <f t="shared" si="88"/>
        <v>10</v>
      </c>
      <c r="C1439">
        <f t="shared" si="89"/>
        <v>9.4535554011405196</v>
      </c>
      <c r="D1439">
        <f t="shared" si="90"/>
        <v>9.2057376911976867</v>
      </c>
    </row>
    <row r="1440" spans="1:4" x14ac:dyDescent="0.2">
      <c r="A1440">
        <f t="shared" si="91"/>
        <v>7145000</v>
      </c>
      <c r="B1440">
        <f t="shared" si="88"/>
        <v>10</v>
      </c>
      <c r="C1440">
        <f t="shared" si="89"/>
        <v>9.4528180454507691</v>
      </c>
      <c r="D1440">
        <f t="shared" si="90"/>
        <v>9.2046993097090954</v>
      </c>
    </row>
    <row r="1441" spans="1:4" x14ac:dyDescent="0.2">
      <c r="A1441">
        <f t="shared" si="91"/>
        <v>7150000</v>
      </c>
      <c r="B1441">
        <f t="shared" si="88"/>
        <v>10</v>
      </c>
      <c r="C1441">
        <f t="shared" si="89"/>
        <v>9.452080250203359</v>
      </c>
      <c r="D1441">
        <f t="shared" si="90"/>
        <v>9.2036603967183233</v>
      </c>
    </row>
    <row r="1442" spans="1:4" x14ac:dyDescent="0.2">
      <c r="A1442">
        <f t="shared" si="91"/>
        <v>7155000</v>
      </c>
      <c r="B1442">
        <f t="shared" si="88"/>
        <v>10</v>
      </c>
      <c r="C1442">
        <f t="shared" si="89"/>
        <v>9.4513420155489793</v>
      </c>
      <c r="D1442">
        <f t="shared" si="90"/>
        <v>9.2026209525840645</v>
      </c>
    </row>
    <row r="1443" spans="1:4" x14ac:dyDescent="0.2">
      <c r="A1443">
        <f t="shared" si="91"/>
        <v>7160000</v>
      </c>
      <c r="B1443">
        <f t="shared" si="88"/>
        <v>10</v>
      </c>
      <c r="C1443">
        <f t="shared" si="89"/>
        <v>9.4506033416384057</v>
      </c>
      <c r="D1443">
        <f t="shared" si="90"/>
        <v>9.2015809776650954</v>
      </c>
    </row>
    <row r="1444" spans="1:4" x14ac:dyDescent="0.2">
      <c r="A1444">
        <f t="shared" si="91"/>
        <v>7165000</v>
      </c>
      <c r="B1444">
        <f t="shared" si="88"/>
        <v>10</v>
      </c>
      <c r="C1444">
        <f t="shared" si="89"/>
        <v>9.4498642286224737</v>
      </c>
      <c r="D1444">
        <f t="shared" si="90"/>
        <v>9.2005404723202808</v>
      </c>
    </row>
    <row r="1445" spans="1:4" x14ac:dyDescent="0.2">
      <c r="A1445">
        <f t="shared" si="91"/>
        <v>7170000</v>
      </c>
      <c r="B1445">
        <f t="shared" si="88"/>
        <v>10</v>
      </c>
      <c r="C1445">
        <f t="shared" si="89"/>
        <v>9.4491246766520955</v>
      </c>
      <c r="D1445">
        <f t="shared" si="90"/>
        <v>9.1994994369085799</v>
      </c>
    </row>
    <row r="1446" spans="1:4" x14ac:dyDescent="0.2">
      <c r="A1446">
        <f t="shared" si="91"/>
        <v>7175000</v>
      </c>
      <c r="B1446">
        <f t="shared" si="88"/>
        <v>10</v>
      </c>
      <c r="C1446">
        <f t="shared" si="89"/>
        <v>9.4483846858782545</v>
      </c>
      <c r="D1446">
        <f t="shared" si="90"/>
        <v>9.1984578717890333</v>
      </c>
    </row>
    <row r="1447" spans="1:4" x14ac:dyDescent="0.2">
      <c r="A1447">
        <f t="shared" si="91"/>
        <v>7180000</v>
      </c>
      <c r="B1447">
        <f t="shared" si="88"/>
        <v>10</v>
      </c>
      <c r="C1447">
        <f t="shared" si="89"/>
        <v>9.4476442564520084</v>
      </c>
      <c r="D1447">
        <f t="shared" si="90"/>
        <v>9.1974157773207708</v>
      </c>
    </row>
    <row r="1448" spans="1:4" x14ac:dyDescent="0.2">
      <c r="A1448">
        <f t="shared" si="91"/>
        <v>7185000</v>
      </c>
      <c r="B1448">
        <f t="shared" si="88"/>
        <v>10</v>
      </c>
      <c r="C1448">
        <f t="shared" si="89"/>
        <v>9.4469033885244773</v>
      </c>
      <c r="D1448">
        <f t="shared" si="90"/>
        <v>9.1963731538630054</v>
      </c>
    </row>
    <row r="1449" spans="1:4" x14ac:dyDescent="0.2">
      <c r="A1449">
        <f t="shared" si="91"/>
        <v>7190000</v>
      </c>
      <c r="B1449">
        <f t="shared" si="88"/>
        <v>10</v>
      </c>
      <c r="C1449">
        <f t="shared" si="89"/>
        <v>9.446162082246861</v>
      </c>
      <c r="D1449">
        <f t="shared" si="90"/>
        <v>9.1953300017750443</v>
      </c>
    </row>
    <row r="1450" spans="1:4" x14ac:dyDescent="0.2">
      <c r="A1450">
        <f t="shared" si="91"/>
        <v>7195000</v>
      </c>
      <c r="B1450">
        <f t="shared" si="88"/>
        <v>10</v>
      </c>
      <c r="C1450">
        <f t="shared" si="89"/>
        <v>9.4454203377704253</v>
      </c>
      <c r="D1450">
        <f t="shared" si="90"/>
        <v>9.1942863214162713</v>
      </c>
    </row>
    <row r="1451" spans="1:4" x14ac:dyDescent="0.2">
      <c r="A1451">
        <f t="shared" si="91"/>
        <v>7200000</v>
      </c>
      <c r="B1451">
        <f t="shared" si="88"/>
        <v>10</v>
      </c>
      <c r="C1451">
        <f t="shared" si="89"/>
        <v>9.4446781552465104</v>
      </c>
      <c r="D1451">
        <f t="shared" si="90"/>
        <v>9.1932421131461641</v>
      </c>
    </row>
    <row r="1452" spans="1:4" x14ac:dyDescent="0.2">
      <c r="A1452">
        <f t="shared" si="91"/>
        <v>7205000</v>
      </c>
      <c r="B1452">
        <f t="shared" si="88"/>
        <v>10</v>
      </c>
      <c r="C1452">
        <f t="shared" si="89"/>
        <v>9.4439355348265224</v>
      </c>
      <c r="D1452">
        <f t="shared" si="90"/>
        <v>9.1921973773242858</v>
      </c>
    </row>
    <row r="1453" spans="1:4" x14ac:dyDescent="0.2">
      <c r="A1453">
        <f t="shared" si="91"/>
        <v>7210000</v>
      </c>
      <c r="B1453">
        <f t="shared" si="88"/>
        <v>10</v>
      </c>
      <c r="C1453">
        <f t="shared" si="89"/>
        <v>9.4431924766619471</v>
      </c>
      <c r="D1453">
        <f t="shared" si="90"/>
        <v>9.1911521143102757</v>
      </c>
    </row>
    <row r="1454" spans="1:4" x14ac:dyDescent="0.2">
      <c r="A1454">
        <f t="shared" si="91"/>
        <v>7215000</v>
      </c>
      <c r="B1454">
        <f t="shared" si="88"/>
        <v>10</v>
      </c>
      <c r="C1454">
        <f t="shared" si="89"/>
        <v>9.4424489809043308</v>
      </c>
      <c r="D1454">
        <f t="shared" si="90"/>
        <v>9.1901063244638745</v>
      </c>
    </row>
    <row r="1455" spans="1:4" x14ac:dyDescent="0.2">
      <c r="A1455">
        <f t="shared" si="91"/>
        <v>7220000</v>
      </c>
      <c r="B1455">
        <f t="shared" si="88"/>
        <v>10</v>
      </c>
      <c r="C1455">
        <f t="shared" si="89"/>
        <v>9.4417050477053035</v>
      </c>
      <c r="D1455">
        <f t="shared" si="90"/>
        <v>9.1890600081448888</v>
      </c>
    </row>
    <row r="1456" spans="1:4" x14ac:dyDescent="0.2">
      <c r="A1456">
        <f t="shared" si="91"/>
        <v>7225000</v>
      </c>
      <c r="B1456">
        <f t="shared" si="88"/>
        <v>10</v>
      </c>
      <c r="C1456">
        <f t="shared" si="89"/>
        <v>9.44096067721655</v>
      </c>
      <c r="D1456">
        <f t="shared" si="90"/>
        <v>9.1880131657132296</v>
      </c>
    </row>
    <row r="1457" spans="1:4" x14ac:dyDescent="0.2">
      <c r="A1457">
        <f t="shared" si="91"/>
        <v>7230000</v>
      </c>
      <c r="B1457">
        <f t="shared" si="88"/>
        <v>10</v>
      </c>
      <c r="C1457">
        <f t="shared" si="89"/>
        <v>9.4402158695898368</v>
      </c>
      <c r="D1457">
        <f t="shared" si="90"/>
        <v>9.1869657975288774</v>
      </c>
    </row>
    <row r="1458" spans="1:4" x14ac:dyDescent="0.2">
      <c r="A1458">
        <f t="shared" si="91"/>
        <v>7235000</v>
      </c>
      <c r="B1458">
        <f t="shared" si="88"/>
        <v>10</v>
      </c>
      <c r="C1458">
        <f t="shared" si="89"/>
        <v>9.4394706249769982</v>
      </c>
      <c r="D1458">
        <f t="shared" si="90"/>
        <v>9.1859179039519034</v>
      </c>
    </row>
    <row r="1459" spans="1:4" x14ac:dyDescent="0.2">
      <c r="A1459">
        <f t="shared" si="91"/>
        <v>7240000</v>
      </c>
      <c r="B1459">
        <f t="shared" si="88"/>
        <v>10</v>
      </c>
      <c r="C1459">
        <f t="shared" si="89"/>
        <v>9.4387249435299445</v>
      </c>
      <c r="D1459">
        <f t="shared" si="90"/>
        <v>9.1848694853424622</v>
      </c>
    </row>
    <row r="1460" spans="1:4" x14ac:dyDescent="0.2">
      <c r="A1460">
        <f t="shared" si="91"/>
        <v>7245000</v>
      </c>
      <c r="B1460">
        <f t="shared" si="88"/>
        <v>10</v>
      </c>
      <c r="C1460">
        <f t="shared" si="89"/>
        <v>9.4379788254006414</v>
      </c>
      <c r="D1460">
        <f t="shared" si="90"/>
        <v>9.1838205420607899</v>
      </c>
    </row>
    <row r="1461" spans="1:4" x14ac:dyDescent="0.2">
      <c r="A1461">
        <f t="shared" si="91"/>
        <v>7250000</v>
      </c>
      <c r="B1461">
        <f t="shared" si="88"/>
        <v>10</v>
      </c>
      <c r="C1461">
        <f t="shared" si="89"/>
        <v>9.4372322707411378</v>
      </c>
      <c r="D1461">
        <f t="shared" si="90"/>
        <v>9.1827710744672082</v>
      </c>
    </row>
    <row r="1462" spans="1:4" x14ac:dyDescent="0.2">
      <c r="A1462">
        <f t="shared" si="91"/>
        <v>7255000</v>
      </c>
      <c r="B1462">
        <f t="shared" si="88"/>
        <v>10</v>
      </c>
      <c r="C1462">
        <f t="shared" si="89"/>
        <v>9.436485279703561</v>
      </c>
      <c r="D1462">
        <f t="shared" si="90"/>
        <v>9.1817210829221256</v>
      </c>
    </row>
    <row r="1463" spans="1:4" x14ac:dyDescent="0.2">
      <c r="A1463">
        <f t="shared" si="91"/>
        <v>7260000</v>
      </c>
      <c r="B1463">
        <f t="shared" si="88"/>
        <v>10</v>
      </c>
      <c r="C1463">
        <f t="shared" si="89"/>
        <v>9.4357378524400755</v>
      </c>
      <c r="D1463">
        <f t="shared" si="90"/>
        <v>9.1806705677860236</v>
      </c>
    </row>
    <row r="1464" spans="1:4" x14ac:dyDescent="0.2">
      <c r="A1464">
        <f t="shared" si="91"/>
        <v>7265000</v>
      </c>
      <c r="B1464">
        <f t="shared" si="88"/>
        <v>10</v>
      </c>
      <c r="C1464">
        <f t="shared" si="89"/>
        <v>9.4349899891029612</v>
      </c>
      <c r="D1464">
        <f t="shared" si="90"/>
        <v>9.1796195294194778</v>
      </c>
    </row>
    <row r="1465" spans="1:4" x14ac:dyDescent="0.2">
      <c r="A1465">
        <f t="shared" si="91"/>
        <v>7270000</v>
      </c>
      <c r="B1465">
        <f t="shared" si="88"/>
        <v>10</v>
      </c>
      <c r="C1465">
        <f t="shared" si="89"/>
        <v>9.43424168984453</v>
      </c>
      <c r="D1465">
        <f t="shared" si="90"/>
        <v>9.1785679681831329</v>
      </c>
    </row>
    <row r="1466" spans="1:4" x14ac:dyDescent="0.2">
      <c r="A1466">
        <f t="shared" si="91"/>
        <v>7275000</v>
      </c>
      <c r="B1466">
        <f t="shared" si="88"/>
        <v>10</v>
      </c>
      <c r="C1466">
        <f t="shared" si="89"/>
        <v>9.4334929548171829</v>
      </c>
      <c r="D1466">
        <f t="shared" si="90"/>
        <v>9.1775158844377316</v>
      </c>
    </row>
    <row r="1467" spans="1:4" x14ac:dyDescent="0.2">
      <c r="A1467">
        <f t="shared" si="91"/>
        <v>7280000</v>
      </c>
      <c r="B1467">
        <f t="shared" si="88"/>
        <v>10</v>
      </c>
      <c r="C1467">
        <f t="shared" si="89"/>
        <v>9.4327437841733843</v>
      </c>
      <c r="D1467">
        <f t="shared" si="90"/>
        <v>9.1764632785440856</v>
      </c>
    </row>
    <row r="1468" spans="1:4" x14ac:dyDescent="0.2">
      <c r="A1468">
        <f t="shared" si="91"/>
        <v>7285000</v>
      </c>
      <c r="B1468">
        <f t="shared" si="88"/>
        <v>10</v>
      </c>
      <c r="C1468">
        <f t="shared" si="89"/>
        <v>9.4319941780656809</v>
      </c>
      <c r="D1468">
        <f t="shared" si="90"/>
        <v>9.1754101508630956</v>
      </c>
    </row>
    <row r="1469" spans="1:4" x14ac:dyDescent="0.2">
      <c r="A1469">
        <f t="shared" si="91"/>
        <v>7290000</v>
      </c>
      <c r="B1469">
        <f t="shared" si="88"/>
        <v>10</v>
      </c>
      <c r="C1469">
        <f t="shared" si="89"/>
        <v>9.4312441366466633</v>
      </c>
      <c r="D1469">
        <f t="shared" si="90"/>
        <v>9.1743565017557387</v>
      </c>
    </row>
    <row r="1470" spans="1:4" x14ac:dyDescent="0.2">
      <c r="A1470">
        <f t="shared" si="91"/>
        <v>7295000</v>
      </c>
      <c r="B1470">
        <f t="shared" si="88"/>
        <v>10</v>
      </c>
      <c r="C1470">
        <f t="shared" si="89"/>
        <v>9.4304936600690255</v>
      </c>
      <c r="D1470">
        <f t="shared" si="90"/>
        <v>9.1733023315830806</v>
      </c>
    </row>
    <row r="1471" spans="1:4" x14ac:dyDescent="0.2">
      <c r="A1471">
        <f t="shared" si="91"/>
        <v>7300000</v>
      </c>
      <c r="B1471">
        <f t="shared" si="88"/>
        <v>10</v>
      </c>
      <c r="C1471">
        <f t="shared" si="89"/>
        <v>9.4297427484855074</v>
      </c>
      <c r="D1471">
        <f t="shared" si="90"/>
        <v>9.172247640706253</v>
      </c>
    </row>
    <row r="1472" spans="1:4" x14ac:dyDescent="0.2">
      <c r="A1472">
        <f t="shared" si="91"/>
        <v>7305000</v>
      </c>
      <c r="B1472">
        <f t="shared" si="88"/>
        <v>10</v>
      </c>
      <c r="C1472">
        <f t="shared" si="89"/>
        <v>9.4289914020489185</v>
      </c>
      <c r="D1472">
        <f t="shared" si="90"/>
        <v>9.1711924294864833</v>
      </c>
    </row>
    <row r="1473" spans="1:4" x14ac:dyDescent="0.2">
      <c r="A1473">
        <f t="shared" si="91"/>
        <v>7310000</v>
      </c>
      <c r="B1473">
        <f t="shared" si="88"/>
        <v>10</v>
      </c>
      <c r="C1473">
        <f t="shared" si="89"/>
        <v>9.428239620912148</v>
      </c>
      <c r="D1473">
        <f t="shared" si="90"/>
        <v>9.1701366982850772</v>
      </c>
    </row>
    <row r="1474" spans="1:4" x14ac:dyDescent="0.2">
      <c r="A1474">
        <f t="shared" si="91"/>
        <v>7315000</v>
      </c>
      <c r="B1474">
        <f t="shared" si="88"/>
        <v>10</v>
      </c>
      <c r="C1474">
        <f t="shared" si="89"/>
        <v>9.4274874052281579</v>
      </c>
      <c r="D1474">
        <f t="shared" si="90"/>
        <v>9.1690804474634113</v>
      </c>
    </row>
    <row r="1475" spans="1:4" x14ac:dyDescent="0.2">
      <c r="A1475">
        <f t="shared" si="91"/>
        <v>7320000</v>
      </c>
      <c r="B1475">
        <f t="shared" si="88"/>
        <v>10</v>
      </c>
      <c r="C1475">
        <f t="shared" si="89"/>
        <v>9.4267347551499689</v>
      </c>
      <c r="D1475">
        <f t="shared" si="90"/>
        <v>9.1680236773829495</v>
      </c>
    </row>
    <row r="1476" spans="1:4" x14ac:dyDescent="0.2">
      <c r="A1476">
        <f t="shared" si="91"/>
        <v>7325000</v>
      </c>
      <c r="B1476">
        <f t="shared" si="88"/>
        <v>10</v>
      </c>
      <c r="C1476">
        <f t="shared" si="89"/>
        <v>9.425981670830673</v>
      </c>
      <c r="D1476">
        <f t="shared" si="90"/>
        <v>9.1669663884052337</v>
      </c>
    </row>
    <row r="1477" spans="1:4" x14ac:dyDescent="0.2">
      <c r="A1477">
        <f t="shared" si="91"/>
        <v>7330000</v>
      </c>
      <c r="B1477">
        <f t="shared" si="88"/>
        <v>10</v>
      </c>
      <c r="C1477">
        <f t="shared" si="89"/>
        <v>9.4252281524234434</v>
      </c>
      <c r="D1477">
        <f t="shared" si="90"/>
        <v>9.1659085808918856</v>
      </c>
    </row>
    <row r="1478" spans="1:4" x14ac:dyDescent="0.2">
      <c r="A1478">
        <f t="shared" si="91"/>
        <v>7335000</v>
      </c>
      <c r="B1478">
        <f t="shared" si="88"/>
        <v>10</v>
      </c>
      <c r="C1478">
        <f t="shared" si="89"/>
        <v>9.4244742000814998</v>
      </c>
      <c r="D1478">
        <f t="shared" si="90"/>
        <v>9.1648502552046018</v>
      </c>
    </row>
    <row r="1479" spans="1:4" x14ac:dyDescent="0.2">
      <c r="A1479">
        <f t="shared" si="91"/>
        <v>7340000</v>
      </c>
      <c r="B1479">
        <f t="shared" si="88"/>
        <v>10</v>
      </c>
      <c r="C1479">
        <f t="shared" si="89"/>
        <v>9.4237198139581508</v>
      </c>
      <c r="D1479">
        <f t="shared" si="90"/>
        <v>9.1637914117051675</v>
      </c>
    </row>
    <row r="1480" spans="1:4" x14ac:dyDescent="0.2">
      <c r="A1480">
        <f t="shared" si="91"/>
        <v>7345000</v>
      </c>
      <c r="B1480">
        <f t="shared" si="88"/>
        <v>10</v>
      </c>
      <c r="C1480">
        <f t="shared" si="89"/>
        <v>9.4229649942067724</v>
      </c>
      <c r="D1480">
        <f t="shared" si="90"/>
        <v>9.1627320507554302</v>
      </c>
    </row>
    <row r="1481" spans="1:4" x14ac:dyDescent="0.2">
      <c r="A1481">
        <f t="shared" si="91"/>
        <v>7350000</v>
      </c>
      <c r="B1481">
        <f t="shared" si="88"/>
        <v>10</v>
      </c>
      <c r="C1481">
        <f t="shared" si="89"/>
        <v>9.422209740980799</v>
      </c>
      <c r="D1481">
        <f t="shared" si="90"/>
        <v>9.1616721727173296</v>
      </c>
    </row>
    <row r="1482" spans="1:4" x14ac:dyDescent="0.2">
      <c r="A1482">
        <f t="shared" si="91"/>
        <v>7355000</v>
      </c>
      <c r="B1482">
        <f t="shared" si="88"/>
        <v>10</v>
      </c>
      <c r="C1482">
        <f t="shared" si="89"/>
        <v>9.4214540544337453</v>
      </c>
      <c r="D1482">
        <f t="shared" si="90"/>
        <v>9.1606117779528837</v>
      </c>
    </row>
    <row r="1483" spans="1:4" x14ac:dyDescent="0.2">
      <c r="A1483">
        <f t="shared" si="91"/>
        <v>7360000</v>
      </c>
      <c r="B1483">
        <f t="shared" si="88"/>
        <v>10</v>
      </c>
      <c r="C1483">
        <f t="shared" si="89"/>
        <v>9.4206979347191862</v>
      </c>
      <c r="D1483">
        <f t="shared" si="90"/>
        <v>9.1595508668241763</v>
      </c>
    </row>
    <row r="1484" spans="1:4" x14ac:dyDescent="0.2">
      <c r="A1484">
        <f t="shared" si="91"/>
        <v>7365000</v>
      </c>
      <c r="B1484">
        <f t="shared" ref="B1484:B1547" si="92">B$4</f>
        <v>10</v>
      </c>
      <c r="C1484">
        <f t="shared" ref="C1484:C1547" si="93">B$4*POWER(0.5*(EXP(B$4*A1484/B$5)+EXP(-B$4*A1484/B$5)),-2)</f>
        <v>9.4199413819907747</v>
      </c>
      <c r="D1484">
        <f t="shared" ref="D1484:D1547" si="94">B$4/POWER(1+POWER(B$4*A1484/B$5,2),1.5)</f>
        <v>9.158489439693378</v>
      </c>
    </row>
    <row r="1485" spans="1:4" x14ac:dyDescent="0.2">
      <c r="A1485">
        <f t="shared" ref="A1485:A1548" si="95">A1484+B$3</f>
        <v>7370000</v>
      </c>
      <c r="B1485">
        <f t="shared" si="92"/>
        <v>10</v>
      </c>
      <c r="C1485">
        <f t="shared" si="93"/>
        <v>9.4191843964022208</v>
      </c>
      <c r="D1485">
        <f t="shared" si="94"/>
        <v>9.1574274969227361</v>
      </c>
    </row>
    <row r="1486" spans="1:4" x14ac:dyDescent="0.2">
      <c r="A1486">
        <f t="shared" si="95"/>
        <v>7375000</v>
      </c>
      <c r="B1486">
        <f t="shared" si="92"/>
        <v>10</v>
      </c>
      <c r="C1486">
        <f t="shared" si="93"/>
        <v>9.418426978107318</v>
      </c>
      <c r="D1486">
        <f t="shared" si="94"/>
        <v>9.1563650388745703</v>
      </c>
    </row>
    <row r="1487" spans="1:4" x14ac:dyDescent="0.2">
      <c r="A1487">
        <f t="shared" si="95"/>
        <v>7380000</v>
      </c>
      <c r="B1487">
        <f t="shared" si="92"/>
        <v>10</v>
      </c>
      <c r="C1487">
        <f t="shared" si="93"/>
        <v>9.4176691272599165</v>
      </c>
      <c r="D1487">
        <f t="shared" si="94"/>
        <v>9.1553020659112807</v>
      </c>
    </row>
    <row r="1488" spans="1:4" x14ac:dyDescent="0.2">
      <c r="A1488">
        <f t="shared" si="95"/>
        <v>7385000</v>
      </c>
      <c r="B1488">
        <f t="shared" si="92"/>
        <v>10</v>
      </c>
      <c r="C1488">
        <f t="shared" si="93"/>
        <v>9.4169108440139357</v>
      </c>
      <c r="D1488">
        <f t="shared" si="94"/>
        <v>9.154238578395347</v>
      </c>
    </row>
    <row r="1489" spans="1:4" x14ac:dyDescent="0.2">
      <c r="A1489">
        <f t="shared" si="95"/>
        <v>7390000</v>
      </c>
      <c r="B1489">
        <f t="shared" si="92"/>
        <v>10</v>
      </c>
      <c r="C1489">
        <f t="shared" si="93"/>
        <v>9.41615212852337</v>
      </c>
      <c r="D1489">
        <f t="shared" si="94"/>
        <v>9.1531745766893131</v>
      </c>
    </row>
    <row r="1490" spans="1:4" x14ac:dyDescent="0.2">
      <c r="A1490">
        <f t="shared" si="95"/>
        <v>7395000</v>
      </c>
      <c r="B1490">
        <f t="shared" si="92"/>
        <v>10</v>
      </c>
      <c r="C1490">
        <f t="shared" si="93"/>
        <v>9.415392980942288</v>
      </c>
      <c r="D1490">
        <f t="shared" si="94"/>
        <v>9.1521100611558097</v>
      </c>
    </row>
    <row r="1491" spans="1:4" x14ac:dyDescent="0.2">
      <c r="A1491">
        <f t="shared" si="95"/>
        <v>7400000</v>
      </c>
      <c r="B1491">
        <f t="shared" si="92"/>
        <v>10</v>
      </c>
      <c r="C1491">
        <f t="shared" si="93"/>
        <v>9.4146334014248048</v>
      </c>
      <c r="D1491">
        <f t="shared" si="94"/>
        <v>9.1510450321575423</v>
      </c>
    </row>
    <row r="1492" spans="1:4" x14ac:dyDescent="0.2">
      <c r="A1492">
        <f t="shared" si="95"/>
        <v>7405000</v>
      </c>
      <c r="B1492">
        <f t="shared" si="92"/>
        <v>10</v>
      </c>
      <c r="C1492">
        <f t="shared" si="93"/>
        <v>9.4138733901251275</v>
      </c>
      <c r="D1492">
        <f t="shared" si="94"/>
        <v>9.1499794900572837</v>
      </c>
    </row>
    <row r="1493" spans="1:4" x14ac:dyDescent="0.2">
      <c r="A1493">
        <f t="shared" si="95"/>
        <v>7410000</v>
      </c>
      <c r="B1493">
        <f t="shared" si="92"/>
        <v>10</v>
      </c>
      <c r="C1493">
        <f t="shared" si="93"/>
        <v>9.4131129471975168</v>
      </c>
      <c r="D1493">
        <f t="shared" si="94"/>
        <v>9.1489134352178922</v>
      </c>
    </row>
    <row r="1494" spans="1:4" x14ac:dyDescent="0.2">
      <c r="A1494">
        <f t="shared" si="95"/>
        <v>7415000</v>
      </c>
      <c r="B1494">
        <f t="shared" si="92"/>
        <v>10</v>
      </c>
      <c r="C1494">
        <f t="shared" si="93"/>
        <v>9.4123520727963097</v>
      </c>
      <c r="D1494">
        <f t="shared" si="94"/>
        <v>9.1478468680022971</v>
      </c>
    </row>
    <row r="1495" spans="1:4" x14ac:dyDescent="0.2">
      <c r="A1495">
        <f t="shared" si="95"/>
        <v>7420000</v>
      </c>
      <c r="B1495">
        <f t="shared" si="92"/>
        <v>10</v>
      </c>
      <c r="C1495">
        <f t="shared" si="93"/>
        <v>9.4115907670759054</v>
      </c>
      <c r="D1495">
        <f t="shared" si="94"/>
        <v>9.146779788773495</v>
      </c>
    </row>
    <row r="1496" spans="1:4" x14ac:dyDescent="0.2">
      <c r="A1496">
        <f t="shared" si="95"/>
        <v>7425000</v>
      </c>
      <c r="B1496">
        <f t="shared" si="92"/>
        <v>10</v>
      </c>
      <c r="C1496">
        <f t="shared" si="93"/>
        <v>9.4108290301907775</v>
      </c>
      <c r="D1496">
        <f t="shared" si="94"/>
        <v>9.1457121978945697</v>
      </c>
    </row>
    <row r="1497" spans="1:4" x14ac:dyDescent="0.2">
      <c r="A1497">
        <f t="shared" si="95"/>
        <v>7430000</v>
      </c>
      <c r="B1497">
        <f t="shared" si="92"/>
        <v>10</v>
      </c>
      <c r="C1497">
        <f t="shared" si="93"/>
        <v>9.4100668622954657</v>
      </c>
      <c r="D1497">
        <f t="shared" si="94"/>
        <v>9.1446440957286672</v>
      </c>
    </row>
    <row r="1498" spans="1:4" x14ac:dyDescent="0.2">
      <c r="A1498">
        <f t="shared" si="95"/>
        <v>7435000</v>
      </c>
      <c r="B1498">
        <f t="shared" si="92"/>
        <v>10</v>
      </c>
      <c r="C1498">
        <f t="shared" si="93"/>
        <v>9.4093042635445663</v>
      </c>
      <c r="D1498">
        <f t="shared" si="94"/>
        <v>9.1435754826390152</v>
      </c>
    </row>
    <row r="1499" spans="1:4" x14ac:dyDescent="0.2">
      <c r="A1499">
        <f t="shared" si="95"/>
        <v>7440000</v>
      </c>
      <c r="B1499">
        <f t="shared" si="92"/>
        <v>10</v>
      </c>
      <c r="C1499">
        <f t="shared" si="93"/>
        <v>9.4085412340927643</v>
      </c>
      <c r="D1499">
        <f t="shared" si="94"/>
        <v>9.1425063589889142</v>
      </c>
    </row>
    <row r="1500" spans="1:4" x14ac:dyDescent="0.2">
      <c r="A1500">
        <f t="shared" si="95"/>
        <v>7445000</v>
      </c>
      <c r="B1500">
        <f t="shared" si="92"/>
        <v>10</v>
      </c>
      <c r="C1500">
        <f t="shared" si="93"/>
        <v>9.4077777740947983</v>
      </c>
      <c r="D1500">
        <f t="shared" si="94"/>
        <v>9.1414367251417303</v>
      </c>
    </row>
    <row r="1501" spans="1:4" x14ac:dyDescent="0.2">
      <c r="A1501">
        <f t="shared" si="95"/>
        <v>7450000</v>
      </c>
      <c r="B1501">
        <f t="shared" si="92"/>
        <v>10</v>
      </c>
      <c r="C1501">
        <f t="shared" si="93"/>
        <v>9.4070138837054831</v>
      </c>
      <c r="D1501">
        <f t="shared" si="94"/>
        <v>9.1403665814609134</v>
      </c>
    </row>
    <row r="1502" spans="1:4" x14ac:dyDescent="0.2">
      <c r="A1502">
        <f t="shared" si="95"/>
        <v>7455000</v>
      </c>
      <c r="B1502">
        <f t="shared" si="92"/>
        <v>10</v>
      </c>
      <c r="C1502">
        <f t="shared" si="93"/>
        <v>9.4062495630796938</v>
      </c>
      <c r="D1502">
        <f t="shared" si="94"/>
        <v>9.1392959283099788</v>
      </c>
    </row>
    <row r="1503" spans="1:4" x14ac:dyDescent="0.2">
      <c r="A1503">
        <f t="shared" si="95"/>
        <v>7460000</v>
      </c>
      <c r="B1503">
        <f t="shared" si="92"/>
        <v>10</v>
      </c>
      <c r="C1503">
        <f t="shared" si="93"/>
        <v>9.4054848123723751</v>
      </c>
      <c r="D1503">
        <f t="shared" si="94"/>
        <v>9.1382247660525131</v>
      </c>
    </row>
    <row r="1504" spans="1:4" x14ac:dyDescent="0.2">
      <c r="A1504">
        <f t="shared" si="95"/>
        <v>7465000</v>
      </c>
      <c r="B1504">
        <f t="shared" si="92"/>
        <v>10</v>
      </c>
      <c r="C1504">
        <f t="shared" si="93"/>
        <v>9.4047196317385371</v>
      </c>
      <c r="D1504">
        <f t="shared" si="94"/>
        <v>9.137153095052188</v>
      </c>
    </row>
    <row r="1505" spans="1:4" x14ac:dyDescent="0.2">
      <c r="A1505">
        <f t="shared" si="95"/>
        <v>7470000</v>
      </c>
      <c r="B1505">
        <f t="shared" si="92"/>
        <v>10</v>
      </c>
      <c r="C1505">
        <f t="shared" si="93"/>
        <v>9.40395402133327</v>
      </c>
      <c r="D1505">
        <f t="shared" si="94"/>
        <v>9.1360809156727285</v>
      </c>
    </row>
    <row r="1506" spans="1:4" x14ac:dyDescent="0.2">
      <c r="A1506">
        <f t="shared" si="95"/>
        <v>7475000</v>
      </c>
      <c r="B1506">
        <f t="shared" si="92"/>
        <v>10</v>
      </c>
      <c r="C1506">
        <f t="shared" si="93"/>
        <v>9.4031879813117119</v>
      </c>
      <c r="D1506">
        <f t="shared" si="94"/>
        <v>9.1350082282779486</v>
      </c>
    </row>
    <row r="1507" spans="1:4" x14ac:dyDescent="0.2">
      <c r="A1507">
        <f t="shared" si="95"/>
        <v>7480000</v>
      </c>
      <c r="B1507">
        <f t="shared" si="92"/>
        <v>10</v>
      </c>
      <c r="C1507">
        <f t="shared" si="93"/>
        <v>9.4024215118290879</v>
      </c>
      <c r="D1507">
        <f t="shared" si="94"/>
        <v>9.1339350332317153</v>
      </c>
    </row>
    <row r="1508" spans="1:4" x14ac:dyDescent="0.2">
      <c r="A1508">
        <f t="shared" si="95"/>
        <v>7485000</v>
      </c>
      <c r="B1508">
        <f t="shared" si="92"/>
        <v>10</v>
      </c>
      <c r="C1508">
        <f t="shared" si="93"/>
        <v>9.4016546130406784</v>
      </c>
      <c r="D1508">
        <f t="shared" si="94"/>
        <v>9.1328613308979847</v>
      </c>
    </row>
    <row r="1509" spans="1:4" x14ac:dyDescent="0.2">
      <c r="A1509">
        <f t="shared" si="95"/>
        <v>7490000</v>
      </c>
      <c r="B1509">
        <f t="shared" si="92"/>
        <v>10</v>
      </c>
      <c r="C1509">
        <f t="shared" si="93"/>
        <v>9.4008872851018346</v>
      </c>
      <c r="D1509">
        <f t="shared" si="94"/>
        <v>9.1317871216407767</v>
      </c>
    </row>
    <row r="1510" spans="1:4" x14ac:dyDescent="0.2">
      <c r="A1510">
        <f t="shared" si="95"/>
        <v>7495000</v>
      </c>
      <c r="B1510">
        <f t="shared" si="92"/>
        <v>10</v>
      </c>
      <c r="C1510">
        <f t="shared" si="93"/>
        <v>9.4001195281679699</v>
      </c>
      <c r="D1510">
        <f t="shared" si="94"/>
        <v>9.1307124058241751</v>
      </c>
    </row>
    <row r="1511" spans="1:4" x14ac:dyDescent="0.2">
      <c r="A1511">
        <f t="shared" si="95"/>
        <v>7500000</v>
      </c>
      <c r="B1511">
        <f t="shared" si="92"/>
        <v>10</v>
      </c>
      <c r="C1511">
        <f t="shared" si="93"/>
        <v>9.3993513423945814</v>
      </c>
      <c r="D1511">
        <f t="shared" si="94"/>
        <v>9.1296371838123473</v>
      </c>
    </row>
    <row r="1512" spans="1:4" x14ac:dyDescent="0.2">
      <c r="A1512">
        <f t="shared" si="95"/>
        <v>7505000</v>
      </c>
      <c r="B1512">
        <f t="shared" si="92"/>
        <v>10</v>
      </c>
      <c r="C1512">
        <f t="shared" si="93"/>
        <v>9.3985827279372085</v>
      </c>
      <c r="D1512">
        <f t="shared" si="94"/>
        <v>9.1285614559695212</v>
      </c>
    </row>
    <row r="1513" spans="1:4" x14ac:dyDescent="0.2">
      <c r="A1513">
        <f t="shared" si="95"/>
        <v>7510000</v>
      </c>
      <c r="B1513">
        <f t="shared" si="92"/>
        <v>10</v>
      </c>
      <c r="C1513">
        <f t="shared" si="93"/>
        <v>9.3978136849514815</v>
      </c>
      <c r="D1513">
        <f t="shared" si="94"/>
        <v>9.1274852226599972</v>
      </c>
    </row>
    <row r="1514" spans="1:4" x14ac:dyDescent="0.2">
      <c r="A1514">
        <f t="shared" si="95"/>
        <v>7515000</v>
      </c>
      <c r="B1514">
        <f t="shared" si="92"/>
        <v>10</v>
      </c>
      <c r="C1514">
        <f t="shared" si="93"/>
        <v>9.3970442135930803</v>
      </c>
      <c r="D1514">
        <f t="shared" si="94"/>
        <v>9.1264084842481434</v>
      </c>
    </row>
    <row r="1515" spans="1:4" x14ac:dyDescent="0.2">
      <c r="A1515">
        <f t="shared" si="95"/>
        <v>7520000</v>
      </c>
      <c r="B1515">
        <f t="shared" si="92"/>
        <v>10</v>
      </c>
      <c r="C1515">
        <f t="shared" si="93"/>
        <v>9.3962743140177629</v>
      </c>
      <c r="D1515">
        <f t="shared" si="94"/>
        <v>9.1253312410984027</v>
      </c>
    </row>
    <row r="1516" spans="1:4" x14ac:dyDescent="0.2">
      <c r="A1516">
        <f t="shared" si="95"/>
        <v>7525000</v>
      </c>
      <c r="B1516">
        <f t="shared" si="92"/>
        <v>10</v>
      </c>
      <c r="C1516">
        <f t="shared" si="93"/>
        <v>9.3955039863813443</v>
      </c>
      <c r="D1516">
        <f t="shared" si="94"/>
        <v>9.124253493575285</v>
      </c>
    </row>
    <row r="1517" spans="1:4" x14ac:dyDescent="0.2">
      <c r="A1517">
        <f t="shared" si="95"/>
        <v>7530000</v>
      </c>
      <c r="B1517">
        <f t="shared" si="92"/>
        <v>10</v>
      </c>
      <c r="C1517">
        <f t="shared" si="93"/>
        <v>9.394733230839714</v>
      </c>
      <c r="D1517">
        <f t="shared" si="94"/>
        <v>9.1231752420433629</v>
      </c>
    </row>
    <row r="1518" spans="1:4" x14ac:dyDescent="0.2">
      <c r="A1518">
        <f t="shared" si="95"/>
        <v>7535000</v>
      </c>
      <c r="B1518">
        <f t="shared" si="92"/>
        <v>10</v>
      </c>
      <c r="C1518">
        <f t="shared" si="93"/>
        <v>9.3939620475488326</v>
      </c>
      <c r="D1518">
        <f t="shared" si="94"/>
        <v>9.1220964868672869</v>
      </c>
    </row>
    <row r="1519" spans="1:4" x14ac:dyDescent="0.2">
      <c r="A1519">
        <f t="shared" si="95"/>
        <v>7540000</v>
      </c>
      <c r="B1519">
        <f t="shared" si="92"/>
        <v>10</v>
      </c>
      <c r="C1519">
        <f t="shared" si="93"/>
        <v>9.3931904366647139</v>
      </c>
      <c r="D1519">
        <f t="shared" si="94"/>
        <v>9.1210172284117679</v>
      </c>
    </row>
    <row r="1520" spans="1:4" x14ac:dyDescent="0.2">
      <c r="A1520">
        <f t="shared" si="95"/>
        <v>7545000</v>
      </c>
      <c r="B1520">
        <f t="shared" si="92"/>
        <v>10</v>
      </c>
      <c r="C1520">
        <f t="shared" si="93"/>
        <v>9.3924183983434482</v>
      </c>
      <c r="D1520">
        <f t="shared" si="94"/>
        <v>9.1199374670415931</v>
      </c>
    </row>
    <row r="1521" spans="1:4" x14ac:dyDescent="0.2">
      <c r="A1521">
        <f t="shared" si="95"/>
        <v>7550000</v>
      </c>
      <c r="B1521">
        <f t="shared" si="92"/>
        <v>10</v>
      </c>
      <c r="C1521">
        <f t="shared" si="93"/>
        <v>9.3916459327411879</v>
      </c>
      <c r="D1521">
        <f t="shared" si="94"/>
        <v>9.1188572031216104</v>
      </c>
    </row>
    <row r="1522" spans="1:4" x14ac:dyDescent="0.2">
      <c r="A1522">
        <f t="shared" si="95"/>
        <v>7555000</v>
      </c>
      <c r="B1522">
        <f t="shared" si="92"/>
        <v>10</v>
      </c>
      <c r="C1522">
        <f t="shared" si="93"/>
        <v>9.39087304001416</v>
      </c>
      <c r="D1522">
        <f t="shared" si="94"/>
        <v>9.1177764370167367</v>
      </c>
    </row>
    <row r="1523" spans="1:4" x14ac:dyDescent="0.2">
      <c r="A1523">
        <f t="shared" si="95"/>
        <v>7560000</v>
      </c>
      <c r="B1523">
        <f t="shared" si="92"/>
        <v>10</v>
      </c>
      <c r="C1523">
        <f t="shared" si="93"/>
        <v>9.3900997203186378</v>
      </c>
      <c r="D1523">
        <f t="shared" si="94"/>
        <v>9.1166951690919564</v>
      </c>
    </row>
    <row r="1524" spans="1:4" x14ac:dyDescent="0.2">
      <c r="A1524">
        <f t="shared" si="95"/>
        <v>7565000</v>
      </c>
      <c r="B1524">
        <f t="shared" si="92"/>
        <v>10</v>
      </c>
      <c r="C1524">
        <f t="shared" si="93"/>
        <v>9.3893259738109851</v>
      </c>
      <c r="D1524">
        <f t="shared" si="94"/>
        <v>9.115613399712327</v>
      </c>
    </row>
    <row r="1525" spans="1:4" x14ac:dyDescent="0.2">
      <c r="A1525">
        <f t="shared" si="95"/>
        <v>7570000</v>
      </c>
      <c r="B1525">
        <f t="shared" si="92"/>
        <v>10</v>
      </c>
      <c r="C1525">
        <f t="shared" si="93"/>
        <v>9.3885518006476225</v>
      </c>
      <c r="D1525">
        <f t="shared" si="94"/>
        <v>9.1145311292429607</v>
      </c>
    </row>
    <row r="1526" spans="1:4" x14ac:dyDescent="0.2">
      <c r="A1526">
        <f t="shared" si="95"/>
        <v>7575000</v>
      </c>
      <c r="B1526">
        <f t="shared" si="92"/>
        <v>10</v>
      </c>
      <c r="C1526">
        <f t="shared" si="93"/>
        <v>9.3877772009850329</v>
      </c>
      <c r="D1526">
        <f t="shared" si="94"/>
        <v>9.11344835804905</v>
      </c>
    </row>
    <row r="1527" spans="1:4" x14ac:dyDescent="0.2">
      <c r="A1527">
        <f t="shared" si="95"/>
        <v>7580000</v>
      </c>
      <c r="B1527">
        <f t="shared" si="92"/>
        <v>10</v>
      </c>
      <c r="C1527">
        <f t="shared" si="93"/>
        <v>9.3870021749797736</v>
      </c>
      <c r="D1527">
        <f t="shared" si="94"/>
        <v>9.1123650864958421</v>
      </c>
    </row>
    <row r="1528" spans="1:4" x14ac:dyDescent="0.2">
      <c r="A1528">
        <f t="shared" si="95"/>
        <v>7585000</v>
      </c>
      <c r="B1528">
        <f t="shared" si="92"/>
        <v>10</v>
      </c>
      <c r="C1528">
        <f t="shared" si="93"/>
        <v>9.3862267227884502</v>
      </c>
      <c r="D1528">
        <f t="shared" si="94"/>
        <v>9.1112813149486556</v>
      </c>
    </row>
    <row r="1529" spans="1:4" x14ac:dyDescent="0.2">
      <c r="A1529">
        <f t="shared" si="95"/>
        <v>7590000</v>
      </c>
      <c r="B1529">
        <f t="shared" si="92"/>
        <v>10</v>
      </c>
      <c r="C1529">
        <f t="shared" si="93"/>
        <v>9.3854508445677549</v>
      </c>
      <c r="D1529">
        <f t="shared" si="94"/>
        <v>9.1101970437728763</v>
      </c>
    </row>
    <row r="1530" spans="1:4" x14ac:dyDescent="0.2">
      <c r="A1530">
        <f t="shared" si="95"/>
        <v>7595000</v>
      </c>
      <c r="B1530">
        <f t="shared" si="92"/>
        <v>10</v>
      </c>
      <c r="C1530">
        <f t="shared" si="93"/>
        <v>9.3846745404744443</v>
      </c>
      <c r="D1530">
        <f t="shared" si="94"/>
        <v>9.1091122733339489</v>
      </c>
    </row>
    <row r="1531" spans="1:4" x14ac:dyDescent="0.2">
      <c r="A1531">
        <f t="shared" si="95"/>
        <v>7600000</v>
      </c>
      <c r="B1531">
        <f t="shared" si="92"/>
        <v>10</v>
      </c>
      <c r="C1531">
        <f t="shared" si="93"/>
        <v>9.3838978106653226</v>
      </c>
      <c r="D1531">
        <f t="shared" si="94"/>
        <v>9.1080270039973943</v>
      </c>
    </row>
    <row r="1532" spans="1:4" x14ac:dyDescent="0.2">
      <c r="A1532">
        <f t="shared" si="95"/>
        <v>7605000</v>
      </c>
      <c r="B1532">
        <f t="shared" si="92"/>
        <v>10</v>
      </c>
      <c r="C1532">
        <f t="shared" si="93"/>
        <v>9.3831206552972848</v>
      </c>
      <c r="D1532">
        <f t="shared" si="94"/>
        <v>9.1069412361287867</v>
      </c>
    </row>
    <row r="1533" spans="1:4" x14ac:dyDescent="0.2">
      <c r="A1533">
        <f t="shared" si="95"/>
        <v>7610000</v>
      </c>
      <c r="B1533">
        <f t="shared" si="92"/>
        <v>10</v>
      </c>
      <c r="C1533">
        <f t="shared" si="93"/>
        <v>9.3823430745272667</v>
      </c>
      <c r="D1533">
        <f t="shared" si="94"/>
        <v>9.1058549700937732</v>
      </c>
    </row>
    <row r="1534" spans="1:4" x14ac:dyDescent="0.2">
      <c r="A1534">
        <f t="shared" si="95"/>
        <v>7615000</v>
      </c>
      <c r="B1534">
        <f t="shared" si="92"/>
        <v>10</v>
      </c>
      <c r="C1534">
        <f t="shared" si="93"/>
        <v>9.3815650685122876</v>
      </c>
      <c r="D1534">
        <f t="shared" si="94"/>
        <v>9.1047682062580613</v>
      </c>
    </row>
    <row r="1535" spans="1:4" x14ac:dyDescent="0.2">
      <c r="A1535">
        <f t="shared" si="95"/>
        <v>7620000</v>
      </c>
      <c r="B1535">
        <f t="shared" si="92"/>
        <v>10</v>
      </c>
      <c r="C1535">
        <f t="shared" si="93"/>
        <v>9.3807866374094271</v>
      </c>
      <c r="D1535">
        <f t="shared" si="94"/>
        <v>9.1036809449874241</v>
      </c>
    </row>
    <row r="1536" spans="1:4" x14ac:dyDescent="0.2">
      <c r="A1536">
        <f t="shared" si="95"/>
        <v>7625000</v>
      </c>
      <c r="B1536">
        <f t="shared" si="92"/>
        <v>10</v>
      </c>
      <c r="C1536">
        <f t="shared" si="93"/>
        <v>9.3800077813758307</v>
      </c>
      <c r="D1536">
        <f t="shared" si="94"/>
        <v>9.1025931866476952</v>
      </c>
    </row>
    <row r="1537" spans="1:4" x14ac:dyDescent="0.2">
      <c r="A1537">
        <f t="shared" si="95"/>
        <v>7630000</v>
      </c>
      <c r="B1537">
        <f t="shared" si="92"/>
        <v>10</v>
      </c>
      <c r="C1537">
        <f t="shared" si="93"/>
        <v>9.3792285005687077</v>
      </c>
      <c r="D1537">
        <f t="shared" si="94"/>
        <v>9.1015049316047811</v>
      </c>
    </row>
    <row r="1538" spans="1:4" x14ac:dyDescent="0.2">
      <c r="A1538">
        <f t="shared" si="95"/>
        <v>7635000</v>
      </c>
      <c r="B1538">
        <f t="shared" si="92"/>
        <v>10</v>
      </c>
      <c r="C1538">
        <f t="shared" si="93"/>
        <v>9.3784487951453315</v>
      </c>
      <c r="D1538">
        <f t="shared" si="94"/>
        <v>9.1004161802246379</v>
      </c>
    </row>
    <row r="1539" spans="1:4" x14ac:dyDescent="0.2">
      <c r="A1539">
        <f t="shared" si="95"/>
        <v>7640000</v>
      </c>
      <c r="B1539">
        <f t="shared" si="92"/>
        <v>10</v>
      </c>
      <c r="C1539">
        <f t="shared" si="93"/>
        <v>9.3776686652630517</v>
      </c>
      <c r="D1539">
        <f t="shared" si="94"/>
        <v>9.0993269328733017</v>
      </c>
    </row>
    <row r="1540" spans="1:4" x14ac:dyDescent="0.2">
      <c r="A1540">
        <f t="shared" si="95"/>
        <v>7645000</v>
      </c>
      <c r="B1540">
        <f t="shared" si="92"/>
        <v>10</v>
      </c>
      <c r="C1540">
        <f t="shared" si="93"/>
        <v>9.3768881110792677</v>
      </c>
      <c r="D1540">
        <f t="shared" si="94"/>
        <v>9.0982371899168566</v>
      </c>
    </row>
    <row r="1541" spans="1:4" x14ac:dyDescent="0.2">
      <c r="A1541">
        <f t="shared" si="95"/>
        <v>7650000</v>
      </c>
      <c r="B1541">
        <f t="shared" si="92"/>
        <v>10</v>
      </c>
      <c r="C1541">
        <f t="shared" si="93"/>
        <v>9.37610713275145</v>
      </c>
      <c r="D1541">
        <f t="shared" si="94"/>
        <v>9.0971469517214576</v>
      </c>
    </row>
    <row r="1542" spans="1:4" x14ac:dyDescent="0.2">
      <c r="A1542">
        <f t="shared" si="95"/>
        <v>7655000</v>
      </c>
      <c r="B1542">
        <f t="shared" si="92"/>
        <v>10</v>
      </c>
      <c r="C1542">
        <f t="shared" si="93"/>
        <v>9.375325730437142</v>
      </c>
      <c r="D1542">
        <f t="shared" si="94"/>
        <v>9.0960562186533167</v>
      </c>
    </row>
    <row r="1543" spans="1:4" x14ac:dyDescent="0.2">
      <c r="A1543">
        <f t="shared" si="95"/>
        <v>7660000</v>
      </c>
      <c r="B1543">
        <f t="shared" si="92"/>
        <v>10</v>
      </c>
      <c r="C1543">
        <f t="shared" si="93"/>
        <v>9.3745439042939456</v>
      </c>
      <c r="D1543">
        <f t="shared" si="94"/>
        <v>9.0949649910787134</v>
      </c>
    </row>
    <row r="1544" spans="1:4" x14ac:dyDescent="0.2">
      <c r="A1544">
        <f t="shared" si="95"/>
        <v>7665000</v>
      </c>
      <c r="B1544">
        <f t="shared" si="92"/>
        <v>10</v>
      </c>
      <c r="C1544">
        <f t="shared" si="93"/>
        <v>9.3737616544795213</v>
      </c>
      <c r="D1544">
        <f t="shared" si="94"/>
        <v>9.0938732693639874</v>
      </c>
    </row>
    <row r="1545" spans="1:4" x14ac:dyDescent="0.2">
      <c r="A1545">
        <f t="shared" si="95"/>
        <v>7670000</v>
      </c>
      <c r="B1545">
        <f t="shared" si="92"/>
        <v>10</v>
      </c>
      <c r="C1545">
        <f t="shared" si="93"/>
        <v>9.3729789811516078</v>
      </c>
      <c r="D1545">
        <f t="shared" si="94"/>
        <v>9.0927810538755374</v>
      </c>
    </row>
    <row r="1546" spans="1:4" x14ac:dyDescent="0.2">
      <c r="A1546">
        <f t="shared" si="95"/>
        <v>7675000</v>
      </c>
      <c r="B1546">
        <f t="shared" si="92"/>
        <v>10</v>
      </c>
      <c r="C1546">
        <f t="shared" si="93"/>
        <v>9.3721958844680007</v>
      </c>
      <c r="D1546">
        <f t="shared" si="94"/>
        <v>9.0916883449798291</v>
      </c>
    </row>
    <row r="1547" spans="1:4" x14ac:dyDescent="0.2">
      <c r="A1547">
        <f t="shared" si="95"/>
        <v>7680000</v>
      </c>
      <c r="B1547">
        <f t="shared" si="92"/>
        <v>10</v>
      </c>
      <c r="C1547">
        <f t="shared" si="93"/>
        <v>9.3714123645865612</v>
      </c>
      <c r="D1547">
        <f t="shared" si="94"/>
        <v>9.0905951430433802</v>
      </c>
    </row>
    <row r="1548" spans="1:4" x14ac:dyDescent="0.2">
      <c r="A1548">
        <f t="shared" si="95"/>
        <v>7685000</v>
      </c>
      <c r="B1548">
        <f t="shared" ref="B1548:B1611" si="96">B$4</f>
        <v>10</v>
      </c>
      <c r="C1548">
        <f t="shared" ref="C1548:C1611" si="97">B$4*POWER(0.5*(EXP(B$4*A1548/B$5)+EXP(-B$4*A1548/B$5)),-2)</f>
        <v>9.3706284216652289</v>
      </c>
      <c r="D1548">
        <f t="shared" ref="D1548:D1611" si="98">B$4/POWER(1+POWER(B$4*A1548/B$5,2),1.5)</f>
        <v>9.089501448432781</v>
      </c>
    </row>
    <row r="1549" spans="1:4" x14ac:dyDescent="0.2">
      <c r="A1549">
        <f t="shared" ref="A1549:A1612" si="99">A1548+B$3</f>
        <v>7690000</v>
      </c>
      <c r="B1549">
        <f t="shared" si="96"/>
        <v>10</v>
      </c>
      <c r="C1549">
        <f t="shared" si="97"/>
        <v>9.3698440558619733</v>
      </c>
      <c r="D1549">
        <f t="shared" si="98"/>
        <v>9.0884072615146732</v>
      </c>
    </row>
    <row r="1550" spans="1:4" x14ac:dyDescent="0.2">
      <c r="A1550">
        <f t="shared" si="99"/>
        <v>7695000</v>
      </c>
      <c r="B1550">
        <f t="shared" si="96"/>
        <v>10</v>
      </c>
      <c r="C1550">
        <f t="shared" si="97"/>
        <v>9.3690592673348672</v>
      </c>
      <c r="D1550">
        <f t="shared" si="98"/>
        <v>9.0873125826557608</v>
      </c>
    </row>
    <row r="1551" spans="1:4" x14ac:dyDescent="0.2">
      <c r="A1551">
        <f t="shared" si="99"/>
        <v>7700000</v>
      </c>
      <c r="B1551">
        <f t="shared" si="96"/>
        <v>10</v>
      </c>
      <c r="C1551">
        <f t="shared" si="97"/>
        <v>9.3682740562420239</v>
      </c>
      <c r="D1551">
        <f t="shared" si="98"/>
        <v>9.0862174122228101</v>
      </c>
    </row>
    <row r="1552" spans="1:4" x14ac:dyDescent="0.2">
      <c r="A1552">
        <f t="shared" si="99"/>
        <v>7705000</v>
      </c>
      <c r="B1552">
        <f t="shared" si="96"/>
        <v>10</v>
      </c>
      <c r="C1552">
        <f t="shared" si="97"/>
        <v>9.3674884227416335</v>
      </c>
      <c r="D1552">
        <f t="shared" si="98"/>
        <v>9.0851217505826458</v>
      </c>
    </row>
    <row r="1553" spans="1:4" x14ac:dyDescent="0.2">
      <c r="A1553">
        <f t="shared" si="99"/>
        <v>7710000</v>
      </c>
      <c r="B1553">
        <f t="shared" si="96"/>
        <v>10</v>
      </c>
      <c r="C1553">
        <f t="shared" si="97"/>
        <v>9.3667023669919462</v>
      </c>
      <c r="D1553">
        <f t="shared" si="98"/>
        <v>9.0840255981021532</v>
      </c>
    </row>
    <row r="1554" spans="1:4" x14ac:dyDescent="0.2">
      <c r="A1554">
        <f t="shared" si="99"/>
        <v>7715000</v>
      </c>
      <c r="B1554">
        <f t="shared" si="96"/>
        <v>10</v>
      </c>
      <c r="C1554">
        <f t="shared" si="97"/>
        <v>9.3659158891512782</v>
      </c>
      <c r="D1554">
        <f t="shared" si="98"/>
        <v>9.0829289551482777</v>
      </c>
    </row>
    <row r="1555" spans="1:4" x14ac:dyDescent="0.2">
      <c r="A1555">
        <f t="shared" si="99"/>
        <v>7720000</v>
      </c>
      <c r="B1555">
        <f t="shared" si="96"/>
        <v>10</v>
      </c>
      <c r="C1555">
        <f t="shared" si="97"/>
        <v>9.3651289893780021</v>
      </c>
      <c r="D1555">
        <f t="shared" si="98"/>
        <v>9.0818318220880201</v>
      </c>
    </row>
    <row r="1556" spans="1:4" x14ac:dyDescent="0.2">
      <c r="A1556">
        <f t="shared" si="99"/>
        <v>7725000</v>
      </c>
      <c r="B1556">
        <f t="shared" si="96"/>
        <v>10</v>
      </c>
      <c r="C1556">
        <f t="shared" si="97"/>
        <v>9.3643416678305691</v>
      </c>
      <c r="D1556">
        <f t="shared" si="98"/>
        <v>9.0807341992884414</v>
      </c>
    </row>
    <row r="1557" spans="1:4" x14ac:dyDescent="0.2">
      <c r="A1557">
        <f t="shared" si="99"/>
        <v>7730000</v>
      </c>
      <c r="B1557">
        <f t="shared" si="96"/>
        <v>10</v>
      </c>
      <c r="C1557">
        <f t="shared" si="97"/>
        <v>9.3635539246674782</v>
      </c>
      <c r="D1557">
        <f t="shared" si="98"/>
        <v>9.079636087116663</v>
      </c>
    </row>
    <row r="1558" spans="1:4" x14ac:dyDescent="0.2">
      <c r="A1558">
        <f t="shared" si="99"/>
        <v>7735000</v>
      </c>
      <c r="B1558">
        <f t="shared" si="96"/>
        <v>10</v>
      </c>
      <c r="C1558">
        <f t="shared" si="97"/>
        <v>9.36276576004731</v>
      </c>
      <c r="D1558">
        <f t="shared" si="98"/>
        <v>9.0785374859398651</v>
      </c>
    </row>
    <row r="1559" spans="1:4" x14ac:dyDescent="0.2">
      <c r="A1559">
        <f t="shared" si="99"/>
        <v>7740000</v>
      </c>
      <c r="B1559">
        <f t="shared" si="96"/>
        <v>10</v>
      </c>
      <c r="C1559">
        <f t="shared" si="97"/>
        <v>9.3619771741286968</v>
      </c>
      <c r="D1559">
        <f t="shared" si="98"/>
        <v>9.0774383961252845</v>
      </c>
    </row>
    <row r="1560" spans="1:4" x14ac:dyDescent="0.2">
      <c r="A1560">
        <f t="shared" si="99"/>
        <v>7745000</v>
      </c>
      <c r="B1560">
        <f t="shared" si="96"/>
        <v>10</v>
      </c>
      <c r="C1560">
        <f t="shared" si="97"/>
        <v>9.3611881670703383</v>
      </c>
      <c r="D1560">
        <f t="shared" si="98"/>
        <v>9.0763388180402131</v>
      </c>
    </row>
    <row r="1561" spans="1:4" x14ac:dyDescent="0.2">
      <c r="A1561">
        <f t="shared" si="99"/>
        <v>7750000</v>
      </c>
      <c r="B1561">
        <f t="shared" si="96"/>
        <v>10</v>
      </c>
      <c r="C1561">
        <f t="shared" si="97"/>
        <v>9.3603987390309946</v>
      </c>
      <c r="D1561">
        <f t="shared" si="98"/>
        <v>9.0752387520520053</v>
      </c>
    </row>
    <row r="1562" spans="1:4" x14ac:dyDescent="0.2">
      <c r="A1562">
        <f t="shared" si="99"/>
        <v>7755000</v>
      </c>
      <c r="B1562">
        <f t="shared" si="96"/>
        <v>10</v>
      </c>
      <c r="C1562">
        <f t="shared" si="97"/>
        <v>9.3596088901694987</v>
      </c>
      <c r="D1562">
        <f t="shared" si="98"/>
        <v>9.0741381985280682</v>
      </c>
    </row>
    <row r="1563" spans="1:4" x14ac:dyDescent="0.2">
      <c r="A1563">
        <f t="shared" si="99"/>
        <v>7760000</v>
      </c>
      <c r="B1563">
        <f t="shared" si="96"/>
        <v>10</v>
      </c>
      <c r="C1563">
        <f t="shared" si="97"/>
        <v>9.3588186206447475</v>
      </c>
      <c r="D1563">
        <f t="shared" si="98"/>
        <v>9.0730371578358699</v>
      </c>
    </row>
    <row r="1564" spans="1:4" x14ac:dyDescent="0.2">
      <c r="A1564">
        <f t="shared" si="99"/>
        <v>7765000</v>
      </c>
      <c r="B1564">
        <f t="shared" si="96"/>
        <v>10</v>
      </c>
      <c r="C1564">
        <f t="shared" si="97"/>
        <v>9.3580279306156822</v>
      </c>
      <c r="D1564">
        <f t="shared" si="98"/>
        <v>9.0719356303429368</v>
      </c>
    </row>
    <row r="1565" spans="1:4" x14ac:dyDescent="0.2">
      <c r="A1565">
        <f t="shared" si="99"/>
        <v>7770000</v>
      </c>
      <c r="B1565">
        <f t="shared" si="96"/>
        <v>10</v>
      </c>
      <c r="C1565">
        <f t="shared" si="97"/>
        <v>9.357236820241333</v>
      </c>
      <c r="D1565">
        <f t="shared" si="98"/>
        <v>9.0708336164168415</v>
      </c>
    </row>
    <row r="1566" spans="1:4" x14ac:dyDescent="0.2">
      <c r="A1566">
        <f t="shared" si="99"/>
        <v>7775000</v>
      </c>
      <c r="B1566">
        <f t="shared" si="96"/>
        <v>10</v>
      </c>
      <c r="C1566">
        <f t="shared" si="97"/>
        <v>9.3564452896807833</v>
      </c>
      <c r="D1566">
        <f t="shared" si="98"/>
        <v>9.0697311164252277</v>
      </c>
    </row>
    <row r="1567" spans="1:4" x14ac:dyDescent="0.2">
      <c r="A1567">
        <f t="shared" si="99"/>
        <v>7780000</v>
      </c>
      <c r="B1567">
        <f t="shared" si="96"/>
        <v>10</v>
      </c>
      <c r="C1567">
        <f t="shared" si="97"/>
        <v>9.3556533390931715</v>
      </c>
      <c r="D1567">
        <f t="shared" si="98"/>
        <v>9.0686281307357817</v>
      </c>
    </row>
    <row r="1568" spans="1:4" x14ac:dyDescent="0.2">
      <c r="A1568">
        <f t="shared" si="99"/>
        <v>7785000</v>
      </c>
      <c r="B1568">
        <f t="shared" si="96"/>
        <v>10</v>
      </c>
      <c r="C1568">
        <f t="shared" si="97"/>
        <v>9.3548609686377162</v>
      </c>
      <c r="D1568">
        <f t="shared" si="98"/>
        <v>9.0675246597162538</v>
      </c>
    </row>
    <row r="1569" spans="1:4" x14ac:dyDescent="0.2">
      <c r="A1569">
        <f t="shared" si="99"/>
        <v>7790000</v>
      </c>
      <c r="B1569">
        <f t="shared" si="96"/>
        <v>10</v>
      </c>
      <c r="C1569">
        <f t="shared" si="97"/>
        <v>9.3540681784736854</v>
      </c>
      <c r="D1569">
        <f t="shared" si="98"/>
        <v>9.0664207037344458</v>
      </c>
    </row>
    <row r="1570" spans="1:4" x14ac:dyDescent="0.2">
      <c r="A1570">
        <f t="shared" si="99"/>
        <v>7795000</v>
      </c>
      <c r="B1570">
        <f t="shared" si="96"/>
        <v>10</v>
      </c>
      <c r="C1570">
        <f t="shared" si="97"/>
        <v>9.3532749687604131</v>
      </c>
      <c r="D1570">
        <f t="shared" si="98"/>
        <v>9.0653162631582163</v>
      </c>
    </row>
    <row r="1571" spans="1:4" x14ac:dyDescent="0.2">
      <c r="A1571">
        <f t="shared" si="99"/>
        <v>7800000</v>
      </c>
      <c r="B1571">
        <f t="shared" si="96"/>
        <v>10</v>
      </c>
      <c r="C1571">
        <f t="shared" si="97"/>
        <v>9.3524813396573077</v>
      </c>
      <c r="D1571">
        <f t="shared" si="98"/>
        <v>9.0642113383554808</v>
      </c>
    </row>
    <row r="1572" spans="1:4" x14ac:dyDescent="0.2">
      <c r="A1572">
        <f t="shared" si="99"/>
        <v>7805000</v>
      </c>
      <c r="B1572">
        <f t="shared" si="96"/>
        <v>10</v>
      </c>
      <c r="C1572">
        <f t="shared" si="97"/>
        <v>9.3516872913238274</v>
      </c>
      <c r="D1572">
        <f t="shared" si="98"/>
        <v>9.0631059296942027</v>
      </c>
    </row>
    <row r="1573" spans="1:4" x14ac:dyDescent="0.2">
      <c r="A1573">
        <f t="shared" si="99"/>
        <v>7810000</v>
      </c>
      <c r="B1573">
        <f t="shared" si="96"/>
        <v>10</v>
      </c>
      <c r="C1573">
        <f t="shared" si="97"/>
        <v>9.3508928239195015</v>
      </c>
      <c r="D1573">
        <f t="shared" si="98"/>
        <v>9.0620000375424095</v>
      </c>
    </row>
    <row r="1574" spans="1:4" x14ac:dyDescent="0.2">
      <c r="A1574">
        <f t="shared" si="99"/>
        <v>7815000</v>
      </c>
      <c r="B1574">
        <f t="shared" si="96"/>
        <v>10</v>
      </c>
      <c r="C1574">
        <f t="shared" si="97"/>
        <v>9.3500979376039179</v>
      </c>
      <c r="D1574">
        <f t="shared" si="98"/>
        <v>9.0608936622681799</v>
      </c>
    </row>
    <row r="1575" spans="1:4" x14ac:dyDescent="0.2">
      <c r="A1575">
        <f t="shared" si="99"/>
        <v>7820000</v>
      </c>
      <c r="B1575">
        <f t="shared" si="96"/>
        <v>10</v>
      </c>
      <c r="C1575">
        <f t="shared" si="97"/>
        <v>9.3493026325367303</v>
      </c>
      <c r="D1575">
        <f t="shared" si="98"/>
        <v>9.059786804239641</v>
      </c>
    </row>
    <row r="1576" spans="1:4" x14ac:dyDescent="0.2">
      <c r="A1576">
        <f t="shared" si="99"/>
        <v>7825000</v>
      </c>
      <c r="B1576">
        <f t="shared" si="96"/>
        <v>10</v>
      </c>
      <c r="C1576">
        <f t="shared" si="97"/>
        <v>9.3485069088776491</v>
      </c>
      <c r="D1576">
        <f t="shared" si="98"/>
        <v>9.0586794638249746</v>
      </c>
    </row>
    <row r="1577" spans="1:4" x14ac:dyDescent="0.2">
      <c r="A1577">
        <f t="shared" si="99"/>
        <v>7830000</v>
      </c>
      <c r="B1577">
        <f t="shared" si="96"/>
        <v>10</v>
      </c>
      <c r="C1577">
        <f t="shared" si="97"/>
        <v>9.3477107667864647</v>
      </c>
      <c r="D1577">
        <f t="shared" si="98"/>
        <v>9.0575716413924283</v>
      </c>
    </row>
    <row r="1578" spans="1:4" x14ac:dyDescent="0.2">
      <c r="A1578">
        <f t="shared" si="99"/>
        <v>7835000</v>
      </c>
      <c r="B1578">
        <f t="shared" si="96"/>
        <v>10</v>
      </c>
      <c r="C1578">
        <f t="shared" si="97"/>
        <v>9.346914206423012</v>
      </c>
      <c r="D1578">
        <f t="shared" si="98"/>
        <v>9.0564633373102836</v>
      </c>
    </row>
    <row r="1579" spans="1:4" x14ac:dyDescent="0.2">
      <c r="A1579">
        <f t="shared" si="99"/>
        <v>7840000</v>
      </c>
      <c r="B1579">
        <f t="shared" si="96"/>
        <v>10</v>
      </c>
      <c r="C1579">
        <f t="shared" si="97"/>
        <v>9.3461172279471878</v>
      </c>
      <c r="D1579">
        <f t="shared" si="98"/>
        <v>9.0553545519468894</v>
      </c>
    </row>
    <row r="1580" spans="1:4" x14ac:dyDescent="0.2">
      <c r="A1580">
        <f t="shared" si="99"/>
        <v>7845000</v>
      </c>
      <c r="B1580">
        <f t="shared" si="96"/>
        <v>10</v>
      </c>
      <c r="C1580">
        <f t="shared" si="97"/>
        <v>9.3453198315189745</v>
      </c>
      <c r="D1580">
        <f t="shared" si="98"/>
        <v>9.0542452856706408</v>
      </c>
    </row>
    <row r="1581" spans="1:4" x14ac:dyDescent="0.2">
      <c r="A1581">
        <f t="shared" si="99"/>
        <v>7850000</v>
      </c>
      <c r="B1581">
        <f t="shared" si="96"/>
        <v>10</v>
      </c>
      <c r="C1581">
        <f t="shared" si="97"/>
        <v>9.3445220172983881</v>
      </c>
      <c r="D1581">
        <f t="shared" si="98"/>
        <v>9.0531355388499914</v>
      </c>
    </row>
    <row r="1582" spans="1:4" x14ac:dyDescent="0.2">
      <c r="A1582">
        <f t="shared" si="99"/>
        <v>7855000</v>
      </c>
      <c r="B1582">
        <f t="shared" si="96"/>
        <v>10</v>
      </c>
      <c r="C1582">
        <f t="shared" si="97"/>
        <v>9.3437237854455333</v>
      </c>
      <c r="D1582">
        <f t="shared" si="98"/>
        <v>9.0520253118534377</v>
      </c>
    </row>
    <row r="1583" spans="1:4" x14ac:dyDescent="0.2">
      <c r="A1583">
        <f t="shared" si="99"/>
        <v>7860000</v>
      </c>
      <c r="B1583">
        <f t="shared" si="96"/>
        <v>10</v>
      </c>
      <c r="C1583">
        <f t="shared" si="97"/>
        <v>9.3429251361205559</v>
      </c>
      <c r="D1583">
        <f t="shared" si="98"/>
        <v>9.0509146050495328</v>
      </c>
    </row>
    <row r="1584" spans="1:4" x14ac:dyDescent="0.2">
      <c r="A1584">
        <f t="shared" si="99"/>
        <v>7865000</v>
      </c>
      <c r="B1584">
        <f t="shared" si="96"/>
        <v>10</v>
      </c>
      <c r="C1584">
        <f t="shared" si="97"/>
        <v>9.3421260694836743</v>
      </c>
      <c r="D1584">
        <f t="shared" si="98"/>
        <v>9.0498034188068885</v>
      </c>
    </row>
    <row r="1585" spans="1:4" x14ac:dyDescent="0.2">
      <c r="A1585">
        <f t="shared" si="99"/>
        <v>7870000</v>
      </c>
      <c r="B1585">
        <f t="shared" si="96"/>
        <v>10</v>
      </c>
      <c r="C1585">
        <f t="shared" si="97"/>
        <v>9.3413265856951728</v>
      </c>
      <c r="D1585">
        <f t="shared" si="98"/>
        <v>9.0486917534941558</v>
      </c>
    </row>
    <row r="1586" spans="1:4" x14ac:dyDescent="0.2">
      <c r="A1586">
        <f t="shared" si="99"/>
        <v>7875000</v>
      </c>
      <c r="B1586">
        <f t="shared" si="96"/>
        <v>10</v>
      </c>
      <c r="C1586">
        <f t="shared" si="97"/>
        <v>9.3405266849153907</v>
      </c>
      <c r="D1586">
        <f t="shared" si="98"/>
        <v>9.047579609480044</v>
      </c>
    </row>
    <row r="1587" spans="1:4" x14ac:dyDescent="0.2">
      <c r="A1587">
        <f t="shared" si="99"/>
        <v>7880000</v>
      </c>
      <c r="B1587">
        <f t="shared" si="96"/>
        <v>10</v>
      </c>
      <c r="C1587">
        <f t="shared" si="97"/>
        <v>9.3397263673047348</v>
      </c>
      <c r="D1587">
        <f t="shared" si="98"/>
        <v>9.0464669871333125</v>
      </c>
    </row>
    <row r="1588" spans="1:4" x14ac:dyDescent="0.2">
      <c r="A1588">
        <f t="shared" si="99"/>
        <v>7885000</v>
      </c>
      <c r="B1588">
        <f t="shared" si="96"/>
        <v>10</v>
      </c>
      <c r="C1588">
        <f t="shared" si="97"/>
        <v>9.3389256330236705</v>
      </c>
      <c r="D1588">
        <f t="shared" si="98"/>
        <v>9.0453538868227685</v>
      </c>
    </row>
    <row r="1589" spans="1:4" x14ac:dyDescent="0.2">
      <c r="A1589">
        <f t="shared" si="99"/>
        <v>7890000</v>
      </c>
      <c r="B1589">
        <f t="shared" si="96"/>
        <v>10</v>
      </c>
      <c r="C1589">
        <f t="shared" si="97"/>
        <v>9.3381244822327183</v>
      </c>
      <c r="D1589">
        <f t="shared" si="98"/>
        <v>9.044240308917276</v>
      </c>
    </row>
    <row r="1590" spans="1:4" x14ac:dyDescent="0.2">
      <c r="A1590">
        <f t="shared" si="99"/>
        <v>7895000</v>
      </c>
      <c r="B1590">
        <f t="shared" si="96"/>
        <v>10</v>
      </c>
      <c r="C1590">
        <f t="shared" si="97"/>
        <v>9.3373229150924839</v>
      </c>
      <c r="D1590">
        <f t="shared" si="98"/>
        <v>9.0431262537857435</v>
      </c>
    </row>
    <row r="1591" spans="1:4" x14ac:dyDescent="0.2">
      <c r="A1591">
        <f t="shared" si="99"/>
        <v>7900000</v>
      </c>
      <c r="B1591">
        <f t="shared" si="96"/>
        <v>10</v>
      </c>
      <c r="C1591">
        <f t="shared" si="97"/>
        <v>9.336520931763614</v>
      </c>
      <c r="D1591">
        <f t="shared" si="98"/>
        <v>9.0420117217971274</v>
      </c>
    </row>
    <row r="1592" spans="1:4" x14ac:dyDescent="0.2">
      <c r="A1592">
        <f t="shared" si="99"/>
        <v>7905000</v>
      </c>
      <c r="B1592">
        <f t="shared" si="96"/>
        <v>10</v>
      </c>
      <c r="C1592">
        <f t="shared" si="97"/>
        <v>9.335718532406819</v>
      </c>
      <c r="D1592">
        <f t="shared" si="98"/>
        <v>9.040896713320441</v>
      </c>
    </row>
    <row r="1593" spans="1:4" x14ac:dyDescent="0.2">
      <c r="A1593">
        <f t="shared" si="99"/>
        <v>7910000</v>
      </c>
      <c r="B1593">
        <f t="shared" si="96"/>
        <v>10</v>
      </c>
      <c r="C1593">
        <f t="shared" si="97"/>
        <v>9.3349157171828825</v>
      </c>
      <c r="D1593">
        <f t="shared" si="98"/>
        <v>9.0397812287247437</v>
      </c>
    </row>
    <row r="1594" spans="1:4" x14ac:dyDescent="0.2">
      <c r="A1594">
        <f t="shared" si="99"/>
        <v>7915000</v>
      </c>
      <c r="B1594">
        <f t="shared" si="96"/>
        <v>10</v>
      </c>
      <c r="C1594">
        <f t="shared" si="97"/>
        <v>9.3341124862526375</v>
      </c>
      <c r="D1594">
        <f t="shared" si="98"/>
        <v>9.0386652683791446</v>
      </c>
    </row>
    <row r="1595" spans="1:4" x14ac:dyDescent="0.2">
      <c r="A1595">
        <f t="shared" si="99"/>
        <v>7920000</v>
      </c>
      <c r="B1595">
        <f t="shared" si="96"/>
        <v>10</v>
      </c>
      <c r="C1595">
        <f t="shared" si="97"/>
        <v>9.3333088397769899</v>
      </c>
      <c r="D1595">
        <f t="shared" si="98"/>
        <v>9.0375488326527922</v>
      </c>
    </row>
    <row r="1596" spans="1:4" x14ac:dyDescent="0.2">
      <c r="A1596">
        <f t="shared" si="99"/>
        <v>7925000</v>
      </c>
      <c r="B1596">
        <f t="shared" si="96"/>
        <v>10</v>
      </c>
      <c r="C1596">
        <f t="shared" si="97"/>
        <v>9.3325047779168955</v>
      </c>
      <c r="D1596">
        <f t="shared" si="98"/>
        <v>9.0364319219149039</v>
      </c>
    </row>
    <row r="1597" spans="1:4" x14ac:dyDescent="0.2">
      <c r="A1597">
        <f t="shared" si="99"/>
        <v>7930000</v>
      </c>
      <c r="B1597">
        <f t="shared" si="96"/>
        <v>10</v>
      </c>
      <c r="C1597">
        <f t="shared" si="97"/>
        <v>9.3317003008333792</v>
      </c>
      <c r="D1597">
        <f t="shared" si="98"/>
        <v>9.0353145365347274</v>
      </c>
    </row>
    <row r="1598" spans="1:4" x14ac:dyDescent="0.2">
      <c r="A1598">
        <f t="shared" si="99"/>
        <v>7935000</v>
      </c>
      <c r="B1598">
        <f t="shared" si="96"/>
        <v>10</v>
      </c>
      <c r="C1598">
        <f t="shared" si="97"/>
        <v>9.3308954086875335</v>
      </c>
      <c r="D1598">
        <f t="shared" si="98"/>
        <v>9.0341966768815638</v>
      </c>
    </row>
    <row r="1599" spans="1:4" x14ac:dyDescent="0.2">
      <c r="A1599">
        <f t="shared" si="99"/>
        <v>7940000</v>
      </c>
      <c r="B1599">
        <f t="shared" si="96"/>
        <v>10</v>
      </c>
      <c r="C1599">
        <f t="shared" si="97"/>
        <v>9.3300901016404936</v>
      </c>
      <c r="D1599">
        <f t="shared" si="98"/>
        <v>9.033078343324771</v>
      </c>
    </row>
    <row r="1600" spans="1:4" x14ac:dyDescent="0.2">
      <c r="A1600">
        <f t="shared" si="99"/>
        <v>7945000</v>
      </c>
      <c r="B1600">
        <f t="shared" si="96"/>
        <v>10</v>
      </c>
      <c r="C1600">
        <f t="shared" si="97"/>
        <v>9.3292843798534797</v>
      </c>
      <c r="D1600">
        <f t="shared" si="98"/>
        <v>9.0319595362337388</v>
      </c>
    </row>
    <row r="1601" spans="1:4" x14ac:dyDescent="0.2">
      <c r="A1601">
        <f t="shared" si="99"/>
        <v>7950000</v>
      </c>
      <c r="B1601">
        <f t="shared" si="96"/>
        <v>10</v>
      </c>
      <c r="C1601">
        <f t="shared" si="97"/>
        <v>9.3284782434877531</v>
      </c>
      <c r="D1601">
        <f t="shared" si="98"/>
        <v>9.030840255977914</v>
      </c>
    </row>
    <row r="1602" spans="1:4" x14ac:dyDescent="0.2">
      <c r="A1602">
        <f t="shared" si="99"/>
        <v>7955000</v>
      </c>
      <c r="B1602">
        <f t="shared" si="96"/>
        <v>10</v>
      </c>
      <c r="C1602">
        <f t="shared" si="97"/>
        <v>9.3276716927046461</v>
      </c>
      <c r="D1602">
        <f t="shared" si="98"/>
        <v>9.0297205029267911</v>
      </c>
    </row>
    <row r="1603" spans="1:4" x14ac:dyDescent="0.2">
      <c r="A1603">
        <f t="shared" si="99"/>
        <v>7960000</v>
      </c>
      <c r="B1603">
        <f t="shared" si="96"/>
        <v>10</v>
      </c>
      <c r="C1603">
        <f t="shared" si="97"/>
        <v>9.326864727665555</v>
      </c>
      <c r="D1603">
        <f t="shared" si="98"/>
        <v>9.0286002774499092</v>
      </c>
    </row>
    <row r="1604" spans="1:4" x14ac:dyDescent="0.2">
      <c r="A1604">
        <f t="shared" si="99"/>
        <v>7965000</v>
      </c>
      <c r="B1604">
        <f t="shared" si="96"/>
        <v>10</v>
      </c>
      <c r="C1604">
        <f t="shared" si="97"/>
        <v>9.3260573485319238</v>
      </c>
      <c r="D1604">
        <f t="shared" si="98"/>
        <v>9.0274795799168519</v>
      </c>
    </row>
    <row r="1605" spans="1:4" x14ac:dyDescent="0.2">
      <c r="A1605">
        <f t="shared" si="99"/>
        <v>7970000</v>
      </c>
      <c r="B1605">
        <f t="shared" si="96"/>
        <v>10</v>
      </c>
      <c r="C1605">
        <f t="shared" si="97"/>
        <v>9.3252495554652786</v>
      </c>
      <c r="D1605">
        <f t="shared" si="98"/>
        <v>9.0263584106972541</v>
      </c>
    </row>
    <row r="1606" spans="1:4" x14ac:dyDescent="0.2">
      <c r="A1606">
        <f t="shared" si="99"/>
        <v>7975000</v>
      </c>
      <c r="B1606">
        <f t="shared" si="96"/>
        <v>10</v>
      </c>
      <c r="C1606">
        <f t="shared" si="97"/>
        <v>9.3244413486271842</v>
      </c>
      <c r="D1606">
        <f t="shared" si="98"/>
        <v>9.0252367701607952</v>
      </c>
    </row>
    <row r="1607" spans="1:4" x14ac:dyDescent="0.2">
      <c r="A1607">
        <f t="shared" si="99"/>
        <v>7980000</v>
      </c>
      <c r="B1607">
        <f t="shared" si="96"/>
        <v>10</v>
      </c>
      <c r="C1607">
        <f t="shared" si="97"/>
        <v>9.3236327281792803</v>
      </c>
      <c r="D1607">
        <f t="shared" si="98"/>
        <v>9.0241146586771936</v>
      </c>
    </row>
    <row r="1608" spans="1:4" x14ac:dyDescent="0.2">
      <c r="A1608">
        <f t="shared" si="99"/>
        <v>7985000</v>
      </c>
      <c r="B1608">
        <f t="shared" si="96"/>
        <v>10</v>
      </c>
      <c r="C1608">
        <f t="shared" si="97"/>
        <v>9.3228236942832652</v>
      </c>
      <c r="D1608">
        <f t="shared" si="98"/>
        <v>9.0229920766162248</v>
      </c>
    </row>
    <row r="1609" spans="1:4" x14ac:dyDescent="0.2">
      <c r="A1609">
        <f t="shared" si="99"/>
        <v>7990000</v>
      </c>
      <c r="B1609">
        <f t="shared" si="96"/>
        <v>10</v>
      </c>
      <c r="C1609">
        <f t="shared" si="97"/>
        <v>9.3220142471008991</v>
      </c>
      <c r="D1609">
        <f t="shared" si="98"/>
        <v>9.0218690243477049</v>
      </c>
    </row>
    <row r="1610" spans="1:4" x14ac:dyDescent="0.2">
      <c r="A1610">
        <f t="shared" si="99"/>
        <v>7995000</v>
      </c>
      <c r="B1610">
        <f t="shared" si="96"/>
        <v>10</v>
      </c>
      <c r="C1610">
        <f t="shared" si="97"/>
        <v>9.3212043867939958</v>
      </c>
      <c r="D1610">
        <f t="shared" si="98"/>
        <v>9.0207455022414873</v>
      </c>
    </row>
    <row r="1611" spans="1:4" x14ac:dyDescent="0.2">
      <c r="A1611">
        <f t="shared" si="99"/>
        <v>8000000</v>
      </c>
      <c r="B1611">
        <f t="shared" si="96"/>
        <v>10</v>
      </c>
      <c r="C1611">
        <f t="shared" si="97"/>
        <v>9.3203941135244399</v>
      </c>
      <c r="D1611">
        <f t="shared" si="98"/>
        <v>9.0196215106674824</v>
      </c>
    </row>
    <row r="1612" spans="1:4" x14ac:dyDescent="0.2">
      <c r="A1612">
        <f t="shared" si="99"/>
        <v>8005000</v>
      </c>
      <c r="B1612">
        <f t="shared" ref="B1612:B1675" si="100">B$4</f>
        <v>10</v>
      </c>
      <c r="C1612">
        <f t="shared" ref="C1612:C1675" si="101">B$4*POWER(0.5*(EXP(B$4*A1612/B$5)+EXP(-B$4*A1612/B$5)),-2)</f>
        <v>9.319583427454166</v>
      </c>
      <c r="D1612">
        <f t="shared" ref="D1612:D1675" si="102">B$4/POWER(1+POWER(B$4*A1612/B$5,2),1.5)</f>
        <v>9.0184970499956432</v>
      </c>
    </row>
    <row r="1613" spans="1:4" x14ac:dyDescent="0.2">
      <c r="A1613">
        <f t="shared" ref="A1613:A1676" si="103">A1612+B$3</f>
        <v>8010000</v>
      </c>
      <c r="B1613">
        <f t="shared" si="100"/>
        <v>10</v>
      </c>
      <c r="C1613">
        <f t="shared" si="101"/>
        <v>9.318772328745176</v>
      </c>
      <c r="D1613">
        <f t="shared" si="102"/>
        <v>9.0173721205959598</v>
      </c>
    </row>
    <row r="1614" spans="1:4" x14ac:dyDescent="0.2">
      <c r="A1614">
        <f t="shared" si="103"/>
        <v>8015000</v>
      </c>
      <c r="B1614">
        <f t="shared" si="100"/>
        <v>10</v>
      </c>
      <c r="C1614">
        <f t="shared" si="101"/>
        <v>9.3179608175595376</v>
      </c>
      <c r="D1614">
        <f t="shared" si="102"/>
        <v>9.0162467228384688</v>
      </c>
    </row>
    <row r="1615" spans="1:4" x14ac:dyDescent="0.2">
      <c r="A1615">
        <f t="shared" si="103"/>
        <v>8020000</v>
      </c>
      <c r="B1615">
        <f t="shared" si="100"/>
        <v>10</v>
      </c>
      <c r="C1615">
        <f t="shared" si="101"/>
        <v>9.3171488940593665</v>
      </c>
      <c r="D1615">
        <f t="shared" si="102"/>
        <v>9.0151208570932582</v>
      </c>
    </row>
    <row r="1616" spans="1:4" x14ac:dyDescent="0.2">
      <c r="A1616">
        <f t="shared" si="103"/>
        <v>8025000</v>
      </c>
      <c r="B1616">
        <f t="shared" si="100"/>
        <v>10</v>
      </c>
      <c r="C1616">
        <f t="shared" si="101"/>
        <v>9.3163365584068423</v>
      </c>
      <c r="D1616">
        <f t="shared" si="102"/>
        <v>9.0139945237304477</v>
      </c>
    </row>
    <row r="1617" spans="1:4" x14ac:dyDescent="0.2">
      <c r="A1617">
        <f t="shared" si="103"/>
        <v>8030000</v>
      </c>
      <c r="B1617">
        <f t="shared" si="100"/>
        <v>10</v>
      </c>
      <c r="C1617">
        <f t="shared" si="101"/>
        <v>9.3155238107642138</v>
      </c>
      <c r="D1617">
        <f t="shared" si="102"/>
        <v>9.012867723120209</v>
      </c>
    </row>
    <row r="1618" spans="1:4" x14ac:dyDescent="0.2">
      <c r="A1618">
        <f t="shared" si="103"/>
        <v>8035000</v>
      </c>
      <c r="B1618">
        <f t="shared" si="100"/>
        <v>10</v>
      </c>
      <c r="C1618">
        <f t="shared" si="101"/>
        <v>9.3147106512937778</v>
      </c>
      <c r="D1618">
        <f t="shared" si="102"/>
        <v>9.0117404556327543</v>
      </c>
    </row>
    <row r="1619" spans="1:4" x14ac:dyDescent="0.2">
      <c r="A1619">
        <f t="shared" si="103"/>
        <v>8040000</v>
      </c>
      <c r="B1619">
        <f t="shared" si="100"/>
        <v>10</v>
      </c>
      <c r="C1619">
        <f t="shared" si="101"/>
        <v>9.3138970801579006</v>
      </c>
      <c r="D1619">
        <f t="shared" si="102"/>
        <v>9.0106127216383403</v>
      </c>
    </row>
    <row r="1620" spans="1:4" x14ac:dyDescent="0.2">
      <c r="A1620">
        <f t="shared" si="103"/>
        <v>8045000</v>
      </c>
      <c r="B1620">
        <f t="shared" si="100"/>
        <v>10</v>
      </c>
      <c r="C1620">
        <f t="shared" si="101"/>
        <v>9.3130830975190069</v>
      </c>
      <c r="D1620">
        <f t="shared" si="102"/>
        <v>9.0094845215072663</v>
      </c>
    </row>
    <row r="1621" spans="1:4" x14ac:dyDescent="0.2">
      <c r="A1621">
        <f t="shared" si="103"/>
        <v>8050000</v>
      </c>
      <c r="B1621">
        <f t="shared" si="100"/>
        <v>10</v>
      </c>
      <c r="C1621">
        <f t="shared" si="101"/>
        <v>9.312268703539571</v>
      </c>
      <c r="D1621">
        <f t="shared" si="102"/>
        <v>9.0083558556098691</v>
      </c>
    </row>
    <row r="1622" spans="1:4" x14ac:dyDescent="0.2">
      <c r="A1622">
        <f t="shared" si="103"/>
        <v>8055000</v>
      </c>
      <c r="B1622">
        <f t="shared" si="100"/>
        <v>10</v>
      </c>
      <c r="C1622">
        <f t="shared" si="101"/>
        <v>9.3114538983821422</v>
      </c>
      <c r="D1622">
        <f t="shared" si="102"/>
        <v>9.0072267243165332</v>
      </c>
    </row>
    <row r="1623" spans="1:4" x14ac:dyDescent="0.2">
      <c r="A1623">
        <f t="shared" si="103"/>
        <v>8060000</v>
      </c>
      <c r="B1623">
        <f t="shared" si="100"/>
        <v>10</v>
      </c>
      <c r="C1623">
        <f t="shared" si="101"/>
        <v>9.3106386822093281</v>
      </c>
      <c r="D1623">
        <f t="shared" si="102"/>
        <v>9.0060971279976823</v>
      </c>
    </row>
    <row r="1624" spans="1:4" x14ac:dyDescent="0.2">
      <c r="A1624">
        <f t="shared" si="103"/>
        <v>8065000</v>
      </c>
      <c r="B1624">
        <f t="shared" si="100"/>
        <v>10</v>
      </c>
      <c r="C1624">
        <f t="shared" si="101"/>
        <v>9.3098230551837808</v>
      </c>
      <c r="D1624">
        <f t="shared" si="102"/>
        <v>9.0049670670237827</v>
      </c>
    </row>
    <row r="1625" spans="1:4" x14ac:dyDescent="0.2">
      <c r="A1625">
        <f t="shared" si="103"/>
        <v>8070000</v>
      </c>
      <c r="B1625">
        <f t="shared" si="100"/>
        <v>10</v>
      </c>
      <c r="C1625">
        <f t="shared" si="101"/>
        <v>9.3090070174682324</v>
      </c>
      <c r="D1625">
        <f t="shared" si="102"/>
        <v>9.0038365417653381</v>
      </c>
    </row>
    <row r="1626" spans="1:4" x14ac:dyDescent="0.2">
      <c r="A1626">
        <f t="shared" si="103"/>
        <v>8075000</v>
      </c>
      <c r="B1626">
        <f t="shared" si="100"/>
        <v>10</v>
      </c>
      <c r="C1626">
        <f t="shared" si="101"/>
        <v>9.3081905692254523</v>
      </c>
      <c r="D1626">
        <f t="shared" si="102"/>
        <v>9.0027055525929018</v>
      </c>
    </row>
    <row r="1627" spans="1:4" x14ac:dyDescent="0.2">
      <c r="A1627">
        <f t="shared" si="103"/>
        <v>8080000</v>
      </c>
      <c r="B1627">
        <f t="shared" si="100"/>
        <v>10</v>
      </c>
      <c r="C1627">
        <f t="shared" si="101"/>
        <v>9.307373710618295</v>
      </c>
      <c r="D1627">
        <f t="shared" si="102"/>
        <v>9.001574099877061</v>
      </c>
    </row>
    <row r="1628" spans="1:4" x14ac:dyDescent="0.2">
      <c r="A1628">
        <f t="shared" si="103"/>
        <v>8085000</v>
      </c>
      <c r="B1628">
        <f t="shared" si="100"/>
        <v>10</v>
      </c>
      <c r="C1628">
        <f t="shared" si="101"/>
        <v>9.3065564418096525</v>
      </c>
      <c r="D1628">
        <f t="shared" si="102"/>
        <v>9.0004421839884454</v>
      </c>
    </row>
    <row r="1629" spans="1:4" x14ac:dyDescent="0.2">
      <c r="A1629">
        <f t="shared" si="103"/>
        <v>8090000</v>
      </c>
      <c r="B1629">
        <f t="shared" si="100"/>
        <v>10</v>
      </c>
      <c r="C1629">
        <f t="shared" si="101"/>
        <v>9.3057387629624984</v>
      </c>
      <c r="D1629">
        <f t="shared" si="102"/>
        <v>8.9993098052977274</v>
      </c>
    </row>
    <row r="1630" spans="1:4" x14ac:dyDescent="0.2">
      <c r="A1630">
        <f t="shared" si="103"/>
        <v>8095000</v>
      </c>
      <c r="B1630">
        <f t="shared" si="100"/>
        <v>10</v>
      </c>
      <c r="C1630">
        <f t="shared" si="101"/>
        <v>9.3049206742398383</v>
      </c>
      <c r="D1630">
        <f t="shared" si="102"/>
        <v>8.9981769641756113</v>
      </c>
    </row>
    <row r="1631" spans="1:4" x14ac:dyDescent="0.2">
      <c r="A1631">
        <f t="shared" si="103"/>
        <v>8100000</v>
      </c>
      <c r="B1631">
        <f t="shared" si="100"/>
        <v>10</v>
      </c>
      <c r="C1631">
        <f t="shared" si="101"/>
        <v>9.304102175804756</v>
      </c>
      <c r="D1631">
        <f t="shared" si="102"/>
        <v>8.9970436609928583</v>
      </c>
    </row>
    <row r="1632" spans="1:4" x14ac:dyDescent="0.2">
      <c r="A1632">
        <f t="shared" si="103"/>
        <v>8105000</v>
      </c>
      <c r="B1632">
        <f t="shared" si="100"/>
        <v>10</v>
      </c>
      <c r="C1632">
        <f t="shared" si="101"/>
        <v>9.3032832678203938</v>
      </c>
      <c r="D1632">
        <f t="shared" si="102"/>
        <v>8.9959098961202457</v>
      </c>
    </row>
    <row r="1633" spans="1:4" x14ac:dyDescent="0.2">
      <c r="A1633">
        <f t="shared" si="103"/>
        <v>8110000</v>
      </c>
      <c r="B1633">
        <f t="shared" si="100"/>
        <v>10</v>
      </c>
      <c r="C1633">
        <f t="shared" si="101"/>
        <v>9.3024639504499511</v>
      </c>
      <c r="D1633">
        <f t="shared" si="102"/>
        <v>8.9947756699286128</v>
      </c>
    </row>
    <row r="1634" spans="1:4" x14ac:dyDescent="0.2">
      <c r="A1634">
        <f t="shared" si="103"/>
        <v>8115000</v>
      </c>
      <c r="B1634">
        <f t="shared" si="100"/>
        <v>10</v>
      </c>
      <c r="C1634">
        <f t="shared" si="101"/>
        <v>9.3016442238566839</v>
      </c>
      <c r="D1634">
        <f t="shared" si="102"/>
        <v>8.993640982788822</v>
      </c>
    </row>
    <row r="1635" spans="1:4" x14ac:dyDescent="0.2">
      <c r="A1635">
        <f t="shared" si="103"/>
        <v>8120000</v>
      </c>
      <c r="B1635">
        <f t="shared" si="100"/>
        <v>10</v>
      </c>
      <c r="C1635">
        <f t="shared" si="101"/>
        <v>9.3008240882039033</v>
      </c>
      <c r="D1635">
        <f t="shared" si="102"/>
        <v>8.9925058350717819</v>
      </c>
    </row>
    <row r="1636" spans="1:4" x14ac:dyDescent="0.2">
      <c r="A1636">
        <f t="shared" si="103"/>
        <v>8125000</v>
      </c>
      <c r="B1636">
        <f t="shared" si="100"/>
        <v>10</v>
      </c>
      <c r="C1636">
        <f t="shared" si="101"/>
        <v>9.3000035436549915</v>
      </c>
      <c r="D1636">
        <f t="shared" si="102"/>
        <v>8.9913702271484386</v>
      </c>
    </row>
    <row r="1637" spans="1:4" x14ac:dyDescent="0.2">
      <c r="A1637">
        <f t="shared" si="103"/>
        <v>8130000</v>
      </c>
      <c r="B1637">
        <f t="shared" si="100"/>
        <v>10</v>
      </c>
      <c r="C1637">
        <f t="shared" si="101"/>
        <v>9.299182590373384</v>
      </c>
      <c r="D1637">
        <f t="shared" si="102"/>
        <v>8.990234159389777</v>
      </c>
    </row>
    <row r="1638" spans="1:4" x14ac:dyDescent="0.2">
      <c r="A1638">
        <f t="shared" si="103"/>
        <v>8135000</v>
      </c>
      <c r="B1638">
        <f t="shared" si="100"/>
        <v>10</v>
      </c>
      <c r="C1638">
        <f t="shared" si="101"/>
        <v>9.2983612285225661</v>
      </c>
      <c r="D1638">
        <f t="shared" si="102"/>
        <v>8.9890976321668212</v>
      </c>
    </row>
    <row r="1639" spans="1:4" x14ac:dyDescent="0.2">
      <c r="A1639">
        <f t="shared" si="103"/>
        <v>8140000</v>
      </c>
      <c r="B1639">
        <f t="shared" si="100"/>
        <v>10</v>
      </c>
      <c r="C1639">
        <f t="shared" si="101"/>
        <v>9.2975394582660957</v>
      </c>
      <c r="D1639">
        <f t="shared" si="102"/>
        <v>8.9879606458506238</v>
      </c>
    </row>
    <row r="1640" spans="1:4" x14ac:dyDescent="0.2">
      <c r="A1640">
        <f t="shared" si="103"/>
        <v>8145000</v>
      </c>
      <c r="B1640">
        <f t="shared" si="100"/>
        <v>10</v>
      </c>
      <c r="C1640">
        <f t="shared" si="101"/>
        <v>9.2967172797675843</v>
      </c>
      <c r="D1640">
        <f t="shared" si="102"/>
        <v>8.9868232008122959</v>
      </c>
    </row>
    <row r="1641" spans="1:4" x14ac:dyDescent="0.2">
      <c r="A1641">
        <f t="shared" si="103"/>
        <v>8150000</v>
      </c>
      <c r="B1641">
        <f t="shared" si="100"/>
        <v>10</v>
      </c>
      <c r="C1641">
        <f t="shared" si="101"/>
        <v>9.2958946931906983</v>
      </c>
      <c r="D1641">
        <f t="shared" si="102"/>
        <v>8.9856852974229611</v>
      </c>
    </row>
    <row r="1642" spans="1:4" x14ac:dyDescent="0.2">
      <c r="A1642">
        <f t="shared" si="103"/>
        <v>8155000</v>
      </c>
      <c r="B1642">
        <f t="shared" si="100"/>
        <v>10</v>
      </c>
      <c r="C1642">
        <f t="shared" si="101"/>
        <v>9.2950716986991715</v>
      </c>
      <c r="D1642">
        <f t="shared" si="102"/>
        <v>8.9845469360537979</v>
      </c>
    </row>
    <row r="1643" spans="1:4" x14ac:dyDescent="0.2">
      <c r="A1643">
        <f t="shared" si="103"/>
        <v>8160000</v>
      </c>
      <c r="B1643">
        <f t="shared" si="100"/>
        <v>10</v>
      </c>
      <c r="C1643">
        <f t="shared" si="101"/>
        <v>9.2942482964567912</v>
      </c>
      <c r="D1643">
        <f t="shared" si="102"/>
        <v>8.9834081170760118</v>
      </c>
    </row>
    <row r="1644" spans="1:4" x14ac:dyDescent="0.2">
      <c r="A1644">
        <f t="shared" si="103"/>
        <v>8165000</v>
      </c>
      <c r="B1644">
        <f t="shared" si="100"/>
        <v>10</v>
      </c>
      <c r="C1644">
        <f t="shared" si="101"/>
        <v>9.2934244866273978</v>
      </c>
      <c r="D1644">
        <f t="shared" si="102"/>
        <v>8.9822688408608506</v>
      </c>
    </row>
    <row r="1645" spans="1:4" x14ac:dyDescent="0.2">
      <c r="A1645">
        <f t="shared" si="103"/>
        <v>8170000</v>
      </c>
      <c r="B1645">
        <f t="shared" si="100"/>
        <v>10</v>
      </c>
      <c r="C1645">
        <f t="shared" si="101"/>
        <v>9.2926002693748941</v>
      </c>
      <c r="D1645">
        <f t="shared" si="102"/>
        <v>8.9811291077795978</v>
      </c>
    </row>
    <row r="1646" spans="1:4" x14ac:dyDescent="0.2">
      <c r="A1646">
        <f t="shared" si="103"/>
        <v>8175000</v>
      </c>
      <c r="B1646">
        <f t="shared" si="100"/>
        <v>10</v>
      </c>
      <c r="C1646">
        <f t="shared" si="101"/>
        <v>9.2917756448632485</v>
      </c>
      <c r="D1646">
        <f t="shared" si="102"/>
        <v>8.9799889182035706</v>
      </c>
    </row>
    <row r="1647" spans="1:4" x14ac:dyDescent="0.2">
      <c r="A1647">
        <f t="shared" si="103"/>
        <v>8180000</v>
      </c>
      <c r="B1647">
        <f t="shared" si="100"/>
        <v>10</v>
      </c>
      <c r="C1647">
        <f t="shared" si="101"/>
        <v>9.2909506132564772</v>
      </c>
      <c r="D1647">
        <f t="shared" si="102"/>
        <v>8.9788482725041234</v>
      </c>
    </row>
    <row r="1648" spans="1:4" x14ac:dyDescent="0.2">
      <c r="A1648">
        <f t="shared" si="103"/>
        <v>8185000</v>
      </c>
      <c r="B1648">
        <f t="shared" si="100"/>
        <v>10</v>
      </c>
      <c r="C1648">
        <f t="shared" si="101"/>
        <v>9.2901251747186606</v>
      </c>
      <c r="D1648">
        <f t="shared" si="102"/>
        <v>8.9777071710526499</v>
      </c>
    </row>
    <row r="1649" spans="1:4" x14ac:dyDescent="0.2">
      <c r="A1649">
        <f t="shared" si="103"/>
        <v>8190000</v>
      </c>
      <c r="B1649">
        <f t="shared" si="100"/>
        <v>10</v>
      </c>
      <c r="C1649">
        <f t="shared" si="101"/>
        <v>9.2892993294139394</v>
      </c>
      <c r="D1649">
        <f t="shared" si="102"/>
        <v>8.9765656142205685</v>
      </c>
    </row>
    <row r="1650" spans="1:4" x14ac:dyDescent="0.2">
      <c r="A1650">
        <f t="shared" si="103"/>
        <v>8195000</v>
      </c>
      <c r="B1650">
        <f t="shared" si="100"/>
        <v>10</v>
      </c>
      <c r="C1650">
        <f t="shared" si="101"/>
        <v>9.2884730775065041</v>
      </c>
      <c r="D1650">
        <f t="shared" si="102"/>
        <v>8.9754236023793474</v>
      </c>
    </row>
    <row r="1651" spans="1:4" x14ac:dyDescent="0.2">
      <c r="A1651">
        <f t="shared" si="103"/>
        <v>8200000</v>
      </c>
      <c r="B1651">
        <f t="shared" si="100"/>
        <v>10</v>
      </c>
      <c r="C1651">
        <f t="shared" si="101"/>
        <v>9.2876464191606125</v>
      </c>
      <c r="D1651">
        <f t="shared" si="102"/>
        <v>8.9742811359004762</v>
      </c>
    </row>
    <row r="1652" spans="1:4" x14ac:dyDescent="0.2">
      <c r="A1652">
        <f t="shared" si="103"/>
        <v>8205000</v>
      </c>
      <c r="B1652">
        <f t="shared" si="100"/>
        <v>10</v>
      </c>
      <c r="C1652">
        <f t="shared" si="101"/>
        <v>9.2868193545405742</v>
      </c>
      <c r="D1652">
        <f t="shared" si="102"/>
        <v>8.9731382151554886</v>
      </c>
    </row>
    <row r="1653" spans="1:4" x14ac:dyDescent="0.2">
      <c r="A1653">
        <f t="shared" si="103"/>
        <v>8210000</v>
      </c>
      <c r="B1653">
        <f t="shared" si="100"/>
        <v>10</v>
      </c>
      <c r="C1653">
        <f t="shared" si="101"/>
        <v>9.2859918838107554</v>
      </c>
      <c r="D1653">
        <f t="shared" si="102"/>
        <v>8.9719948405159471</v>
      </c>
    </row>
    <row r="1654" spans="1:4" x14ac:dyDescent="0.2">
      <c r="A1654">
        <f t="shared" si="103"/>
        <v>8215000</v>
      </c>
      <c r="B1654">
        <f t="shared" si="100"/>
        <v>10</v>
      </c>
      <c r="C1654">
        <f t="shared" si="101"/>
        <v>9.2851640071355845</v>
      </c>
      <c r="D1654">
        <f t="shared" si="102"/>
        <v>8.9708510123534531</v>
      </c>
    </row>
    <row r="1655" spans="1:4" x14ac:dyDescent="0.2">
      <c r="A1655">
        <f t="shared" si="103"/>
        <v>8220000</v>
      </c>
      <c r="B1655">
        <f t="shared" si="100"/>
        <v>10</v>
      </c>
      <c r="C1655">
        <f t="shared" si="101"/>
        <v>9.2843357246795488</v>
      </c>
      <c r="D1655">
        <f t="shared" si="102"/>
        <v>8.9697067310396363</v>
      </c>
    </row>
    <row r="1656" spans="1:4" x14ac:dyDescent="0.2">
      <c r="A1656">
        <f t="shared" si="103"/>
        <v>8225000</v>
      </c>
      <c r="B1656">
        <f t="shared" si="100"/>
        <v>10</v>
      </c>
      <c r="C1656">
        <f t="shared" si="101"/>
        <v>9.2835070366071939</v>
      </c>
      <c r="D1656">
        <f t="shared" si="102"/>
        <v>8.9685619969461676</v>
      </c>
    </row>
    <row r="1657" spans="1:4" x14ac:dyDescent="0.2">
      <c r="A1657">
        <f t="shared" si="103"/>
        <v>8230000</v>
      </c>
      <c r="B1657">
        <f t="shared" si="100"/>
        <v>10</v>
      </c>
      <c r="C1657">
        <f t="shared" si="101"/>
        <v>9.2826779430831134</v>
      </c>
      <c r="D1657">
        <f t="shared" si="102"/>
        <v>8.9674168104447425</v>
      </c>
    </row>
    <row r="1658" spans="1:4" x14ac:dyDescent="0.2">
      <c r="A1658">
        <f t="shared" si="103"/>
        <v>8235000</v>
      </c>
      <c r="B1658">
        <f t="shared" si="100"/>
        <v>10</v>
      </c>
      <c r="C1658">
        <f t="shared" si="101"/>
        <v>9.2818484442719686</v>
      </c>
      <c r="D1658">
        <f t="shared" si="102"/>
        <v>8.9662711719070955</v>
      </c>
    </row>
    <row r="1659" spans="1:4" x14ac:dyDescent="0.2">
      <c r="A1659">
        <f t="shared" si="103"/>
        <v>8240000</v>
      </c>
      <c r="B1659">
        <f t="shared" si="100"/>
        <v>10</v>
      </c>
      <c r="C1659">
        <f t="shared" si="101"/>
        <v>9.2810185403384722</v>
      </c>
      <c r="D1659">
        <f t="shared" si="102"/>
        <v>8.9651250817049934</v>
      </c>
    </row>
    <row r="1660" spans="1:4" x14ac:dyDescent="0.2">
      <c r="A1660">
        <f t="shared" si="103"/>
        <v>8245000</v>
      </c>
      <c r="B1660">
        <f t="shared" si="100"/>
        <v>10</v>
      </c>
      <c r="C1660">
        <f t="shared" si="101"/>
        <v>9.2801882314474042</v>
      </c>
      <c r="D1660">
        <f t="shared" si="102"/>
        <v>8.9639785402102312</v>
      </c>
    </row>
    <row r="1661" spans="1:4" x14ac:dyDescent="0.2">
      <c r="A1661">
        <f t="shared" si="103"/>
        <v>8250000</v>
      </c>
      <c r="B1661">
        <f t="shared" si="100"/>
        <v>10</v>
      </c>
      <c r="C1661">
        <f t="shared" si="101"/>
        <v>9.2793575177635859</v>
      </c>
      <c r="D1661">
        <f t="shared" si="102"/>
        <v>8.9628315477946465</v>
      </c>
    </row>
    <row r="1662" spans="1:4" x14ac:dyDescent="0.2">
      <c r="A1662">
        <f t="shared" si="103"/>
        <v>8255000</v>
      </c>
      <c r="B1662">
        <f t="shared" si="100"/>
        <v>10</v>
      </c>
      <c r="C1662">
        <f t="shared" si="101"/>
        <v>9.2785263994519127</v>
      </c>
      <c r="D1662">
        <f t="shared" si="102"/>
        <v>8.9616841048300984</v>
      </c>
    </row>
    <row r="1663" spans="1:4" x14ac:dyDescent="0.2">
      <c r="A1663">
        <f t="shared" si="103"/>
        <v>8260000</v>
      </c>
      <c r="B1663">
        <f t="shared" si="100"/>
        <v>10</v>
      </c>
      <c r="C1663">
        <f t="shared" si="101"/>
        <v>9.2776948766773213</v>
      </c>
      <c r="D1663">
        <f t="shared" si="102"/>
        <v>8.960536211688483</v>
      </c>
    </row>
    <row r="1664" spans="1:4" x14ac:dyDescent="0.2">
      <c r="A1664">
        <f t="shared" si="103"/>
        <v>8265000</v>
      </c>
      <c r="B1664">
        <f t="shared" si="100"/>
        <v>10</v>
      </c>
      <c r="C1664">
        <f t="shared" si="101"/>
        <v>9.2768629496048245</v>
      </c>
      <c r="D1664">
        <f t="shared" si="102"/>
        <v>8.9593878687417288</v>
      </c>
    </row>
    <row r="1665" spans="1:4" x14ac:dyDescent="0.2">
      <c r="A1665">
        <f t="shared" si="103"/>
        <v>8270000</v>
      </c>
      <c r="B1665">
        <f t="shared" si="100"/>
        <v>10</v>
      </c>
      <c r="C1665">
        <f t="shared" si="101"/>
        <v>9.276030618399469</v>
      </c>
      <c r="D1665">
        <f t="shared" si="102"/>
        <v>8.9582390763617905</v>
      </c>
    </row>
    <row r="1666" spans="1:4" x14ac:dyDescent="0.2">
      <c r="A1666">
        <f t="shared" si="103"/>
        <v>8275000</v>
      </c>
      <c r="B1666">
        <f t="shared" si="100"/>
        <v>10</v>
      </c>
      <c r="C1666">
        <f t="shared" si="101"/>
        <v>9.2751978832263831</v>
      </c>
      <c r="D1666">
        <f t="shared" si="102"/>
        <v>8.9570898349206605</v>
      </c>
    </row>
    <row r="1667" spans="1:4" x14ac:dyDescent="0.2">
      <c r="A1667">
        <f t="shared" si="103"/>
        <v>8280000</v>
      </c>
      <c r="B1667">
        <f t="shared" si="100"/>
        <v>10</v>
      </c>
      <c r="C1667">
        <f t="shared" si="101"/>
        <v>9.274364744250736</v>
      </c>
      <c r="D1667">
        <f t="shared" si="102"/>
        <v>8.9559401447903593</v>
      </c>
    </row>
    <row r="1668" spans="1:4" x14ac:dyDescent="0.2">
      <c r="A1668">
        <f t="shared" si="103"/>
        <v>8285000</v>
      </c>
      <c r="B1668">
        <f t="shared" si="100"/>
        <v>10</v>
      </c>
      <c r="C1668">
        <f t="shared" si="101"/>
        <v>9.2735312016377538</v>
      </c>
      <c r="D1668">
        <f t="shared" si="102"/>
        <v>8.9547900063429413</v>
      </c>
    </row>
    <row r="1669" spans="1:4" x14ac:dyDescent="0.2">
      <c r="A1669">
        <f t="shared" si="103"/>
        <v>8290000</v>
      </c>
      <c r="B1669">
        <f t="shared" si="100"/>
        <v>10</v>
      </c>
      <c r="C1669">
        <f t="shared" si="101"/>
        <v>9.2726972555527283</v>
      </c>
      <c r="D1669">
        <f t="shared" si="102"/>
        <v>8.9536394199504787</v>
      </c>
    </row>
    <row r="1670" spans="1:4" x14ac:dyDescent="0.2">
      <c r="A1670">
        <f t="shared" si="103"/>
        <v>8295000</v>
      </c>
      <c r="B1670">
        <f t="shared" si="100"/>
        <v>10</v>
      </c>
      <c r="C1670">
        <f t="shared" si="101"/>
        <v>9.2718629061610027</v>
      </c>
      <c r="D1670">
        <f t="shared" si="102"/>
        <v>8.9524883859850934</v>
      </c>
    </row>
    <row r="1671" spans="1:4" x14ac:dyDescent="0.2">
      <c r="A1671">
        <f t="shared" si="103"/>
        <v>8300000</v>
      </c>
      <c r="B1671">
        <f t="shared" si="100"/>
        <v>10</v>
      </c>
      <c r="C1671">
        <f t="shared" si="101"/>
        <v>9.2710281536279719</v>
      </c>
      <c r="D1671">
        <f t="shared" si="102"/>
        <v>8.9513369048189233</v>
      </c>
    </row>
    <row r="1672" spans="1:4" x14ac:dyDescent="0.2">
      <c r="A1672">
        <f t="shared" si="103"/>
        <v>8305000</v>
      </c>
      <c r="B1672">
        <f t="shared" si="100"/>
        <v>10</v>
      </c>
      <c r="C1672">
        <f t="shared" si="101"/>
        <v>9.2701929981191018</v>
      </c>
      <c r="D1672">
        <f t="shared" si="102"/>
        <v>8.9501849768241417</v>
      </c>
    </row>
    <row r="1673" spans="1:4" x14ac:dyDescent="0.2">
      <c r="A1673">
        <f t="shared" si="103"/>
        <v>8310000</v>
      </c>
      <c r="B1673">
        <f t="shared" si="100"/>
        <v>10</v>
      </c>
      <c r="C1673">
        <f t="shared" si="101"/>
        <v>9.2693574397999026</v>
      </c>
      <c r="D1673">
        <f t="shared" si="102"/>
        <v>8.9490326023729541</v>
      </c>
    </row>
    <row r="1674" spans="1:4" x14ac:dyDescent="0.2">
      <c r="A1674">
        <f t="shared" si="103"/>
        <v>8315000</v>
      </c>
      <c r="B1674">
        <f t="shared" si="100"/>
        <v>10</v>
      </c>
      <c r="C1674">
        <f t="shared" si="101"/>
        <v>9.2685214788359467</v>
      </c>
      <c r="D1674">
        <f t="shared" si="102"/>
        <v>8.9478797818375799</v>
      </c>
    </row>
    <row r="1675" spans="1:4" x14ac:dyDescent="0.2">
      <c r="A1675">
        <f t="shared" si="103"/>
        <v>8320000</v>
      </c>
      <c r="B1675">
        <f t="shared" si="100"/>
        <v>10</v>
      </c>
      <c r="C1675">
        <f t="shared" si="101"/>
        <v>9.2676851153928581</v>
      </c>
      <c r="D1675">
        <f t="shared" si="102"/>
        <v>8.9467265155902869</v>
      </c>
    </row>
    <row r="1676" spans="1:4" x14ac:dyDescent="0.2">
      <c r="A1676">
        <f t="shared" si="103"/>
        <v>8325000</v>
      </c>
      <c r="B1676">
        <f t="shared" ref="B1676:B1739" si="104">B$4</f>
        <v>10</v>
      </c>
      <c r="C1676">
        <f t="shared" ref="C1676:C1739" si="105">B$4*POWER(0.5*(EXP(B$4*A1676/B$5)+EXP(-B$4*A1676/B$5)),-2)</f>
        <v>9.2668483496363194</v>
      </c>
      <c r="D1676">
        <f t="shared" ref="D1676:D1739" si="106">B$4/POWER(1+POWER(B$4*A1676/B$5,2),1.5)</f>
        <v>8.9455728040033655</v>
      </c>
    </row>
    <row r="1677" spans="1:4" x14ac:dyDescent="0.2">
      <c r="A1677">
        <f t="shared" ref="A1677:A1740" si="107">A1676+B$3</f>
        <v>8330000</v>
      </c>
      <c r="B1677">
        <f t="shared" si="104"/>
        <v>10</v>
      </c>
      <c r="C1677">
        <f t="shared" si="105"/>
        <v>9.2660111817320718</v>
      </c>
      <c r="D1677">
        <f t="shared" si="106"/>
        <v>8.9444186474491261</v>
      </c>
    </row>
    <row r="1678" spans="1:4" x14ac:dyDescent="0.2">
      <c r="A1678">
        <f t="shared" si="107"/>
        <v>8335000</v>
      </c>
      <c r="B1678">
        <f t="shared" si="104"/>
        <v>10</v>
      </c>
      <c r="C1678">
        <f t="shared" si="105"/>
        <v>9.2651736118459134</v>
      </c>
      <c r="D1678">
        <f t="shared" si="106"/>
        <v>8.9432640462999142</v>
      </c>
    </row>
    <row r="1679" spans="1:4" x14ac:dyDescent="0.2">
      <c r="A1679">
        <f t="shared" si="107"/>
        <v>8340000</v>
      </c>
      <c r="B1679">
        <f t="shared" si="104"/>
        <v>10</v>
      </c>
      <c r="C1679">
        <f t="shared" si="105"/>
        <v>9.2643356401436954</v>
      </c>
      <c r="D1679">
        <f t="shared" si="106"/>
        <v>8.9421090009281095</v>
      </c>
    </row>
    <row r="1680" spans="1:4" x14ac:dyDescent="0.2">
      <c r="A1680">
        <f t="shared" si="107"/>
        <v>8345000</v>
      </c>
      <c r="B1680">
        <f t="shared" si="104"/>
        <v>10</v>
      </c>
      <c r="C1680">
        <f t="shared" si="105"/>
        <v>9.2634972667913225</v>
      </c>
      <c r="D1680">
        <f t="shared" si="106"/>
        <v>8.940953511706109</v>
      </c>
    </row>
    <row r="1681" spans="1:4" x14ac:dyDescent="0.2">
      <c r="A1681">
        <f t="shared" si="107"/>
        <v>8350000</v>
      </c>
      <c r="B1681">
        <f t="shared" si="104"/>
        <v>10</v>
      </c>
      <c r="C1681">
        <f t="shared" si="105"/>
        <v>9.2626584919547597</v>
      </c>
      <c r="D1681">
        <f t="shared" si="106"/>
        <v>8.9397975790063402</v>
      </c>
    </row>
    <row r="1682" spans="1:4" x14ac:dyDescent="0.2">
      <c r="A1682">
        <f t="shared" si="107"/>
        <v>8355000</v>
      </c>
      <c r="B1682">
        <f t="shared" si="104"/>
        <v>10</v>
      </c>
      <c r="C1682">
        <f t="shared" si="105"/>
        <v>9.2618193158000324</v>
      </c>
      <c r="D1682">
        <f t="shared" si="106"/>
        <v>8.938641203201259</v>
      </c>
    </row>
    <row r="1683" spans="1:4" x14ac:dyDescent="0.2">
      <c r="A1683">
        <f t="shared" si="107"/>
        <v>8360000</v>
      </c>
      <c r="B1683">
        <f t="shared" si="104"/>
        <v>10</v>
      </c>
      <c r="C1683">
        <f t="shared" si="105"/>
        <v>9.2609797384932087</v>
      </c>
      <c r="D1683">
        <f t="shared" si="106"/>
        <v>8.9374843846633549</v>
      </c>
    </row>
    <row r="1684" spans="1:4" x14ac:dyDescent="0.2">
      <c r="A1684">
        <f t="shared" si="107"/>
        <v>8365000</v>
      </c>
      <c r="B1684">
        <f t="shared" si="104"/>
        <v>10</v>
      </c>
      <c r="C1684">
        <f t="shared" si="105"/>
        <v>9.2601397602004312</v>
      </c>
      <c r="D1684">
        <f t="shared" si="106"/>
        <v>8.9363271237651283</v>
      </c>
    </row>
    <row r="1685" spans="1:4" x14ac:dyDescent="0.2">
      <c r="A1685">
        <f t="shared" si="107"/>
        <v>8370000</v>
      </c>
      <c r="B1685">
        <f t="shared" si="104"/>
        <v>10</v>
      </c>
      <c r="C1685">
        <f t="shared" si="105"/>
        <v>9.2592993810878763</v>
      </c>
      <c r="D1685">
        <f t="shared" si="106"/>
        <v>8.9351694208791166</v>
      </c>
    </row>
    <row r="1686" spans="1:4" x14ac:dyDescent="0.2">
      <c r="A1686">
        <f t="shared" si="107"/>
        <v>8375000</v>
      </c>
      <c r="B1686">
        <f t="shared" si="104"/>
        <v>10</v>
      </c>
      <c r="C1686">
        <f t="shared" si="105"/>
        <v>9.2584586013217951</v>
      </c>
      <c r="D1686">
        <f t="shared" si="106"/>
        <v>8.9340112763778912</v>
      </c>
    </row>
    <row r="1687" spans="1:4" x14ac:dyDescent="0.2">
      <c r="A1687">
        <f t="shared" si="107"/>
        <v>8380000</v>
      </c>
      <c r="B1687">
        <f t="shared" si="104"/>
        <v>10</v>
      </c>
      <c r="C1687">
        <f t="shared" si="105"/>
        <v>9.2576174210684901</v>
      </c>
      <c r="D1687">
        <f t="shared" si="106"/>
        <v>8.9328526906340358</v>
      </c>
    </row>
    <row r="1688" spans="1:4" x14ac:dyDescent="0.2">
      <c r="A1688">
        <f t="shared" si="107"/>
        <v>8385000</v>
      </c>
      <c r="B1688">
        <f t="shared" si="104"/>
        <v>10</v>
      </c>
      <c r="C1688">
        <f t="shared" si="105"/>
        <v>9.2567758404943064</v>
      </c>
      <c r="D1688">
        <f t="shared" si="106"/>
        <v>8.9316936640201625</v>
      </c>
    </row>
    <row r="1689" spans="1:4" x14ac:dyDescent="0.2">
      <c r="A1689">
        <f t="shared" si="107"/>
        <v>8390000</v>
      </c>
      <c r="B1689">
        <f t="shared" si="104"/>
        <v>10</v>
      </c>
      <c r="C1689">
        <f t="shared" si="105"/>
        <v>9.255933859765662</v>
      </c>
      <c r="D1689">
        <f t="shared" si="106"/>
        <v>8.9305341969089138</v>
      </c>
    </row>
    <row r="1690" spans="1:4" x14ac:dyDescent="0.2">
      <c r="A1690">
        <f t="shared" si="107"/>
        <v>8395000</v>
      </c>
      <c r="B1690">
        <f t="shared" si="104"/>
        <v>10</v>
      </c>
      <c r="C1690">
        <f t="shared" si="105"/>
        <v>9.2550914790490211</v>
      </c>
      <c r="D1690">
        <f t="shared" si="106"/>
        <v>8.9293742896729551</v>
      </c>
    </row>
    <row r="1691" spans="1:4" x14ac:dyDescent="0.2">
      <c r="A1691">
        <f t="shared" si="107"/>
        <v>8400000</v>
      </c>
      <c r="B1691">
        <f t="shared" si="104"/>
        <v>10</v>
      </c>
      <c r="C1691">
        <f t="shared" si="105"/>
        <v>9.2542486985109011</v>
      </c>
      <c r="D1691">
        <f t="shared" si="106"/>
        <v>8.9282139426849749</v>
      </c>
    </row>
    <row r="1692" spans="1:4" x14ac:dyDescent="0.2">
      <c r="A1692">
        <f t="shared" si="107"/>
        <v>8405000</v>
      </c>
      <c r="B1692">
        <f t="shared" si="104"/>
        <v>10</v>
      </c>
      <c r="C1692">
        <f t="shared" si="105"/>
        <v>9.2534055183178801</v>
      </c>
      <c r="D1692">
        <f t="shared" si="106"/>
        <v>8.9270531563176938</v>
      </c>
    </row>
    <row r="1693" spans="1:4" x14ac:dyDescent="0.2">
      <c r="A1693">
        <f t="shared" si="107"/>
        <v>8410000</v>
      </c>
      <c r="B1693">
        <f t="shared" si="104"/>
        <v>10</v>
      </c>
      <c r="C1693">
        <f t="shared" si="105"/>
        <v>9.2525619386365925</v>
      </c>
      <c r="D1693">
        <f t="shared" si="106"/>
        <v>8.9258919309438465</v>
      </c>
    </row>
    <row r="1694" spans="1:4" x14ac:dyDescent="0.2">
      <c r="A1694">
        <f t="shared" si="107"/>
        <v>8415000</v>
      </c>
      <c r="B1694">
        <f t="shared" si="104"/>
        <v>10</v>
      </c>
      <c r="C1694">
        <f t="shared" si="105"/>
        <v>9.2517179596337282</v>
      </c>
      <c r="D1694">
        <f t="shared" si="106"/>
        <v>8.9247302669362032</v>
      </c>
    </row>
    <row r="1695" spans="1:4" x14ac:dyDescent="0.2">
      <c r="A1695">
        <f t="shared" si="107"/>
        <v>8420000</v>
      </c>
      <c r="B1695">
        <f t="shared" si="104"/>
        <v>10</v>
      </c>
      <c r="C1695">
        <f t="shared" si="105"/>
        <v>9.2508735814760286</v>
      </c>
      <c r="D1695">
        <f t="shared" si="106"/>
        <v>8.9235681646675467</v>
      </c>
    </row>
    <row r="1696" spans="1:4" x14ac:dyDescent="0.2">
      <c r="A1696">
        <f t="shared" si="107"/>
        <v>8425000</v>
      </c>
      <c r="B1696">
        <f t="shared" si="104"/>
        <v>10</v>
      </c>
      <c r="C1696">
        <f t="shared" si="105"/>
        <v>9.2500288043302792</v>
      </c>
      <c r="D1696">
        <f t="shared" si="106"/>
        <v>8.9224056245106969</v>
      </c>
    </row>
    <row r="1697" spans="1:4" x14ac:dyDescent="0.2">
      <c r="A1697">
        <f t="shared" si="107"/>
        <v>8430000</v>
      </c>
      <c r="B1697">
        <f t="shared" si="104"/>
        <v>10</v>
      </c>
      <c r="C1697">
        <f t="shared" si="105"/>
        <v>9.2491836283633422</v>
      </c>
      <c r="D1697">
        <f t="shared" si="106"/>
        <v>8.9212426468384809</v>
      </c>
    </row>
    <row r="1698" spans="1:4" x14ac:dyDescent="0.2">
      <c r="A1698">
        <f t="shared" si="107"/>
        <v>8435000</v>
      </c>
      <c r="B1698">
        <f t="shared" si="104"/>
        <v>10</v>
      </c>
      <c r="C1698">
        <f t="shared" si="105"/>
        <v>9.2483380537421294</v>
      </c>
      <c r="D1698">
        <f t="shared" si="106"/>
        <v>8.9200792320237667</v>
      </c>
    </row>
    <row r="1699" spans="1:4" x14ac:dyDescent="0.2">
      <c r="A1699">
        <f t="shared" si="107"/>
        <v>8440000</v>
      </c>
      <c r="B1699">
        <f t="shared" si="104"/>
        <v>10</v>
      </c>
      <c r="C1699">
        <f t="shared" si="105"/>
        <v>9.2474920806335952</v>
      </c>
      <c r="D1699">
        <f t="shared" si="106"/>
        <v>8.918915380439433</v>
      </c>
    </row>
    <row r="1700" spans="1:4" x14ac:dyDescent="0.2">
      <c r="A1700">
        <f t="shared" si="107"/>
        <v>8445000</v>
      </c>
      <c r="B1700">
        <f t="shared" si="104"/>
        <v>10</v>
      </c>
      <c r="C1700">
        <f t="shared" si="105"/>
        <v>9.246645709204758</v>
      </c>
      <c r="D1700">
        <f t="shared" si="106"/>
        <v>8.9177510924583867</v>
      </c>
    </row>
    <row r="1701" spans="1:4" x14ac:dyDescent="0.2">
      <c r="A1701">
        <f t="shared" si="107"/>
        <v>8450000</v>
      </c>
      <c r="B1701">
        <f t="shared" si="104"/>
        <v>10</v>
      </c>
      <c r="C1701">
        <f t="shared" si="105"/>
        <v>9.2457989396226878</v>
      </c>
      <c r="D1701">
        <f t="shared" si="106"/>
        <v>8.9165863684535545</v>
      </c>
    </row>
    <row r="1702" spans="1:4" x14ac:dyDescent="0.2">
      <c r="A1702">
        <f t="shared" si="107"/>
        <v>8455000</v>
      </c>
      <c r="B1702">
        <f t="shared" si="104"/>
        <v>10</v>
      </c>
      <c r="C1702">
        <f t="shared" si="105"/>
        <v>9.2449517720545167</v>
      </c>
      <c r="D1702">
        <f t="shared" si="106"/>
        <v>8.915421208797893</v>
      </c>
    </row>
    <row r="1703" spans="1:4" x14ac:dyDescent="0.2">
      <c r="A1703">
        <f t="shared" si="107"/>
        <v>8460000</v>
      </c>
      <c r="B1703">
        <f t="shared" si="104"/>
        <v>10</v>
      </c>
      <c r="C1703">
        <f t="shared" si="105"/>
        <v>9.2441042066674211</v>
      </c>
      <c r="D1703">
        <f t="shared" si="106"/>
        <v>8.914255613864368</v>
      </c>
    </row>
    <row r="1704" spans="1:4" x14ac:dyDescent="0.2">
      <c r="A1704">
        <f t="shared" si="107"/>
        <v>8465000</v>
      </c>
      <c r="B1704">
        <f t="shared" si="104"/>
        <v>10</v>
      </c>
      <c r="C1704">
        <f t="shared" si="105"/>
        <v>9.2432562436286361</v>
      </c>
      <c r="D1704">
        <f t="shared" si="106"/>
        <v>8.9130895840259807</v>
      </c>
    </row>
    <row r="1705" spans="1:4" x14ac:dyDescent="0.2">
      <c r="A1705">
        <f t="shared" si="107"/>
        <v>8470000</v>
      </c>
      <c r="B1705">
        <f t="shared" si="104"/>
        <v>10</v>
      </c>
      <c r="C1705">
        <f t="shared" si="105"/>
        <v>9.2424078831054519</v>
      </c>
      <c r="D1705">
        <f t="shared" si="106"/>
        <v>8.9119231196557411</v>
      </c>
    </row>
    <row r="1706" spans="1:4" x14ac:dyDescent="0.2">
      <c r="A1706">
        <f t="shared" si="107"/>
        <v>8475000</v>
      </c>
      <c r="B1706">
        <f t="shared" si="104"/>
        <v>10</v>
      </c>
      <c r="C1706">
        <f t="shared" si="105"/>
        <v>9.2415591252652192</v>
      </c>
      <c r="D1706">
        <f t="shared" si="106"/>
        <v>8.9107562211266966</v>
      </c>
    </row>
    <row r="1707" spans="1:4" x14ac:dyDescent="0.2">
      <c r="A1707">
        <f t="shared" si="107"/>
        <v>8480000</v>
      </c>
      <c r="B1707">
        <f t="shared" si="104"/>
        <v>10</v>
      </c>
      <c r="C1707">
        <f t="shared" si="105"/>
        <v>9.2407099702753257</v>
      </c>
      <c r="D1707">
        <f t="shared" si="106"/>
        <v>8.9095888888119017</v>
      </c>
    </row>
    <row r="1708" spans="1:4" x14ac:dyDescent="0.2">
      <c r="A1708">
        <f t="shared" si="107"/>
        <v>8485000</v>
      </c>
      <c r="B1708">
        <f t="shared" si="104"/>
        <v>10</v>
      </c>
      <c r="C1708">
        <f t="shared" si="105"/>
        <v>9.2398604183032305</v>
      </c>
      <c r="D1708">
        <f t="shared" si="106"/>
        <v>8.9084211230844357</v>
      </c>
    </row>
    <row r="1709" spans="1:4" x14ac:dyDescent="0.2">
      <c r="A1709">
        <f t="shared" si="107"/>
        <v>8490000</v>
      </c>
      <c r="B1709">
        <f t="shared" si="104"/>
        <v>10</v>
      </c>
      <c r="C1709">
        <f t="shared" si="105"/>
        <v>9.2390104695164439</v>
      </c>
      <c r="D1709">
        <f t="shared" si="106"/>
        <v>8.9072529243174028</v>
      </c>
    </row>
    <row r="1710" spans="1:4" x14ac:dyDescent="0.2">
      <c r="A1710">
        <f t="shared" si="107"/>
        <v>8495000</v>
      </c>
      <c r="B1710">
        <f t="shared" si="104"/>
        <v>10</v>
      </c>
      <c r="C1710">
        <f t="shared" si="105"/>
        <v>9.2381601240825226</v>
      </c>
      <c r="D1710">
        <f t="shared" si="106"/>
        <v>8.906084292883925</v>
      </c>
    </row>
    <row r="1711" spans="1:4" x14ac:dyDescent="0.2">
      <c r="A1711">
        <f t="shared" si="107"/>
        <v>8500000</v>
      </c>
      <c r="B1711">
        <f t="shared" si="104"/>
        <v>10</v>
      </c>
      <c r="C1711">
        <f t="shared" si="105"/>
        <v>9.2373093821690784</v>
      </c>
      <c r="D1711">
        <f t="shared" si="106"/>
        <v>8.9049152291571456</v>
      </c>
    </row>
    <row r="1712" spans="1:4" x14ac:dyDescent="0.2">
      <c r="A1712">
        <f t="shared" si="107"/>
        <v>8505000</v>
      </c>
      <c r="B1712">
        <f t="shared" si="104"/>
        <v>10</v>
      </c>
      <c r="C1712">
        <f t="shared" si="105"/>
        <v>9.2364582439437903</v>
      </c>
      <c r="D1712">
        <f t="shared" si="106"/>
        <v>8.9037457335102221</v>
      </c>
    </row>
    <row r="1713" spans="1:4" x14ac:dyDescent="0.2">
      <c r="A1713">
        <f t="shared" si="107"/>
        <v>8510000</v>
      </c>
      <c r="B1713">
        <f t="shared" si="104"/>
        <v>10</v>
      </c>
      <c r="C1713">
        <f t="shared" si="105"/>
        <v>9.2356067095743697</v>
      </c>
      <c r="D1713">
        <f t="shared" si="106"/>
        <v>8.9025758063163369</v>
      </c>
    </row>
    <row r="1714" spans="1:4" x14ac:dyDescent="0.2">
      <c r="A1714">
        <f t="shared" si="107"/>
        <v>8515000</v>
      </c>
      <c r="B1714">
        <f t="shared" si="104"/>
        <v>10</v>
      </c>
      <c r="C1714">
        <f t="shared" si="105"/>
        <v>9.234754779228604</v>
      </c>
      <c r="D1714">
        <f t="shared" si="106"/>
        <v>8.9014054479486973</v>
      </c>
    </row>
    <row r="1715" spans="1:4" x14ac:dyDescent="0.2">
      <c r="A1715">
        <f t="shared" si="107"/>
        <v>8520000</v>
      </c>
      <c r="B1715">
        <f t="shared" si="104"/>
        <v>10</v>
      </c>
      <c r="C1715">
        <f t="shared" si="105"/>
        <v>9.2339024530743181</v>
      </c>
      <c r="D1715">
        <f t="shared" si="106"/>
        <v>8.9002346587805228</v>
      </c>
    </row>
    <row r="1716" spans="1:4" x14ac:dyDescent="0.2">
      <c r="A1716">
        <f t="shared" si="107"/>
        <v>8525000</v>
      </c>
      <c r="B1716">
        <f t="shared" si="104"/>
        <v>10</v>
      </c>
      <c r="C1716">
        <f t="shared" si="105"/>
        <v>9.2330497312793973</v>
      </c>
      <c r="D1716">
        <f t="shared" si="106"/>
        <v>8.8990634391850509</v>
      </c>
    </row>
    <row r="1717" spans="1:4" x14ac:dyDescent="0.2">
      <c r="A1717">
        <f t="shared" si="107"/>
        <v>8530000</v>
      </c>
      <c r="B1717">
        <f t="shared" si="104"/>
        <v>10</v>
      </c>
      <c r="C1717">
        <f t="shared" si="105"/>
        <v>9.2321966140117873</v>
      </c>
      <c r="D1717">
        <f t="shared" si="106"/>
        <v>8.8978917895355423</v>
      </c>
    </row>
    <row r="1718" spans="1:4" x14ac:dyDescent="0.2">
      <c r="A1718">
        <f t="shared" si="107"/>
        <v>8535000</v>
      </c>
      <c r="B1718">
        <f t="shared" si="104"/>
        <v>10</v>
      </c>
      <c r="C1718">
        <f t="shared" si="105"/>
        <v>9.2313431014394656</v>
      </c>
      <c r="D1718">
        <f t="shared" si="106"/>
        <v>8.8967197102052697</v>
      </c>
    </row>
    <row r="1719" spans="1:4" x14ac:dyDescent="0.2">
      <c r="A1719">
        <f t="shared" si="107"/>
        <v>8540000</v>
      </c>
      <c r="B1719">
        <f t="shared" si="104"/>
        <v>10</v>
      </c>
      <c r="C1719">
        <f t="shared" si="105"/>
        <v>9.2304891937304916</v>
      </c>
      <c r="D1719">
        <f t="shared" si="106"/>
        <v>8.8955472015675365</v>
      </c>
    </row>
    <row r="1720" spans="1:4" x14ac:dyDescent="0.2">
      <c r="A1720">
        <f t="shared" si="107"/>
        <v>8545000</v>
      </c>
      <c r="B1720">
        <f t="shared" si="104"/>
        <v>10</v>
      </c>
      <c r="C1720">
        <f t="shared" si="105"/>
        <v>9.2296348910529584</v>
      </c>
      <c r="D1720">
        <f t="shared" si="106"/>
        <v>8.8943742639956511</v>
      </c>
    </row>
    <row r="1721" spans="1:4" x14ac:dyDescent="0.2">
      <c r="A1721">
        <f t="shared" si="107"/>
        <v>8550000</v>
      </c>
      <c r="B1721">
        <f t="shared" si="104"/>
        <v>10</v>
      </c>
      <c r="C1721">
        <f t="shared" si="105"/>
        <v>9.228780193575016</v>
      </c>
      <c r="D1721">
        <f t="shared" si="106"/>
        <v>8.8932008978629504</v>
      </c>
    </row>
    <row r="1722" spans="1:4" x14ac:dyDescent="0.2">
      <c r="A1722">
        <f t="shared" si="107"/>
        <v>8555000</v>
      </c>
      <c r="B1722">
        <f t="shared" si="104"/>
        <v>10</v>
      </c>
      <c r="C1722">
        <f t="shared" si="105"/>
        <v>9.2279251014648782</v>
      </c>
      <c r="D1722">
        <f t="shared" si="106"/>
        <v>8.8920271035427785</v>
      </c>
    </row>
    <row r="1723" spans="1:4" x14ac:dyDescent="0.2">
      <c r="A1723">
        <f t="shared" si="107"/>
        <v>8560000</v>
      </c>
      <c r="B1723">
        <f t="shared" si="104"/>
        <v>10</v>
      </c>
      <c r="C1723">
        <f t="shared" si="105"/>
        <v>9.2270696148907927</v>
      </c>
      <c r="D1723">
        <f t="shared" si="106"/>
        <v>8.8908528814085095</v>
      </c>
    </row>
    <row r="1724" spans="1:4" x14ac:dyDescent="0.2">
      <c r="A1724">
        <f t="shared" si="107"/>
        <v>8565000</v>
      </c>
      <c r="B1724">
        <f t="shared" si="104"/>
        <v>10</v>
      </c>
      <c r="C1724">
        <f t="shared" si="105"/>
        <v>9.2262137340210781</v>
      </c>
      <c r="D1724">
        <f t="shared" si="106"/>
        <v>8.8896782318335177</v>
      </c>
    </row>
    <row r="1725" spans="1:4" x14ac:dyDescent="0.2">
      <c r="A1725">
        <f t="shared" si="107"/>
        <v>8570000</v>
      </c>
      <c r="B1725">
        <f t="shared" si="104"/>
        <v>10</v>
      </c>
      <c r="C1725">
        <f t="shared" si="105"/>
        <v>9.2253574590240977</v>
      </c>
      <c r="D1725">
        <f t="shared" si="106"/>
        <v>8.888503155191211</v>
      </c>
    </row>
    <row r="1726" spans="1:4" x14ac:dyDescent="0.2">
      <c r="A1726">
        <f t="shared" si="107"/>
        <v>8575000</v>
      </c>
      <c r="B1726">
        <f t="shared" si="104"/>
        <v>10</v>
      </c>
      <c r="C1726">
        <f t="shared" si="105"/>
        <v>9.2245007900682694</v>
      </c>
      <c r="D1726">
        <f t="shared" si="106"/>
        <v>8.8873276518550082</v>
      </c>
    </row>
    <row r="1727" spans="1:4" x14ac:dyDescent="0.2">
      <c r="A1727">
        <f t="shared" si="107"/>
        <v>8580000</v>
      </c>
      <c r="B1727">
        <f t="shared" si="104"/>
        <v>10</v>
      </c>
      <c r="C1727">
        <f t="shared" si="105"/>
        <v>9.2236437273220684</v>
      </c>
      <c r="D1727">
        <f t="shared" si="106"/>
        <v>8.8861517221983402</v>
      </c>
    </row>
    <row r="1728" spans="1:4" x14ac:dyDescent="0.2">
      <c r="A1728">
        <f t="shared" si="107"/>
        <v>8585000</v>
      </c>
      <c r="B1728">
        <f t="shared" si="104"/>
        <v>10</v>
      </c>
      <c r="C1728">
        <f t="shared" si="105"/>
        <v>9.222786270954014</v>
      </c>
      <c r="D1728">
        <f t="shared" si="106"/>
        <v>8.8849753665946576</v>
      </c>
    </row>
    <row r="1729" spans="1:4" x14ac:dyDescent="0.2">
      <c r="A1729">
        <f t="shared" si="107"/>
        <v>8590000</v>
      </c>
      <c r="B1729">
        <f t="shared" si="104"/>
        <v>10</v>
      </c>
      <c r="C1729">
        <f t="shared" si="105"/>
        <v>9.2219284211326844</v>
      </c>
      <c r="D1729">
        <f t="shared" si="106"/>
        <v>8.8837985854174288</v>
      </c>
    </row>
    <row r="1730" spans="1:4" x14ac:dyDescent="0.2">
      <c r="A1730">
        <f t="shared" si="107"/>
        <v>8595000</v>
      </c>
      <c r="B1730">
        <f t="shared" si="104"/>
        <v>10</v>
      </c>
      <c r="C1730">
        <f t="shared" si="105"/>
        <v>9.2210701780267108</v>
      </c>
      <c r="D1730">
        <f t="shared" si="106"/>
        <v>8.8826213790401329</v>
      </c>
    </row>
    <row r="1731" spans="1:4" x14ac:dyDescent="0.2">
      <c r="A1731">
        <f t="shared" si="107"/>
        <v>8600000</v>
      </c>
      <c r="B1731">
        <f t="shared" si="104"/>
        <v>10</v>
      </c>
      <c r="C1731">
        <f t="shared" si="105"/>
        <v>9.2202115418047761</v>
      </c>
      <c r="D1731">
        <f t="shared" si="106"/>
        <v>8.8814437478362702</v>
      </c>
    </row>
    <row r="1732" spans="1:4" x14ac:dyDescent="0.2">
      <c r="A1732">
        <f t="shared" si="107"/>
        <v>8605000</v>
      </c>
      <c r="B1732">
        <f t="shared" si="104"/>
        <v>10</v>
      </c>
      <c r="C1732">
        <f t="shared" si="105"/>
        <v>9.2193525126356111</v>
      </c>
      <c r="D1732">
        <f t="shared" si="106"/>
        <v>8.8802656921793517</v>
      </c>
    </row>
    <row r="1733" spans="1:4" x14ac:dyDescent="0.2">
      <c r="A1733">
        <f t="shared" si="107"/>
        <v>8610000</v>
      </c>
      <c r="B1733">
        <f t="shared" si="104"/>
        <v>10</v>
      </c>
      <c r="C1733">
        <f t="shared" si="105"/>
        <v>9.2184930906880158</v>
      </c>
      <c r="D1733">
        <f t="shared" si="106"/>
        <v>8.8790872124429079</v>
      </c>
    </row>
    <row r="1734" spans="1:4" x14ac:dyDescent="0.2">
      <c r="A1734">
        <f t="shared" si="107"/>
        <v>8615000</v>
      </c>
      <c r="B1734">
        <f t="shared" si="104"/>
        <v>10</v>
      </c>
      <c r="C1734">
        <f t="shared" si="105"/>
        <v>9.2176332761308117</v>
      </c>
      <c r="D1734">
        <f t="shared" si="106"/>
        <v>8.87790830900048</v>
      </c>
    </row>
    <row r="1735" spans="1:4" x14ac:dyDescent="0.2">
      <c r="A1735">
        <f t="shared" si="107"/>
        <v>8620000</v>
      </c>
      <c r="B1735">
        <f t="shared" si="104"/>
        <v>10</v>
      </c>
      <c r="C1735">
        <f t="shared" si="105"/>
        <v>9.2167730691329073</v>
      </c>
      <c r="D1735">
        <f t="shared" si="106"/>
        <v>8.8767289822256235</v>
      </c>
    </row>
    <row r="1736" spans="1:4" x14ac:dyDescent="0.2">
      <c r="A1736">
        <f t="shared" si="107"/>
        <v>8625000</v>
      </c>
      <c r="B1736">
        <f t="shared" si="104"/>
        <v>10</v>
      </c>
      <c r="C1736">
        <f t="shared" si="105"/>
        <v>9.2159124698632446</v>
      </c>
      <c r="D1736">
        <f t="shared" si="106"/>
        <v>8.875549232491915</v>
      </c>
    </row>
    <row r="1737" spans="1:4" x14ac:dyDescent="0.2">
      <c r="A1737">
        <f t="shared" si="107"/>
        <v>8630000</v>
      </c>
      <c r="B1737">
        <f t="shared" si="104"/>
        <v>10</v>
      </c>
      <c r="C1737">
        <f t="shared" si="105"/>
        <v>9.2150514784908175</v>
      </c>
      <c r="D1737">
        <f t="shared" si="106"/>
        <v>8.8743690601729366</v>
      </c>
    </row>
    <row r="1738" spans="1:4" x14ac:dyDescent="0.2">
      <c r="A1738">
        <f t="shared" si="107"/>
        <v>8635000</v>
      </c>
      <c r="B1738">
        <f t="shared" si="104"/>
        <v>10</v>
      </c>
      <c r="C1738">
        <f t="shared" si="105"/>
        <v>9.2141900951846711</v>
      </c>
      <c r="D1738">
        <f t="shared" si="106"/>
        <v>8.8731884656422846</v>
      </c>
    </row>
    <row r="1739" spans="1:4" x14ac:dyDescent="0.2">
      <c r="A1739">
        <f t="shared" si="107"/>
        <v>8640000</v>
      </c>
      <c r="B1739">
        <f t="shared" si="104"/>
        <v>10</v>
      </c>
      <c r="C1739">
        <f t="shared" si="105"/>
        <v>9.2133283201139236</v>
      </c>
      <c r="D1739">
        <f t="shared" si="106"/>
        <v>8.8720074492735801</v>
      </c>
    </row>
    <row r="1740" spans="1:4" x14ac:dyDescent="0.2">
      <c r="A1740">
        <f t="shared" si="107"/>
        <v>8645000</v>
      </c>
      <c r="B1740">
        <f t="shared" ref="B1740:B1803" si="108">B$4</f>
        <v>10</v>
      </c>
      <c r="C1740">
        <f t="shared" ref="C1740:C1803" si="109">B$4*POWER(0.5*(EXP(B$4*A1740/B$5)+EXP(-B$4*A1740/B$5)),-2)</f>
        <v>9.2124661534477053</v>
      </c>
      <c r="D1740">
        <f t="shared" ref="D1740:D1803" si="110">B$4/POWER(1+POWER(B$4*A1740/B$5,2),1.5)</f>
        <v>8.8708260114404442</v>
      </c>
    </row>
    <row r="1741" spans="1:4" x14ac:dyDescent="0.2">
      <c r="A1741">
        <f t="shared" ref="A1741:A1804" si="111">A1740+B$3</f>
        <v>8650000</v>
      </c>
      <c r="B1741">
        <f t="shared" si="108"/>
        <v>10</v>
      </c>
      <c r="C1741">
        <f t="shared" si="109"/>
        <v>9.211603595355248</v>
      </c>
      <c r="D1741">
        <f t="shared" si="110"/>
        <v>8.8696441525165159</v>
      </c>
    </row>
    <row r="1742" spans="1:4" x14ac:dyDescent="0.2">
      <c r="A1742">
        <f t="shared" si="111"/>
        <v>8655000</v>
      </c>
      <c r="B1742">
        <f t="shared" si="108"/>
        <v>10</v>
      </c>
      <c r="C1742">
        <f t="shared" si="109"/>
        <v>9.2107406460057923</v>
      </c>
      <c r="D1742">
        <f t="shared" si="110"/>
        <v>8.8684618728754536</v>
      </c>
    </row>
    <row r="1743" spans="1:4" x14ac:dyDescent="0.2">
      <c r="A1743">
        <f t="shared" si="111"/>
        <v>8660000</v>
      </c>
      <c r="B1743">
        <f t="shared" si="108"/>
        <v>10</v>
      </c>
      <c r="C1743">
        <f t="shared" si="109"/>
        <v>9.2098773055686571</v>
      </c>
      <c r="D1743">
        <f t="shared" si="110"/>
        <v>8.8672791728909157</v>
      </c>
    </row>
    <row r="1744" spans="1:4" x14ac:dyDescent="0.2">
      <c r="A1744">
        <f t="shared" si="111"/>
        <v>8665000</v>
      </c>
      <c r="B1744">
        <f t="shared" si="108"/>
        <v>10</v>
      </c>
      <c r="C1744">
        <f t="shared" si="109"/>
        <v>9.2090135742131967</v>
      </c>
      <c r="D1744">
        <f t="shared" si="110"/>
        <v>8.8660960529365855</v>
      </c>
    </row>
    <row r="1745" spans="1:4" x14ac:dyDescent="0.2">
      <c r="A1745">
        <f t="shared" si="111"/>
        <v>8670000</v>
      </c>
      <c r="B1745">
        <f t="shared" si="108"/>
        <v>10</v>
      </c>
      <c r="C1745">
        <f t="shared" si="109"/>
        <v>9.2081494521088327</v>
      </c>
      <c r="D1745">
        <f t="shared" si="110"/>
        <v>8.8649125133861464</v>
      </c>
    </row>
    <row r="1746" spans="1:4" x14ac:dyDescent="0.2">
      <c r="A1746">
        <f t="shared" si="111"/>
        <v>8675000</v>
      </c>
      <c r="B1746">
        <f t="shared" si="108"/>
        <v>10</v>
      </c>
      <c r="C1746">
        <f t="shared" si="109"/>
        <v>9.207284939425028</v>
      </c>
      <c r="D1746">
        <f t="shared" si="110"/>
        <v>8.8637285546133047</v>
      </c>
    </row>
    <row r="1747" spans="1:4" x14ac:dyDescent="0.2">
      <c r="A1747">
        <f t="shared" si="111"/>
        <v>8680000</v>
      </c>
      <c r="B1747">
        <f t="shared" si="108"/>
        <v>10</v>
      </c>
      <c r="C1747">
        <f t="shared" si="109"/>
        <v>9.2064200363312967</v>
      </c>
      <c r="D1747">
        <f t="shared" si="110"/>
        <v>8.8625441769917721</v>
      </c>
    </row>
    <row r="1748" spans="1:4" x14ac:dyDescent="0.2">
      <c r="A1748">
        <f t="shared" si="111"/>
        <v>8685000</v>
      </c>
      <c r="B1748">
        <f t="shared" si="108"/>
        <v>10</v>
      </c>
      <c r="C1748">
        <f t="shared" si="109"/>
        <v>9.2055547429972062</v>
      </c>
      <c r="D1748">
        <f t="shared" si="110"/>
        <v>8.8613593808952746</v>
      </c>
    </row>
    <row r="1749" spans="1:4" x14ac:dyDescent="0.2">
      <c r="A1749">
        <f t="shared" si="111"/>
        <v>8690000</v>
      </c>
      <c r="B1749">
        <f t="shared" si="108"/>
        <v>10</v>
      </c>
      <c r="C1749">
        <f t="shared" si="109"/>
        <v>9.2046890595923863</v>
      </c>
      <c r="D1749">
        <f t="shared" si="110"/>
        <v>8.8601741666975489</v>
      </c>
    </row>
    <row r="1750" spans="1:4" x14ac:dyDescent="0.2">
      <c r="A1750">
        <f t="shared" si="111"/>
        <v>8695000</v>
      </c>
      <c r="B1750">
        <f t="shared" si="108"/>
        <v>10</v>
      </c>
      <c r="C1750">
        <f t="shared" si="109"/>
        <v>9.2038229862865002</v>
      </c>
      <c r="D1750">
        <f t="shared" si="110"/>
        <v>8.858988534772342</v>
      </c>
    </row>
    <row r="1751" spans="1:4" x14ac:dyDescent="0.2">
      <c r="A1751">
        <f t="shared" si="111"/>
        <v>8700000</v>
      </c>
      <c r="B1751">
        <f t="shared" si="108"/>
        <v>10</v>
      </c>
      <c r="C1751">
        <f t="shared" si="109"/>
        <v>9.2029565232492718</v>
      </c>
      <c r="D1751">
        <f t="shared" si="110"/>
        <v>8.8578024854934103</v>
      </c>
    </row>
    <row r="1752" spans="1:4" x14ac:dyDescent="0.2">
      <c r="A1752">
        <f t="shared" si="111"/>
        <v>8705000</v>
      </c>
      <c r="B1752">
        <f t="shared" si="108"/>
        <v>10</v>
      </c>
      <c r="C1752">
        <f t="shared" si="109"/>
        <v>9.20208967065048</v>
      </c>
      <c r="D1752">
        <f t="shared" si="110"/>
        <v>8.8566160192345222</v>
      </c>
    </row>
    <row r="1753" spans="1:4" x14ac:dyDescent="0.2">
      <c r="A1753">
        <f t="shared" si="111"/>
        <v>8710000</v>
      </c>
      <c r="B1753">
        <f t="shared" si="108"/>
        <v>10</v>
      </c>
      <c r="C1753">
        <f t="shared" si="109"/>
        <v>9.2012224286599409</v>
      </c>
      <c r="D1753">
        <f t="shared" si="110"/>
        <v>8.8554291363694571</v>
      </c>
    </row>
    <row r="1754" spans="1:4" x14ac:dyDescent="0.2">
      <c r="A1754">
        <f t="shared" si="111"/>
        <v>8715000</v>
      </c>
      <c r="B1754">
        <f t="shared" si="108"/>
        <v>10</v>
      </c>
      <c r="C1754">
        <f t="shared" si="109"/>
        <v>9.2003547974475453</v>
      </c>
      <c r="D1754">
        <f t="shared" si="110"/>
        <v>8.8542418372720046</v>
      </c>
    </row>
    <row r="1755" spans="1:4" x14ac:dyDescent="0.2">
      <c r="A1755">
        <f t="shared" si="111"/>
        <v>8720000</v>
      </c>
      <c r="B1755">
        <f t="shared" si="108"/>
        <v>10</v>
      </c>
      <c r="C1755">
        <f t="shared" si="109"/>
        <v>9.1994867771832052</v>
      </c>
      <c r="D1755">
        <f t="shared" si="110"/>
        <v>8.853054122315962</v>
      </c>
    </row>
    <row r="1756" spans="1:4" x14ac:dyDescent="0.2">
      <c r="A1756">
        <f t="shared" si="111"/>
        <v>8725000</v>
      </c>
      <c r="B1756">
        <f t="shared" si="108"/>
        <v>10</v>
      </c>
      <c r="C1756">
        <f t="shared" si="109"/>
        <v>9.1986183680369127</v>
      </c>
      <c r="D1756">
        <f t="shared" si="110"/>
        <v>8.8518659918751421</v>
      </c>
    </row>
    <row r="1757" spans="1:4" x14ac:dyDescent="0.2">
      <c r="A1757">
        <f t="shared" si="111"/>
        <v>8730000</v>
      </c>
      <c r="B1757">
        <f t="shared" si="108"/>
        <v>10</v>
      </c>
      <c r="C1757">
        <f t="shared" si="109"/>
        <v>9.1977495701786935</v>
      </c>
      <c r="D1757">
        <f t="shared" si="110"/>
        <v>8.8506774463233562</v>
      </c>
    </row>
    <row r="1758" spans="1:4" x14ac:dyDescent="0.2">
      <c r="A1758">
        <f t="shared" si="111"/>
        <v>8735000</v>
      </c>
      <c r="B1758">
        <f t="shared" si="108"/>
        <v>10</v>
      </c>
      <c r="C1758">
        <f t="shared" si="109"/>
        <v>9.1968803837786286</v>
      </c>
      <c r="D1758">
        <f t="shared" si="110"/>
        <v>8.8494884860344332</v>
      </c>
    </row>
    <row r="1759" spans="1:4" x14ac:dyDescent="0.2">
      <c r="A1759">
        <f t="shared" si="111"/>
        <v>8740000</v>
      </c>
      <c r="B1759">
        <f t="shared" si="108"/>
        <v>10</v>
      </c>
      <c r="C1759">
        <f t="shared" si="109"/>
        <v>9.1960108090068466</v>
      </c>
      <c r="D1759">
        <f t="shared" si="110"/>
        <v>8.8482991113822109</v>
      </c>
    </row>
    <row r="1760" spans="1:4" x14ac:dyDescent="0.2">
      <c r="A1760">
        <f t="shared" si="111"/>
        <v>8745000</v>
      </c>
      <c r="B1760">
        <f t="shared" si="108"/>
        <v>10</v>
      </c>
      <c r="C1760">
        <f t="shared" si="109"/>
        <v>9.1951408460335351</v>
      </c>
      <c r="D1760">
        <f t="shared" si="110"/>
        <v>8.8471093227405273</v>
      </c>
    </row>
    <row r="1761" spans="1:4" x14ac:dyDescent="0.2">
      <c r="A1761">
        <f t="shared" si="111"/>
        <v>8750000</v>
      </c>
      <c r="B1761">
        <f t="shared" si="108"/>
        <v>10</v>
      </c>
      <c r="C1761">
        <f t="shared" si="109"/>
        <v>9.1942704950289258</v>
      </c>
      <c r="D1761">
        <f t="shared" si="110"/>
        <v>8.845919120483245</v>
      </c>
    </row>
    <row r="1762" spans="1:4" x14ac:dyDescent="0.2">
      <c r="A1762">
        <f t="shared" si="111"/>
        <v>8755000</v>
      </c>
      <c r="B1762">
        <f t="shared" si="108"/>
        <v>10</v>
      </c>
      <c r="C1762">
        <f t="shared" si="109"/>
        <v>9.1933997561632967</v>
      </c>
      <c r="D1762">
        <f t="shared" si="110"/>
        <v>8.8447285049842179</v>
      </c>
    </row>
    <row r="1763" spans="1:4" x14ac:dyDescent="0.2">
      <c r="A1763">
        <f t="shared" si="111"/>
        <v>8760000</v>
      </c>
      <c r="B1763">
        <f t="shared" si="108"/>
        <v>10</v>
      </c>
      <c r="C1763">
        <f t="shared" si="109"/>
        <v>9.1925286296069935</v>
      </c>
      <c r="D1763">
        <f t="shared" si="110"/>
        <v>8.8435374766173176</v>
      </c>
    </row>
    <row r="1764" spans="1:4" x14ac:dyDescent="0.2">
      <c r="A1764">
        <f t="shared" si="111"/>
        <v>8765000</v>
      </c>
      <c r="B1764">
        <f t="shared" si="108"/>
        <v>10</v>
      </c>
      <c r="C1764">
        <f t="shared" si="109"/>
        <v>9.1916571155303899</v>
      </c>
      <c r="D1764">
        <f t="shared" si="110"/>
        <v>8.8423460357564156</v>
      </c>
    </row>
    <row r="1765" spans="1:4" x14ac:dyDescent="0.2">
      <c r="A1765">
        <f t="shared" si="111"/>
        <v>8770000</v>
      </c>
      <c r="B1765">
        <f t="shared" si="108"/>
        <v>10</v>
      </c>
      <c r="C1765">
        <f t="shared" si="109"/>
        <v>9.1907852141039275</v>
      </c>
      <c r="D1765">
        <f t="shared" si="110"/>
        <v>8.8411541827754032</v>
      </c>
    </row>
    <row r="1766" spans="1:4" x14ac:dyDescent="0.2">
      <c r="A1766">
        <f t="shared" si="111"/>
        <v>8775000</v>
      </c>
      <c r="B1766">
        <f t="shared" si="108"/>
        <v>10</v>
      </c>
      <c r="C1766">
        <f t="shared" si="109"/>
        <v>9.189912925498092</v>
      </c>
      <c r="D1766">
        <f t="shared" si="110"/>
        <v>8.8399619180481679</v>
      </c>
    </row>
    <row r="1767" spans="1:4" x14ac:dyDescent="0.2">
      <c r="A1767">
        <f t="shared" si="111"/>
        <v>8780000</v>
      </c>
      <c r="B1767">
        <f t="shared" si="108"/>
        <v>10</v>
      </c>
      <c r="C1767">
        <f t="shared" si="109"/>
        <v>9.1890402498834192</v>
      </c>
      <c r="D1767">
        <f t="shared" si="110"/>
        <v>8.8387692419486097</v>
      </c>
    </row>
    <row r="1768" spans="1:4" x14ac:dyDescent="0.2">
      <c r="A1768">
        <f t="shared" si="111"/>
        <v>8785000</v>
      </c>
      <c r="B1768">
        <f t="shared" si="108"/>
        <v>10</v>
      </c>
      <c r="C1768">
        <f t="shared" si="109"/>
        <v>9.1881671874304942</v>
      </c>
      <c r="D1768">
        <f t="shared" si="110"/>
        <v>8.8375761548506304</v>
      </c>
    </row>
    <row r="1769" spans="1:4" x14ac:dyDescent="0.2">
      <c r="A1769">
        <f t="shared" si="111"/>
        <v>8790000</v>
      </c>
      <c r="B1769">
        <f t="shared" si="108"/>
        <v>10</v>
      </c>
      <c r="C1769">
        <f t="shared" si="109"/>
        <v>9.1872937383099504</v>
      </c>
      <c r="D1769">
        <f t="shared" si="110"/>
        <v>8.8363826571281461</v>
      </c>
    </row>
    <row r="1770" spans="1:4" x14ac:dyDescent="0.2">
      <c r="A1770">
        <f t="shared" si="111"/>
        <v>8795000</v>
      </c>
      <c r="B1770">
        <f t="shared" si="108"/>
        <v>10</v>
      </c>
      <c r="C1770">
        <f t="shared" si="109"/>
        <v>9.1864199026924851</v>
      </c>
      <c r="D1770">
        <f t="shared" si="110"/>
        <v>8.8351887491550709</v>
      </c>
    </row>
    <row r="1771" spans="1:4" x14ac:dyDescent="0.2">
      <c r="A1771">
        <f t="shared" si="111"/>
        <v>8800000</v>
      </c>
      <c r="B1771">
        <f t="shared" si="108"/>
        <v>10</v>
      </c>
      <c r="C1771">
        <f t="shared" si="109"/>
        <v>9.1855456807488203</v>
      </c>
      <c r="D1771">
        <f t="shared" si="110"/>
        <v>8.833994431305328</v>
      </c>
    </row>
    <row r="1772" spans="1:4" x14ac:dyDescent="0.2">
      <c r="A1772">
        <f t="shared" si="111"/>
        <v>8805000</v>
      </c>
      <c r="B1772">
        <f t="shared" si="108"/>
        <v>10</v>
      </c>
      <c r="C1772">
        <f t="shared" si="109"/>
        <v>9.1846710726497562</v>
      </c>
      <c r="D1772">
        <f t="shared" si="110"/>
        <v>8.832799703952853</v>
      </c>
    </row>
    <row r="1773" spans="1:4" x14ac:dyDescent="0.2">
      <c r="A1773">
        <f t="shared" si="111"/>
        <v>8810000</v>
      </c>
      <c r="B1773">
        <f t="shared" si="108"/>
        <v>10</v>
      </c>
      <c r="C1773">
        <f t="shared" si="109"/>
        <v>9.1837960785661217</v>
      </c>
      <c r="D1773">
        <f t="shared" si="110"/>
        <v>8.8316045674715777</v>
      </c>
    </row>
    <row r="1774" spans="1:4" x14ac:dyDescent="0.2">
      <c r="A1774">
        <f t="shared" si="111"/>
        <v>8815000</v>
      </c>
      <c r="B1774">
        <f t="shared" si="108"/>
        <v>10</v>
      </c>
      <c r="C1774">
        <f t="shared" si="109"/>
        <v>9.1829206986688057</v>
      </c>
      <c r="D1774">
        <f t="shared" si="110"/>
        <v>8.8304090222354432</v>
      </c>
    </row>
    <row r="1775" spans="1:4" x14ac:dyDescent="0.2">
      <c r="A1775">
        <f t="shared" si="111"/>
        <v>8820000</v>
      </c>
      <c r="B1775">
        <f t="shared" si="108"/>
        <v>10</v>
      </c>
      <c r="C1775">
        <f t="shared" si="109"/>
        <v>9.1820449331287453</v>
      </c>
      <c r="D1775">
        <f t="shared" si="110"/>
        <v>8.8292130686183974</v>
      </c>
    </row>
    <row r="1776" spans="1:4" x14ac:dyDescent="0.2">
      <c r="A1776">
        <f t="shared" si="111"/>
        <v>8825000</v>
      </c>
      <c r="B1776">
        <f t="shared" si="108"/>
        <v>10</v>
      </c>
      <c r="C1776">
        <f t="shared" si="109"/>
        <v>9.1811687821169272</v>
      </c>
      <c r="D1776">
        <f t="shared" si="110"/>
        <v>8.8280167069943882</v>
      </c>
    </row>
    <row r="1777" spans="1:4" x14ac:dyDescent="0.2">
      <c r="A1777">
        <f t="shared" si="111"/>
        <v>8830000</v>
      </c>
      <c r="B1777">
        <f t="shared" si="108"/>
        <v>10</v>
      </c>
      <c r="C1777">
        <f t="shared" si="109"/>
        <v>9.180292245804381</v>
      </c>
      <c r="D1777">
        <f t="shared" si="110"/>
        <v>8.8268199377373726</v>
      </c>
    </row>
    <row r="1778" spans="1:4" x14ac:dyDescent="0.2">
      <c r="A1778">
        <f t="shared" si="111"/>
        <v>8835000</v>
      </c>
      <c r="B1778">
        <f t="shared" si="108"/>
        <v>10</v>
      </c>
      <c r="C1778">
        <f t="shared" si="109"/>
        <v>9.1794153243621963</v>
      </c>
      <c r="D1778">
        <f t="shared" si="110"/>
        <v>8.825622761221311</v>
      </c>
    </row>
    <row r="1779" spans="1:4" x14ac:dyDescent="0.2">
      <c r="A1779">
        <f t="shared" si="111"/>
        <v>8840000</v>
      </c>
      <c r="B1779">
        <f t="shared" si="108"/>
        <v>10</v>
      </c>
      <c r="C1779">
        <f t="shared" si="109"/>
        <v>9.1785380179615057</v>
      </c>
      <c r="D1779">
        <f t="shared" si="110"/>
        <v>8.8244251778201708</v>
      </c>
    </row>
    <row r="1780" spans="1:4" x14ac:dyDescent="0.2">
      <c r="A1780">
        <f t="shared" si="111"/>
        <v>8845000</v>
      </c>
      <c r="B1780">
        <f t="shared" si="108"/>
        <v>10</v>
      </c>
      <c r="C1780">
        <f t="shared" si="109"/>
        <v>9.1776603267734949</v>
      </c>
      <c r="D1780">
        <f t="shared" si="110"/>
        <v>8.8232271879079125</v>
      </c>
    </row>
    <row r="1781" spans="1:4" x14ac:dyDescent="0.2">
      <c r="A1781">
        <f t="shared" si="111"/>
        <v>8850000</v>
      </c>
      <c r="B1781">
        <f t="shared" si="108"/>
        <v>10</v>
      </c>
      <c r="C1781">
        <f t="shared" si="109"/>
        <v>9.1767822509694046</v>
      </c>
      <c r="D1781">
        <f t="shared" si="110"/>
        <v>8.8220287918585143</v>
      </c>
    </row>
    <row r="1782" spans="1:4" x14ac:dyDescent="0.2">
      <c r="A1782">
        <f t="shared" si="111"/>
        <v>8855000</v>
      </c>
      <c r="B1782">
        <f t="shared" si="108"/>
        <v>10</v>
      </c>
      <c r="C1782">
        <f t="shared" si="109"/>
        <v>9.1759037907205023</v>
      </c>
      <c r="D1782">
        <f t="shared" si="110"/>
        <v>8.8208299900459526</v>
      </c>
    </row>
    <row r="1783" spans="1:4" x14ac:dyDescent="0.2">
      <c r="A1783">
        <f t="shared" si="111"/>
        <v>8860000</v>
      </c>
      <c r="B1783">
        <f t="shared" si="108"/>
        <v>10</v>
      </c>
      <c r="C1783">
        <f t="shared" si="109"/>
        <v>9.1750249461981319</v>
      </c>
      <c r="D1783">
        <f t="shared" si="110"/>
        <v>8.819630782844202</v>
      </c>
    </row>
    <row r="1784" spans="1:4" x14ac:dyDescent="0.2">
      <c r="A1784">
        <f t="shared" si="111"/>
        <v>8865000</v>
      </c>
      <c r="B1784">
        <f t="shared" si="108"/>
        <v>10</v>
      </c>
      <c r="C1784">
        <f t="shared" si="109"/>
        <v>9.1741457175736691</v>
      </c>
      <c r="D1784">
        <f t="shared" si="110"/>
        <v>8.8184311706272496</v>
      </c>
    </row>
    <row r="1785" spans="1:4" x14ac:dyDescent="0.2">
      <c r="A1785">
        <f t="shared" si="111"/>
        <v>8870000</v>
      </c>
      <c r="B1785">
        <f t="shared" si="108"/>
        <v>10</v>
      </c>
      <c r="C1785">
        <f t="shared" si="109"/>
        <v>9.1732661050185484</v>
      </c>
      <c r="D1785">
        <f t="shared" si="110"/>
        <v>8.8172311537690753</v>
      </c>
    </row>
    <row r="1786" spans="1:4" x14ac:dyDescent="0.2">
      <c r="A1786">
        <f t="shared" si="111"/>
        <v>8875000</v>
      </c>
      <c r="B1786">
        <f t="shared" si="108"/>
        <v>10</v>
      </c>
      <c r="C1786">
        <f t="shared" si="109"/>
        <v>9.1723861087042433</v>
      </c>
      <c r="D1786">
        <f t="shared" si="110"/>
        <v>8.8160307326436698</v>
      </c>
    </row>
    <row r="1787" spans="1:4" x14ac:dyDescent="0.2">
      <c r="A1787">
        <f t="shared" si="111"/>
        <v>8880000</v>
      </c>
      <c r="B1787">
        <f t="shared" si="108"/>
        <v>10</v>
      </c>
      <c r="C1787">
        <f t="shared" si="109"/>
        <v>9.1715057288022894</v>
      </c>
      <c r="D1787">
        <f t="shared" si="110"/>
        <v>8.8148299076250236</v>
      </c>
    </row>
    <row r="1788" spans="1:4" x14ac:dyDescent="0.2">
      <c r="A1788">
        <f t="shared" si="111"/>
        <v>8885000</v>
      </c>
      <c r="B1788">
        <f t="shared" si="108"/>
        <v>10</v>
      </c>
      <c r="C1788">
        <f t="shared" si="109"/>
        <v>9.170624965484258</v>
      </c>
      <c r="D1788">
        <f t="shared" si="110"/>
        <v>8.8136286790871257</v>
      </c>
    </row>
    <row r="1789" spans="1:4" x14ac:dyDescent="0.2">
      <c r="A1789">
        <f t="shared" si="111"/>
        <v>8890000</v>
      </c>
      <c r="B1789">
        <f t="shared" si="108"/>
        <v>10</v>
      </c>
      <c r="C1789">
        <f t="shared" si="109"/>
        <v>9.169743818921777</v>
      </c>
      <c r="D1789">
        <f t="shared" si="110"/>
        <v>8.8124270474039683</v>
      </c>
    </row>
    <row r="1790" spans="1:4" x14ac:dyDescent="0.2">
      <c r="A1790">
        <f t="shared" si="111"/>
        <v>8895000</v>
      </c>
      <c r="B1790">
        <f t="shared" si="108"/>
        <v>10</v>
      </c>
      <c r="C1790">
        <f t="shared" si="109"/>
        <v>9.1688622892865226</v>
      </c>
      <c r="D1790">
        <f t="shared" si="110"/>
        <v>8.8112250129495528</v>
      </c>
    </row>
    <row r="1791" spans="1:4" x14ac:dyDescent="0.2">
      <c r="A1791">
        <f t="shared" si="111"/>
        <v>8900000</v>
      </c>
      <c r="B1791">
        <f t="shared" si="108"/>
        <v>10</v>
      </c>
      <c r="C1791">
        <f t="shared" si="109"/>
        <v>9.1679803767502133</v>
      </c>
      <c r="D1791">
        <f t="shared" si="110"/>
        <v>8.8100225760978752</v>
      </c>
    </row>
    <row r="1792" spans="1:4" x14ac:dyDescent="0.2">
      <c r="A1792">
        <f t="shared" si="111"/>
        <v>8905000</v>
      </c>
      <c r="B1792">
        <f t="shared" si="108"/>
        <v>10</v>
      </c>
      <c r="C1792">
        <f t="shared" si="109"/>
        <v>9.1670980814846281</v>
      </c>
      <c r="D1792">
        <f t="shared" si="110"/>
        <v>8.8088197372229313</v>
      </c>
    </row>
    <row r="1793" spans="1:4" x14ac:dyDescent="0.2">
      <c r="A1793">
        <f t="shared" si="111"/>
        <v>8910000</v>
      </c>
      <c r="B1793">
        <f t="shared" si="108"/>
        <v>10</v>
      </c>
      <c r="C1793">
        <f t="shared" si="109"/>
        <v>9.166215403661587</v>
      </c>
      <c r="D1793">
        <f t="shared" si="110"/>
        <v>8.8076164966987189</v>
      </c>
    </row>
    <row r="1794" spans="1:4" x14ac:dyDescent="0.2">
      <c r="A1794">
        <f t="shared" si="111"/>
        <v>8915000</v>
      </c>
      <c r="B1794">
        <f t="shared" si="108"/>
        <v>10</v>
      </c>
      <c r="C1794">
        <f t="shared" si="109"/>
        <v>9.1653323434529526</v>
      </c>
      <c r="D1794">
        <f t="shared" si="110"/>
        <v>8.8064128548992446</v>
      </c>
    </row>
    <row r="1795" spans="1:4" x14ac:dyDescent="0.2">
      <c r="A1795">
        <f t="shared" si="111"/>
        <v>8920000</v>
      </c>
      <c r="B1795">
        <f t="shared" si="108"/>
        <v>10</v>
      </c>
      <c r="C1795">
        <f t="shared" si="109"/>
        <v>9.1644489010306458</v>
      </c>
      <c r="D1795">
        <f t="shared" si="110"/>
        <v>8.8052088121985008</v>
      </c>
    </row>
    <row r="1796" spans="1:4" x14ac:dyDescent="0.2">
      <c r="A1796">
        <f t="shared" si="111"/>
        <v>8925000</v>
      </c>
      <c r="B1796">
        <f t="shared" si="108"/>
        <v>10</v>
      </c>
      <c r="C1796">
        <f t="shared" si="109"/>
        <v>9.1635650765666394</v>
      </c>
      <c r="D1796">
        <f t="shared" si="110"/>
        <v>8.8040043689704941</v>
      </c>
    </row>
    <row r="1797" spans="1:4" x14ac:dyDescent="0.2">
      <c r="A1797">
        <f t="shared" si="111"/>
        <v>8930000</v>
      </c>
      <c r="B1797">
        <f t="shared" si="108"/>
        <v>10</v>
      </c>
      <c r="C1797">
        <f t="shared" si="109"/>
        <v>9.1626808702329381</v>
      </c>
      <c r="D1797">
        <f t="shared" si="110"/>
        <v>8.8027995255892222</v>
      </c>
    </row>
    <row r="1798" spans="1:4" x14ac:dyDescent="0.2">
      <c r="A1798">
        <f t="shared" si="111"/>
        <v>8935000</v>
      </c>
      <c r="B1798">
        <f t="shared" si="108"/>
        <v>10</v>
      </c>
      <c r="C1798">
        <f t="shared" si="109"/>
        <v>9.1617962822016104</v>
      </c>
      <c r="D1798">
        <f t="shared" si="110"/>
        <v>8.8015942824286881</v>
      </c>
    </row>
    <row r="1799" spans="1:4" x14ac:dyDescent="0.2">
      <c r="A1799">
        <f t="shared" si="111"/>
        <v>8940000</v>
      </c>
      <c r="B1799">
        <f t="shared" si="108"/>
        <v>10</v>
      </c>
      <c r="C1799">
        <f t="shared" si="109"/>
        <v>9.1609113126447621</v>
      </c>
      <c r="D1799">
        <f t="shared" si="110"/>
        <v>8.8003886398628932</v>
      </c>
    </row>
    <row r="1800" spans="1:4" x14ac:dyDescent="0.2">
      <c r="A1800">
        <f t="shared" si="111"/>
        <v>8945000</v>
      </c>
      <c r="B1800">
        <f t="shared" si="108"/>
        <v>10</v>
      </c>
      <c r="C1800">
        <f t="shared" si="109"/>
        <v>9.1600259617345561</v>
      </c>
      <c r="D1800">
        <f t="shared" si="110"/>
        <v>8.7991825982658334</v>
      </c>
    </row>
    <row r="1801" spans="1:4" x14ac:dyDescent="0.2">
      <c r="A1801">
        <f t="shared" si="111"/>
        <v>8950000</v>
      </c>
      <c r="B1801">
        <f t="shared" si="108"/>
        <v>10</v>
      </c>
      <c r="C1801">
        <f t="shared" si="109"/>
        <v>9.1591402296431994</v>
      </c>
      <c r="D1801">
        <f t="shared" si="110"/>
        <v>8.7979761580115099</v>
      </c>
    </row>
    <row r="1802" spans="1:4" x14ac:dyDescent="0.2">
      <c r="A1802">
        <f t="shared" si="111"/>
        <v>8955000</v>
      </c>
      <c r="B1802">
        <f t="shared" si="108"/>
        <v>10</v>
      </c>
      <c r="C1802">
        <f t="shared" si="109"/>
        <v>9.1582541165429419</v>
      </c>
      <c r="D1802">
        <f t="shared" si="110"/>
        <v>8.7967693194739205</v>
      </c>
    </row>
    <row r="1803" spans="1:4" x14ac:dyDescent="0.2">
      <c r="A1803">
        <f t="shared" si="111"/>
        <v>8960000</v>
      </c>
      <c r="B1803">
        <f t="shared" si="108"/>
        <v>10</v>
      </c>
      <c r="C1803">
        <f t="shared" si="109"/>
        <v>9.1573676226060972</v>
      </c>
      <c r="D1803">
        <f t="shared" si="110"/>
        <v>8.7955620830270611</v>
      </c>
    </row>
    <row r="1804" spans="1:4" x14ac:dyDescent="0.2">
      <c r="A1804">
        <f t="shared" si="111"/>
        <v>8965000</v>
      </c>
      <c r="B1804">
        <f t="shared" ref="B1804:B1867" si="112">B$4</f>
        <v>10</v>
      </c>
      <c r="C1804">
        <f t="shared" ref="C1804:C1867" si="113">B$4*POWER(0.5*(EXP(B$4*A1804/B$5)+EXP(-B$4*A1804/B$5)),-2)</f>
        <v>9.156480748004995</v>
      </c>
      <c r="D1804">
        <f t="shared" ref="D1804:D1867" si="114">B$4/POWER(1+POWER(B$4*A1804/B$5,2),1.5)</f>
        <v>8.7943544490449312</v>
      </c>
    </row>
    <row r="1805" spans="1:4" x14ac:dyDescent="0.2">
      <c r="A1805">
        <f t="shared" ref="A1805:A1868" si="115">A1804+B$3</f>
        <v>8970000</v>
      </c>
      <c r="B1805">
        <f t="shared" si="112"/>
        <v>10</v>
      </c>
      <c r="C1805">
        <f t="shared" si="113"/>
        <v>9.155593492912061</v>
      </c>
      <c r="D1805">
        <f t="shared" si="114"/>
        <v>8.7931464179015144</v>
      </c>
    </row>
    <row r="1806" spans="1:4" x14ac:dyDescent="0.2">
      <c r="A1806">
        <f t="shared" si="115"/>
        <v>8975000</v>
      </c>
      <c r="B1806">
        <f t="shared" si="112"/>
        <v>10</v>
      </c>
      <c r="C1806">
        <f t="shared" si="113"/>
        <v>9.1547058574997173</v>
      </c>
      <c r="D1806">
        <f t="shared" si="114"/>
        <v>8.7919379899708137</v>
      </c>
    </row>
    <row r="1807" spans="1:4" x14ac:dyDescent="0.2">
      <c r="A1807">
        <f t="shared" si="115"/>
        <v>8980000</v>
      </c>
      <c r="B1807">
        <f t="shared" si="112"/>
        <v>10</v>
      </c>
      <c r="C1807">
        <f t="shared" si="113"/>
        <v>9.1538178419404712</v>
      </c>
      <c r="D1807">
        <f t="shared" si="114"/>
        <v>8.7907291656268072</v>
      </c>
    </row>
    <row r="1808" spans="1:4" x14ac:dyDescent="0.2">
      <c r="A1808">
        <f t="shared" si="115"/>
        <v>8985000</v>
      </c>
      <c r="B1808">
        <f t="shared" si="112"/>
        <v>10</v>
      </c>
      <c r="C1808">
        <f t="shared" si="113"/>
        <v>9.1529294464068602</v>
      </c>
      <c r="D1808">
        <f t="shared" si="114"/>
        <v>8.7895199452434891</v>
      </c>
    </row>
    <row r="1809" spans="1:4" x14ac:dyDescent="0.2">
      <c r="A1809">
        <f t="shared" si="115"/>
        <v>8990000</v>
      </c>
      <c r="B1809">
        <f t="shared" si="112"/>
        <v>10</v>
      </c>
      <c r="C1809">
        <f t="shared" si="113"/>
        <v>9.1520406710714735</v>
      </c>
      <c r="D1809">
        <f t="shared" si="114"/>
        <v>8.7883103291948412</v>
      </c>
    </row>
    <row r="1810" spans="1:4" x14ac:dyDescent="0.2">
      <c r="A1810">
        <f t="shared" si="115"/>
        <v>8995000</v>
      </c>
      <c r="B1810">
        <f t="shared" si="112"/>
        <v>10</v>
      </c>
      <c r="C1810">
        <f t="shared" si="113"/>
        <v>9.1511515161069479</v>
      </c>
      <c r="D1810">
        <f t="shared" si="114"/>
        <v>8.7871003178548452</v>
      </c>
    </row>
    <row r="1811" spans="1:4" x14ac:dyDescent="0.2">
      <c r="A1811">
        <f t="shared" si="115"/>
        <v>9000000</v>
      </c>
      <c r="B1811">
        <f t="shared" si="112"/>
        <v>10</v>
      </c>
      <c r="C1811">
        <f t="shared" si="113"/>
        <v>9.1502619816859632</v>
      </c>
      <c r="D1811">
        <f t="shared" si="114"/>
        <v>8.7858899115974776</v>
      </c>
    </row>
    <row r="1812" spans="1:4" x14ac:dyDescent="0.2">
      <c r="A1812">
        <f t="shared" si="115"/>
        <v>9005000</v>
      </c>
      <c r="B1812">
        <f t="shared" si="112"/>
        <v>10</v>
      </c>
      <c r="C1812">
        <f t="shared" si="113"/>
        <v>9.1493720679812469</v>
      </c>
      <c r="D1812">
        <f t="shared" si="114"/>
        <v>8.7846791107967146</v>
      </c>
    </row>
    <row r="1813" spans="1:4" x14ac:dyDescent="0.2">
      <c r="A1813">
        <f t="shared" si="115"/>
        <v>9010000</v>
      </c>
      <c r="B1813">
        <f t="shared" si="112"/>
        <v>10</v>
      </c>
      <c r="C1813">
        <f t="shared" si="113"/>
        <v>9.1484817751655854</v>
      </c>
      <c r="D1813">
        <f t="shared" si="114"/>
        <v>8.7834679158265274</v>
      </c>
    </row>
    <row r="1814" spans="1:4" x14ac:dyDescent="0.2">
      <c r="A1814">
        <f t="shared" si="115"/>
        <v>9015000</v>
      </c>
      <c r="B1814">
        <f t="shared" si="112"/>
        <v>10</v>
      </c>
      <c r="C1814">
        <f t="shared" si="113"/>
        <v>9.147591103411802</v>
      </c>
      <c r="D1814">
        <f t="shared" si="114"/>
        <v>8.78225632706088</v>
      </c>
    </row>
    <row r="1815" spans="1:4" x14ac:dyDescent="0.2">
      <c r="A1815">
        <f t="shared" si="115"/>
        <v>9020000</v>
      </c>
      <c r="B1815">
        <f t="shared" si="112"/>
        <v>10</v>
      </c>
      <c r="C1815">
        <f t="shared" si="113"/>
        <v>9.146700052892772</v>
      </c>
      <c r="D1815">
        <f t="shared" si="114"/>
        <v>8.7810443448737399</v>
      </c>
    </row>
    <row r="1816" spans="1:4" x14ac:dyDescent="0.2">
      <c r="A1816">
        <f t="shared" si="115"/>
        <v>9025000</v>
      </c>
      <c r="B1816">
        <f t="shared" si="112"/>
        <v>10</v>
      </c>
      <c r="C1816">
        <f t="shared" si="113"/>
        <v>9.1458086237813987</v>
      </c>
      <c r="D1816">
        <f t="shared" si="114"/>
        <v>8.7798319696390621</v>
      </c>
    </row>
    <row r="1817" spans="1:4" x14ac:dyDescent="0.2">
      <c r="A1817">
        <f t="shared" si="115"/>
        <v>9030000</v>
      </c>
      <c r="B1817">
        <f t="shared" si="112"/>
        <v>10</v>
      </c>
      <c r="C1817">
        <f t="shared" si="113"/>
        <v>9.1449168162506673</v>
      </c>
      <c r="D1817">
        <f t="shared" si="114"/>
        <v>8.7786192017308053</v>
      </c>
    </row>
    <row r="1818" spans="1:4" x14ac:dyDescent="0.2">
      <c r="A1818">
        <f t="shared" si="115"/>
        <v>9035000</v>
      </c>
      <c r="B1818">
        <f t="shared" si="112"/>
        <v>10</v>
      </c>
      <c r="C1818">
        <f t="shared" si="113"/>
        <v>9.1440246304735844</v>
      </c>
      <c r="D1818">
        <f t="shared" si="114"/>
        <v>8.7774060415229176</v>
      </c>
    </row>
    <row r="1819" spans="1:4" x14ac:dyDescent="0.2">
      <c r="A1819">
        <f t="shared" si="115"/>
        <v>9040000</v>
      </c>
      <c r="B1819">
        <f t="shared" si="112"/>
        <v>10</v>
      </c>
      <c r="C1819">
        <f t="shared" si="113"/>
        <v>9.1431320666232025</v>
      </c>
      <c r="D1819">
        <f t="shared" si="114"/>
        <v>8.7761924893893415</v>
      </c>
    </row>
    <row r="1820" spans="1:4" x14ac:dyDescent="0.2">
      <c r="A1820">
        <f t="shared" si="115"/>
        <v>9045000</v>
      </c>
      <c r="B1820">
        <f t="shared" si="112"/>
        <v>10</v>
      </c>
      <c r="C1820">
        <f t="shared" si="113"/>
        <v>9.1422391248726385</v>
      </c>
      <c r="D1820">
        <f t="shared" si="114"/>
        <v>8.7749785457040197</v>
      </c>
    </row>
    <row r="1821" spans="1:4" x14ac:dyDescent="0.2">
      <c r="A1821">
        <f t="shared" si="115"/>
        <v>9050000</v>
      </c>
      <c r="B1821">
        <f t="shared" si="112"/>
        <v>10</v>
      </c>
      <c r="C1821">
        <f t="shared" si="113"/>
        <v>9.1413458053950407</v>
      </c>
      <c r="D1821">
        <f t="shared" si="114"/>
        <v>8.7737642108408824</v>
      </c>
    </row>
    <row r="1822" spans="1:4" x14ac:dyDescent="0.2">
      <c r="A1822">
        <f t="shared" si="115"/>
        <v>9055000</v>
      </c>
      <c r="B1822">
        <f t="shared" si="112"/>
        <v>10</v>
      </c>
      <c r="C1822">
        <f t="shared" si="113"/>
        <v>9.1404521083636077</v>
      </c>
      <c r="D1822">
        <f t="shared" si="114"/>
        <v>8.772549485173867</v>
      </c>
    </row>
    <row r="1823" spans="1:4" x14ac:dyDescent="0.2">
      <c r="A1823">
        <f t="shared" si="115"/>
        <v>9060000</v>
      </c>
      <c r="B1823">
        <f t="shared" si="112"/>
        <v>10</v>
      </c>
      <c r="C1823">
        <f t="shared" si="113"/>
        <v>9.1395580339515892</v>
      </c>
      <c r="D1823">
        <f t="shared" si="114"/>
        <v>8.7713343690768841</v>
      </c>
    </row>
    <row r="1824" spans="1:4" x14ac:dyDescent="0.2">
      <c r="A1824">
        <f t="shared" si="115"/>
        <v>9065000</v>
      </c>
      <c r="B1824">
        <f t="shared" si="112"/>
        <v>10</v>
      </c>
      <c r="C1824">
        <f t="shared" si="113"/>
        <v>9.1386635823322742</v>
      </c>
      <c r="D1824">
        <f t="shared" si="114"/>
        <v>8.7701188629238622</v>
      </c>
    </row>
    <row r="1825" spans="1:4" x14ac:dyDescent="0.2">
      <c r="A1825">
        <f t="shared" si="115"/>
        <v>9070000</v>
      </c>
      <c r="B1825">
        <f t="shared" si="112"/>
        <v>10</v>
      </c>
      <c r="C1825">
        <f t="shared" si="113"/>
        <v>9.1377687536790102</v>
      </c>
      <c r="D1825">
        <f t="shared" si="114"/>
        <v>8.7689029670887013</v>
      </c>
    </row>
    <row r="1826" spans="1:4" x14ac:dyDescent="0.2">
      <c r="A1826">
        <f t="shared" si="115"/>
        <v>9075000</v>
      </c>
      <c r="B1826">
        <f t="shared" si="112"/>
        <v>10</v>
      </c>
      <c r="C1826">
        <f t="shared" si="113"/>
        <v>9.1368735481651715</v>
      </c>
      <c r="D1826">
        <f t="shared" si="114"/>
        <v>8.7676866819453121</v>
      </c>
    </row>
    <row r="1827" spans="1:4" x14ac:dyDescent="0.2">
      <c r="A1827">
        <f t="shared" si="115"/>
        <v>9080000</v>
      </c>
      <c r="B1827">
        <f t="shared" si="112"/>
        <v>10</v>
      </c>
      <c r="C1827">
        <f t="shared" si="113"/>
        <v>9.135977965964198</v>
      </c>
      <c r="D1827">
        <f t="shared" si="114"/>
        <v>8.766470007867591</v>
      </c>
    </row>
    <row r="1828" spans="1:4" x14ac:dyDescent="0.2">
      <c r="A1828">
        <f t="shared" si="115"/>
        <v>9085000</v>
      </c>
      <c r="B1828">
        <f t="shared" si="112"/>
        <v>10</v>
      </c>
      <c r="C1828">
        <f t="shared" si="113"/>
        <v>9.1350820072495651</v>
      </c>
      <c r="D1828">
        <f t="shared" si="114"/>
        <v>8.7652529452294274</v>
      </c>
    </row>
    <row r="1829" spans="1:4" x14ac:dyDescent="0.2">
      <c r="A1829">
        <f t="shared" si="115"/>
        <v>9090000</v>
      </c>
      <c r="B1829">
        <f t="shared" si="112"/>
        <v>10</v>
      </c>
      <c r="C1829">
        <f t="shared" si="113"/>
        <v>9.1341856721948016</v>
      </c>
      <c r="D1829">
        <f t="shared" si="114"/>
        <v>8.7640354944047036</v>
      </c>
    </row>
    <row r="1830" spans="1:4" x14ac:dyDescent="0.2">
      <c r="A1830">
        <f t="shared" si="115"/>
        <v>9095000</v>
      </c>
      <c r="B1830">
        <f t="shared" si="112"/>
        <v>10</v>
      </c>
      <c r="C1830">
        <f t="shared" si="113"/>
        <v>9.1332889609734647</v>
      </c>
      <c r="D1830">
        <f t="shared" si="114"/>
        <v>8.762817655767293</v>
      </c>
    </row>
    <row r="1831" spans="1:4" x14ac:dyDescent="0.2">
      <c r="A1831">
        <f t="shared" si="115"/>
        <v>9100000</v>
      </c>
      <c r="B1831">
        <f t="shared" si="112"/>
        <v>10</v>
      </c>
      <c r="C1831">
        <f t="shared" si="113"/>
        <v>9.1323918737591878</v>
      </c>
      <c r="D1831">
        <f t="shared" si="114"/>
        <v>8.7615994296910724</v>
      </c>
    </row>
    <row r="1832" spans="1:4" x14ac:dyDescent="0.2">
      <c r="A1832">
        <f t="shared" si="115"/>
        <v>9105000</v>
      </c>
      <c r="B1832">
        <f t="shared" si="112"/>
        <v>10</v>
      </c>
      <c r="C1832">
        <f t="shared" si="113"/>
        <v>9.1314944107256206</v>
      </c>
      <c r="D1832">
        <f t="shared" si="114"/>
        <v>8.7603808165498904</v>
      </c>
    </row>
    <row r="1833" spans="1:4" x14ac:dyDescent="0.2">
      <c r="A1833">
        <f t="shared" si="115"/>
        <v>9110000</v>
      </c>
      <c r="B1833">
        <f t="shared" si="112"/>
        <v>10</v>
      </c>
      <c r="C1833">
        <f t="shared" si="113"/>
        <v>9.1305965720464783</v>
      </c>
      <c r="D1833">
        <f t="shared" si="114"/>
        <v>8.759161816717608</v>
      </c>
    </row>
    <row r="1834" spans="1:4" x14ac:dyDescent="0.2">
      <c r="A1834">
        <f t="shared" si="115"/>
        <v>9115000</v>
      </c>
      <c r="B1834">
        <f t="shared" si="112"/>
        <v>10</v>
      </c>
      <c r="C1834">
        <f t="shared" si="113"/>
        <v>9.1296983578955118</v>
      </c>
      <c r="D1834">
        <f t="shared" si="114"/>
        <v>8.7579424305680629</v>
      </c>
    </row>
    <row r="1835" spans="1:4" x14ac:dyDescent="0.2">
      <c r="A1835">
        <f t="shared" si="115"/>
        <v>9120000</v>
      </c>
      <c r="B1835">
        <f t="shared" si="112"/>
        <v>10</v>
      </c>
      <c r="C1835">
        <f t="shared" si="113"/>
        <v>9.1287997684465214</v>
      </c>
      <c r="D1835">
        <f t="shared" si="114"/>
        <v>8.756722658475093</v>
      </c>
    </row>
    <row r="1836" spans="1:4" x14ac:dyDescent="0.2">
      <c r="A1836">
        <f t="shared" si="115"/>
        <v>9125000</v>
      </c>
      <c r="B1836">
        <f t="shared" si="112"/>
        <v>10</v>
      </c>
      <c r="C1836">
        <f t="shared" si="113"/>
        <v>9.1279008038733522</v>
      </c>
      <c r="D1836">
        <f t="shared" si="114"/>
        <v>8.7555025008125256</v>
      </c>
    </row>
    <row r="1837" spans="1:4" x14ac:dyDescent="0.2">
      <c r="A1837">
        <f t="shared" si="115"/>
        <v>9130000</v>
      </c>
      <c r="B1837">
        <f t="shared" si="112"/>
        <v>10</v>
      </c>
      <c r="C1837">
        <f t="shared" si="113"/>
        <v>9.1270014643498971</v>
      </c>
      <c r="D1837">
        <f t="shared" si="114"/>
        <v>8.7542819579541753</v>
      </c>
    </row>
    <row r="1838" spans="1:4" x14ac:dyDescent="0.2">
      <c r="A1838">
        <f t="shared" si="115"/>
        <v>9135000</v>
      </c>
      <c r="B1838">
        <f t="shared" si="112"/>
        <v>10</v>
      </c>
      <c r="C1838">
        <f t="shared" si="113"/>
        <v>9.1261017500500934</v>
      </c>
      <c r="D1838">
        <f t="shared" si="114"/>
        <v>8.7530610302738499</v>
      </c>
    </row>
    <row r="1839" spans="1:4" x14ac:dyDescent="0.2">
      <c r="A1839">
        <f t="shared" si="115"/>
        <v>9140000</v>
      </c>
      <c r="B1839">
        <f t="shared" si="112"/>
        <v>10</v>
      </c>
      <c r="C1839">
        <f t="shared" si="113"/>
        <v>9.1252016611479139</v>
      </c>
      <c r="D1839">
        <f t="shared" si="114"/>
        <v>8.7518397181453533</v>
      </c>
    </row>
    <row r="1840" spans="1:4" x14ac:dyDescent="0.2">
      <c r="A1840">
        <f t="shared" si="115"/>
        <v>9145000</v>
      </c>
      <c r="B1840">
        <f t="shared" si="112"/>
        <v>10</v>
      </c>
      <c r="C1840">
        <f t="shared" si="113"/>
        <v>9.1243011978173989</v>
      </c>
      <c r="D1840">
        <f t="shared" si="114"/>
        <v>8.7506180219424685</v>
      </c>
    </row>
    <row r="1841" spans="1:4" x14ac:dyDescent="0.2">
      <c r="A1841">
        <f t="shared" si="115"/>
        <v>9150000</v>
      </c>
      <c r="B1841">
        <f t="shared" si="112"/>
        <v>10</v>
      </c>
      <c r="C1841">
        <f t="shared" si="113"/>
        <v>9.1234003602326137</v>
      </c>
      <c r="D1841">
        <f t="shared" si="114"/>
        <v>8.7493959420389764</v>
      </c>
    </row>
    <row r="1842" spans="1:4" x14ac:dyDescent="0.2">
      <c r="A1842">
        <f t="shared" si="115"/>
        <v>9155000</v>
      </c>
      <c r="B1842">
        <f t="shared" si="112"/>
        <v>10</v>
      </c>
      <c r="C1842">
        <f t="shared" si="113"/>
        <v>9.1224991485676803</v>
      </c>
      <c r="D1842">
        <f t="shared" si="114"/>
        <v>8.7481734788086509</v>
      </c>
    </row>
    <row r="1843" spans="1:4" x14ac:dyDescent="0.2">
      <c r="A1843">
        <f t="shared" si="115"/>
        <v>9160000</v>
      </c>
      <c r="B1843">
        <f t="shared" si="112"/>
        <v>10</v>
      </c>
      <c r="C1843">
        <f t="shared" si="113"/>
        <v>9.1215975629967545</v>
      </c>
      <c r="D1843">
        <f t="shared" si="114"/>
        <v>8.7469506326252446</v>
      </c>
    </row>
    <row r="1844" spans="1:4" x14ac:dyDescent="0.2">
      <c r="A1844">
        <f t="shared" si="115"/>
        <v>9165000</v>
      </c>
      <c r="B1844">
        <f t="shared" si="112"/>
        <v>10</v>
      </c>
      <c r="C1844">
        <f t="shared" si="113"/>
        <v>9.1206956036940543</v>
      </c>
      <c r="D1844">
        <f t="shared" si="114"/>
        <v>8.7457274038625084</v>
      </c>
    </row>
    <row r="1845" spans="1:4" x14ac:dyDescent="0.2">
      <c r="A1845">
        <f t="shared" si="115"/>
        <v>9170000</v>
      </c>
      <c r="B1845">
        <f t="shared" si="112"/>
        <v>10</v>
      </c>
      <c r="C1845">
        <f t="shared" si="113"/>
        <v>9.1197932708338261</v>
      </c>
      <c r="D1845">
        <f t="shared" si="114"/>
        <v>8.7445037928941804</v>
      </c>
    </row>
    <row r="1846" spans="1:4" x14ac:dyDescent="0.2">
      <c r="A1846">
        <f t="shared" si="115"/>
        <v>9175000</v>
      </c>
      <c r="B1846">
        <f t="shared" si="112"/>
        <v>10</v>
      </c>
      <c r="C1846">
        <f t="shared" si="113"/>
        <v>9.1188905645903731</v>
      </c>
      <c r="D1846">
        <f t="shared" si="114"/>
        <v>8.7432798000939833</v>
      </c>
    </row>
    <row r="1847" spans="1:4" x14ac:dyDescent="0.2">
      <c r="A1847">
        <f t="shared" si="115"/>
        <v>9180000</v>
      </c>
      <c r="B1847">
        <f t="shared" si="112"/>
        <v>10</v>
      </c>
      <c r="C1847">
        <f t="shared" si="113"/>
        <v>9.1179874851380323</v>
      </c>
      <c r="D1847">
        <f t="shared" si="114"/>
        <v>8.7420554258356375</v>
      </c>
    </row>
    <row r="1848" spans="1:4" x14ac:dyDescent="0.2">
      <c r="A1848">
        <f t="shared" si="115"/>
        <v>9185000</v>
      </c>
      <c r="B1848">
        <f t="shared" si="112"/>
        <v>10</v>
      </c>
      <c r="C1848">
        <f t="shared" si="113"/>
        <v>9.1170840326511975</v>
      </c>
      <c r="D1848">
        <f t="shared" si="114"/>
        <v>8.7408306704928425</v>
      </c>
    </row>
    <row r="1849" spans="1:4" x14ac:dyDescent="0.2">
      <c r="A1849">
        <f t="shared" si="115"/>
        <v>9190000</v>
      </c>
      <c r="B1849">
        <f t="shared" si="112"/>
        <v>10</v>
      </c>
      <c r="C1849">
        <f t="shared" si="113"/>
        <v>9.1161802073042999</v>
      </c>
      <c r="D1849">
        <f t="shared" si="114"/>
        <v>8.7396055344392902</v>
      </c>
    </row>
    <row r="1850" spans="1:4" x14ac:dyDescent="0.2">
      <c r="A1850">
        <f t="shared" si="115"/>
        <v>9195000</v>
      </c>
      <c r="B1850">
        <f t="shared" si="112"/>
        <v>10</v>
      </c>
      <c r="C1850">
        <f t="shared" si="113"/>
        <v>9.1152760092718221</v>
      </c>
      <c r="D1850">
        <f t="shared" si="114"/>
        <v>8.7383800180486677</v>
      </c>
    </row>
    <row r="1851" spans="1:4" x14ac:dyDescent="0.2">
      <c r="A1851">
        <f t="shared" si="115"/>
        <v>9200000</v>
      </c>
      <c r="B1851">
        <f t="shared" si="112"/>
        <v>10</v>
      </c>
      <c r="C1851">
        <f t="shared" si="113"/>
        <v>9.1143714387282753</v>
      </c>
      <c r="D1851">
        <f t="shared" si="114"/>
        <v>8.7371541216946316</v>
      </c>
    </row>
    <row r="1852" spans="1:4" x14ac:dyDescent="0.2">
      <c r="A1852">
        <f t="shared" si="115"/>
        <v>9205000</v>
      </c>
      <c r="B1852">
        <f t="shared" si="112"/>
        <v>10</v>
      </c>
      <c r="C1852">
        <f t="shared" si="113"/>
        <v>9.1134664958482343</v>
      </c>
      <c r="D1852">
        <f t="shared" si="114"/>
        <v>8.7359278457508491</v>
      </c>
    </row>
    <row r="1853" spans="1:4" x14ac:dyDescent="0.2">
      <c r="A1853">
        <f t="shared" si="115"/>
        <v>9210000</v>
      </c>
      <c r="B1853">
        <f t="shared" si="112"/>
        <v>10</v>
      </c>
      <c r="C1853">
        <f t="shared" si="113"/>
        <v>9.1125611808063098</v>
      </c>
      <c r="D1853">
        <f t="shared" si="114"/>
        <v>8.734701190590954</v>
      </c>
    </row>
    <row r="1854" spans="1:4" x14ac:dyDescent="0.2">
      <c r="A1854">
        <f t="shared" si="115"/>
        <v>9215000</v>
      </c>
      <c r="B1854">
        <f t="shared" si="112"/>
        <v>10</v>
      </c>
      <c r="C1854">
        <f t="shared" si="113"/>
        <v>9.1116554937771603</v>
      </c>
      <c r="D1854">
        <f t="shared" si="114"/>
        <v>8.7334741565885832</v>
      </c>
    </row>
    <row r="1855" spans="1:4" x14ac:dyDescent="0.2">
      <c r="A1855">
        <f t="shared" si="115"/>
        <v>9220000</v>
      </c>
      <c r="B1855">
        <f t="shared" si="112"/>
        <v>10</v>
      </c>
      <c r="C1855">
        <f t="shared" si="113"/>
        <v>9.1107494349354816</v>
      </c>
      <c r="D1855">
        <f t="shared" si="114"/>
        <v>8.7322467441173526</v>
      </c>
    </row>
    <row r="1856" spans="1:4" x14ac:dyDescent="0.2">
      <c r="A1856">
        <f t="shared" si="115"/>
        <v>9225000</v>
      </c>
      <c r="B1856">
        <f t="shared" si="112"/>
        <v>10</v>
      </c>
      <c r="C1856">
        <f t="shared" si="113"/>
        <v>9.1098430044560157</v>
      </c>
      <c r="D1856">
        <f t="shared" si="114"/>
        <v>8.7310189535508655</v>
      </c>
    </row>
    <row r="1857" spans="1:4" x14ac:dyDescent="0.2">
      <c r="A1857">
        <f t="shared" si="115"/>
        <v>9230000</v>
      </c>
      <c r="B1857">
        <f t="shared" si="112"/>
        <v>10</v>
      </c>
      <c r="C1857">
        <f t="shared" si="113"/>
        <v>9.1089362025135596</v>
      </c>
      <c r="D1857">
        <f t="shared" si="114"/>
        <v>8.7297907852627112</v>
      </c>
    </row>
    <row r="1858" spans="1:4" x14ac:dyDescent="0.2">
      <c r="A1858">
        <f t="shared" si="115"/>
        <v>9235000</v>
      </c>
      <c r="B1858">
        <f t="shared" si="112"/>
        <v>10</v>
      </c>
      <c r="C1858">
        <f t="shared" si="113"/>
        <v>9.1080290292829389</v>
      </c>
      <c r="D1858">
        <f t="shared" si="114"/>
        <v>8.7285622396264682</v>
      </c>
    </row>
    <row r="1859" spans="1:4" x14ac:dyDescent="0.2">
      <c r="A1859">
        <f t="shared" si="115"/>
        <v>9240000</v>
      </c>
      <c r="B1859">
        <f t="shared" si="112"/>
        <v>10</v>
      </c>
      <c r="C1859">
        <f t="shared" si="113"/>
        <v>9.1071214849390376</v>
      </c>
      <c r="D1859">
        <f t="shared" si="114"/>
        <v>8.7273333170157041</v>
      </c>
    </row>
    <row r="1860" spans="1:4" x14ac:dyDescent="0.2">
      <c r="A1860">
        <f t="shared" si="115"/>
        <v>9245000</v>
      </c>
      <c r="B1860">
        <f t="shared" si="112"/>
        <v>10</v>
      </c>
      <c r="C1860">
        <f t="shared" si="113"/>
        <v>9.1062135696567736</v>
      </c>
      <c r="D1860">
        <f t="shared" si="114"/>
        <v>8.7261040178039586</v>
      </c>
    </row>
    <row r="1861" spans="1:4" x14ac:dyDescent="0.2">
      <c r="A1861">
        <f t="shared" si="115"/>
        <v>9250000</v>
      </c>
      <c r="B1861">
        <f t="shared" si="112"/>
        <v>10</v>
      </c>
      <c r="C1861">
        <f t="shared" si="113"/>
        <v>9.1053052836111128</v>
      </c>
      <c r="D1861">
        <f t="shared" si="114"/>
        <v>8.7248743423647745</v>
      </c>
    </row>
    <row r="1862" spans="1:4" x14ac:dyDescent="0.2">
      <c r="A1862">
        <f t="shared" si="115"/>
        <v>9255000</v>
      </c>
      <c r="B1862">
        <f t="shared" si="112"/>
        <v>10</v>
      </c>
      <c r="C1862">
        <f t="shared" si="113"/>
        <v>9.1043966269770618</v>
      </c>
      <c r="D1862">
        <f t="shared" si="114"/>
        <v>8.7236442910716683</v>
      </c>
    </row>
    <row r="1863" spans="1:4" x14ac:dyDescent="0.2">
      <c r="A1863">
        <f t="shared" si="115"/>
        <v>9260000</v>
      </c>
      <c r="B1863">
        <f t="shared" si="112"/>
        <v>10</v>
      </c>
      <c r="C1863">
        <f t="shared" si="113"/>
        <v>9.1034875999296752</v>
      </c>
      <c r="D1863">
        <f t="shared" si="114"/>
        <v>8.7224138642981472</v>
      </c>
    </row>
    <row r="1864" spans="1:4" x14ac:dyDescent="0.2">
      <c r="A1864">
        <f t="shared" si="115"/>
        <v>9265000</v>
      </c>
      <c r="B1864">
        <f t="shared" si="112"/>
        <v>10</v>
      </c>
      <c r="C1864">
        <f t="shared" si="113"/>
        <v>9.102578202644052</v>
      </c>
      <c r="D1864">
        <f t="shared" si="114"/>
        <v>8.7211830624177029</v>
      </c>
    </row>
    <row r="1865" spans="1:4" x14ac:dyDescent="0.2">
      <c r="A1865">
        <f t="shared" si="115"/>
        <v>9270000</v>
      </c>
      <c r="B1865">
        <f t="shared" si="112"/>
        <v>10</v>
      </c>
      <c r="C1865">
        <f t="shared" si="113"/>
        <v>9.1016684352953305</v>
      </c>
      <c r="D1865">
        <f t="shared" si="114"/>
        <v>8.7199518858038072</v>
      </c>
    </row>
    <row r="1866" spans="1:4" x14ac:dyDescent="0.2">
      <c r="A1866">
        <f t="shared" si="115"/>
        <v>9275000</v>
      </c>
      <c r="B1866">
        <f t="shared" si="112"/>
        <v>10</v>
      </c>
      <c r="C1866">
        <f t="shared" si="113"/>
        <v>9.1007582980586967</v>
      </c>
      <c r="D1866">
        <f t="shared" si="114"/>
        <v>8.7187203348299214</v>
      </c>
    </row>
    <row r="1867" spans="1:4" x14ac:dyDescent="0.2">
      <c r="A1867">
        <f t="shared" si="115"/>
        <v>9280000</v>
      </c>
      <c r="B1867">
        <f t="shared" si="112"/>
        <v>10</v>
      </c>
      <c r="C1867">
        <f t="shared" si="113"/>
        <v>9.0998477911093776</v>
      </c>
      <c r="D1867">
        <f t="shared" si="114"/>
        <v>8.7174884098694907</v>
      </c>
    </row>
    <row r="1868" spans="1:4" x14ac:dyDescent="0.2">
      <c r="A1868">
        <f t="shared" si="115"/>
        <v>9285000</v>
      </c>
      <c r="B1868">
        <f t="shared" ref="B1868:B1931" si="116">B$4</f>
        <v>10</v>
      </c>
      <c r="C1868">
        <f t="shared" ref="C1868:C1931" si="117">B$4*POWER(0.5*(EXP(B$4*A1868/B$5)+EXP(-B$4*A1868/B$5)),-2)</f>
        <v>9.0989369146226409</v>
      </c>
      <c r="D1868">
        <f t="shared" ref="D1868:D1931" si="118">B$4/POWER(1+POWER(B$4*A1868/B$5,2),1.5)</f>
        <v>8.7162561112959409</v>
      </c>
    </row>
    <row r="1869" spans="1:4" x14ac:dyDescent="0.2">
      <c r="A1869">
        <f t="shared" ref="A1869:A1932" si="119">A1868+B$3</f>
        <v>9290000</v>
      </c>
      <c r="B1869">
        <f t="shared" si="116"/>
        <v>10</v>
      </c>
      <c r="C1869">
        <f t="shared" si="117"/>
        <v>9.0980256687738077</v>
      </c>
      <c r="D1869">
        <f t="shared" si="118"/>
        <v>8.7150234394826906</v>
      </c>
    </row>
    <row r="1870" spans="1:4" x14ac:dyDescent="0.2">
      <c r="A1870">
        <f t="shared" si="119"/>
        <v>9295000</v>
      </c>
      <c r="B1870">
        <f t="shared" si="116"/>
        <v>10</v>
      </c>
      <c r="C1870">
        <f t="shared" si="117"/>
        <v>9.0971140537382293</v>
      </c>
      <c r="D1870">
        <f t="shared" si="118"/>
        <v>8.7137903948031283</v>
      </c>
    </row>
    <row r="1871" spans="1:4" x14ac:dyDescent="0.2">
      <c r="A1871">
        <f t="shared" si="119"/>
        <v>9300000</v>
      </c>
      <c r="B1871">
        <f t="shared" si="116"/>
        <v>10</v>
      </c>
      <c r="C1871">
        <f t="shared" si="117"/>
        <v>9.0962020696913157</v>
      </c>
      <c r="D1871">
        <f t="shared" si="118"/>
        <v>8.7125569776306389</v>
      </c>
    </row>
    <row r="1872" spans="1:4" x14ac:dyDescent="0.2">
      <c r="A1872">
        <f t="shared" si="119"/>
        <v>9305000</v>
      </c>
      <c r="B1872">
        <f t="shared" si="116"/>
        <v>10</v>
      </c>
      <c r="C1872">
        <f t="shared" si="117"/>
        <v>9.0952897168085016</v>
      </c>
      <c r="D1872">
        <f t="shared" si="118"/>
        <v>8.7113231883385822</v>
      </c>
    </row>
    <row r="1873" spans="1:4" x14ac:dyDescent="0.2">
      <c r="A1873">
        <f t="shared" si="119"/>
        <v>9310000</v>
      </c>
      <c r="B1873">
        <f t="shared" si="116"/>
        <v>10</v>
      </c>
      <c r="C1873">
        <f t="shared" si="117"/>
        <v>9.0943769952652822</v>
      </c>
      <c r="D1873">
        <f t="shared" si="118"/>
        <v>8.7100890273003042</v>
      </c>
    </row>
    <row r="1874" spans="1:4" x14ac:dyDescent="0.2">
      <c r="A1874">
        <f t="shared" si="119"/>
        <v>9315000</v>
      </c>
      <c r="B1874">
        <f t="shared" si="116"/>
        <v>10</v>
      </c>
      <c r="C1874">
        <f t="shared" si="117"/>
        <v>9.0934639052371882</v>
      </c>
      <c r="D1874">
        <f t="shared" si="118"/>
        <v>8.7088544948891329</v>
      </c>
    </row>
    <row r="1875" spans="1:4" x14ac:dyDescent="0.2">
      <c r="A1875">
        <f t="shared" si="119"/>
        <v>9320000</v>
      </c>
      <c r="B1875">
        <f t="shared" si="116"/>
        <v>10</v>
      </c>
      <c r="C1875">
        <f t="shared" si="117"/>
        <v>9.0925504468997929</v>
      </c>
      <c r="D1875">
        <f t="shared" si="118"/>
        <v>8.707619591478382</v>
      </c>
    </row>
    <row r="1876" spans="1:4" x14ac:dyDescent="0.2">
      <c r="A1876">
        <f t="shared" si="119"/>
        <v>9325000</v>
      </c>
      <c r="B1876">
        <f t="shared" si="116"/>
        <v>10</v>
      </c>
      <c r="C1876">
        <f t="shared" si="117"/>
        <v>9.0916366204287069</v>
      </c>
      <c r="D1876">
        <f t="shared" si="118"/>
        <v>8.7063843174413478</v>
      </c>
    </row>
    <row r="1877" spans="1:4" x14ac:dyDescent="0.2">
      <c r="A1877">
        <f t="shared" si="119"/>
        <v>9330000</v>
      </c>
      <c r="B1877">
        <f t="shared" si="116"/>
        <v>10</v>
      </c>
      <c r="C1877">
        <f t="shared" si="117"/>
        <v>9.090722425999596</v>
      </c>
      <c r="D1877">
        <f t="shared" si="118"/>
        <v>8.7051486731512995</v>
      </c>
    </row>
    <row r="1878" spans="1:4" x14ac:dyDescent="0.2">
      <c r="A1878">
        <f t="shared" si="119"/>
        <v>9335000</v>
      </c>
      <c r="B1878">
        <f t="shared" si="116"/>
        <v>10</v>
      </c>
      <c r="C1878">
        <f t="shared" si="117"/>
        <v>9.0898078637881632</v>
      </c>
      <c r="D1878">
        <f t="shared" si="118"/>
        <v>8.7039126589814959</v>
      </c>
    </row>
    <row r="1879" spans="1:4" x14ac:dyDescent="0.2">
      <c r="A1879">
        <f t="shared" si="119"/>
        <v>9340000</v>
      </c>
      <c r="B1879">
        <f t="shared" si="116"/>
        <v>10</v>
      </c>
      <c r="C1879">
        <f t="shared" si="117"/>
        <v>9.0888929339701523</v>
      </c>
      <c r="D1879">
        <f t="shared" si="118"/>
        <v>8.7026762753051798</v>
      </c>
    </row>
    <row r="1880" spans="1:4" x14ac:dyDescent="0.2">
      <c r="A1880">
        <f t="shared" si="119"/>
        <v>9345000</v>
      </c>
      <c r="B1880">
        <f t="shared" si="116"/>
        <v>10</v>
      </c>
      <c r="C1880">
        <f t="shared" si="117"/>
        <v>9.0879776367213481</v>
      </c>
      <c r="D1880">
        <f t="shared" si="118"/>
        <v>8.701439522495571</v>
      </c>
    </row>
    <row r="1881" spans="1:4" x14ac:dyDescent="0.2">
      <c r="A1881">
        <f t="shared" si="119"/>
        <v>9350000</v>
      </c>
      <c r="B1881">
        <f t="shared" si="116"/>
        <v>10</v>
      </c>
      <c r="C1881">
        <f t="shared" si="117"/>
        <v>9.087061972217592</v>
      </c>
      <c r="D1881">
        <f t="shared" si="118"/>
        <v>8.7002024009258712</v>
      </c>
    </row>
    <row r="1882" spans="1:4" x14ac:dyDescent="0.2">
      <c r="A1882">
        <f t="shared" si="119"/>
        <v>9355000</v>
      </c>
      <c r="B1882">
        <f t="shared" si="116"/>
        <v>10</v>
      </c>
      <c r="C1882">
        <f t="shared" si="117"/>
        <v>9.0861459406347471</v>
      </c>
      <c r="D1882">
        <f t="shared" si="118"/>
        <v>8.6989649109692664</v>
      </c>
    </row>
    <row r="1883" spans="1:4" x14ac:dyDescent="0.2">
      <c r="A1883">
        <f t="shared" si="119"/>
        <v>9360000</v>
      </c>
      <c r="B1883">
        <f t="shared" si="116"/>
        <v>10</v>
      </c>
      <c r="C1883">
        <f t="shared" si="117"/>
        <v>9.0852295421487312</v>
      </c>
      <c r="D1883">
        <f t="shared" si="118"/>
        <v>8.6977270529989177</v>
      </c>
    </row>
    <row r="1884" spans="1:4" x14ac:dyDescent="0.2">
      <c r="A1884">
        <f t="shared" si="119"/>
        <v>9365000</v>
      </c>
      <c r="B1884">
        <f t="shared" si="116"/>
        <v>10</v>
      </c>
      <c r="C1884">
        <f t="shared" si="117"/>
        <v>9.084312776935505</v>
      </c>
      <c r="D1884">
        <f t="shared" si="118"/>
        <v>8.6964888273879701</v>
      </c>
    </row>
    <row r="1885" spans="1:4" x14ac:dyDescent="0.2">
      <c r="A1885">
        <f t="shared" si="119"/>
        <v>9370000</v>
      </c>
      <c r="B1885">
        <f t="shared" si="116"/>
        <v>10</v>
      </c>
      <c r="C1885">
        <f t="shared" si="117"/>
        <v>9.0833956451710716</v>
      </c>
      <c r="D1885">
        <f t="shared" si="118"/>
        <v>8.6952502345095493</v>
      </c>
    </row>
    <row r="1886" spans="1:4" x14ac:dyDescent="0.2">
      <c r="A1886">
        <f t="shared" si="119"/>
        <v>9375000</v>
      </c>
      <c r="B1886">
        <f t="shared" si="116"/>
        <v>10</v>
      </c>
      <c r="C1886">
        <f t="shared" si="117"/>
        <v>9.0824781470314697</v>
      </c>
      <c r="D1886">
        <f t="shared" si="118"/>
        <v>8.6940112747367628</v>
      </c>
    </row>
    <row r="1887" spans="1:4" x14ac:dyDescent="0.2">
      <c r="A1887">
        <f t="shared" si="119"/>
        <v>9380000</v>
      </c>
      <c r="B1887">
        <f t="shared" si="116"/>
        <v>10</v>
      </c>
      <c r="C1887">
        <f t="shared" si="117"/>
        <v>9.0815602826927826</v>
      </c>
      <c r="D1887">
        <f t="shared" si="118"/>
        <v>8.6927719484426955</v>
      </c>
    </row>
    <row r="1888" spans="1:4" x14ac:dyDescent="0.2">
      <c r="A1888">
        <f t="shared" si="119"/>
        <v>9385000</v>
      </c>
      <c r="B1888">
        <f t="shared" si="116"/>
        <v>10</v>
      </c>
      <c r="C1888">
        <f t="shared" si="117"/>
        <v>9.0806420523311413</v>
      </c>
      <c r="D1888">
        <f t="shared" si="118"/>
        <v>8.6915322560004089</v>
      </c>
    </row>
    <row r="1889" spans="1:4" x14ac:dyDescent="0.2">
      <c r="A1889">
        <f t="shared" si="119"/>
        <v>9390000</v>
      </c>
      <c r="B1889">
        <f t="shared" si="116"/>
        <v>10</v>
      </c>
      <c r="C1889">
        <f t="shared" si="117"/>
        <v>9.0797234561227178</v>
      </c>
      <c r="D1889">
        <f t="shared" si="118"/>
        <v>8.6902921977829557</v>
      </c>
    </row>
    <row r="1890" spans="1:4" x14ac:dyDescent="0.2">
      <c r="A1890">
        <f t="shared" si="119"/>
        <v>9395000</v>
      </c>
      <c r="B1890">
        <f t="shared" si="116"/>
        <v>10</v>
      </c>
      <c r="C1890">
        <f t="shared" si="117"/>
        <v>9.0788044942437214</v>
      </c>
      <c r="D1890">
        <f t="shared" si="118"/>
        <v>8.6890517741633531</v>
      </c>
    </row>
    <row r="1891" spans="1:4" x14ac:dyDescent="0.2">
      <c r="A1891">
        <f t="shared" si="119"/>
        <v>9400000</v>
      </c>
      <c r="B1891">
        <f t="shared" si="116"/>
        <v>10</v>
      </c>
      <c r="C1891">
        <f t="shared" si="117"/>
        <v>9.0778851668704021</v>
      </c>
      <c r="D1891">
        <f t="shared" si="118"/>
        <v>8.6878109855146075</v>
      </c>
    </row>
    <row r="1892" spans="1:4" x14ac:dyDescent="0.2">
      <c r="A1892">
        <f t="shared" si="119"/>
        <v>9405000</v>
      </c>
      <c r="B1892">
        <f t="shared" si="116"/>
        <v>10</v>
      </c>
      <c r="C1892">
        <f t="shared" si="117"/>
        <v>9.0769654741790546</v>
      </c>
      <c r="D1892">
        <f t="shared" si="118"/>
        <v>8.6865698322097025</v>
      </c>
    </row>
    <row r="1893" spans="1:4" x14ac:dyDescent="0.2">
      <c r="A1893">
        <f t="shared" si="119"/>
        <v>9410000</v>
      </c>
      <c r="B1893">
        <f t="shared" si="116"/>
        <v>10</v>
      </c>
      <c r="C1893">
        <f t="shared" si="117"/>
        <v>9.0760454163460285</v>
      </c>
      <c r="D1893">
        <f t="shared" si="118"/>
        <v>8.6853283146215947</v>
      </c>
    </row>
    <row r="1894" spans="1:4" x14ac:dyDescent="0.2">
      <c r="A1894">
        <f t="shared" si="119"/>
        <v>9415000</v>
      </c>
      <c r="B1894">
        <f t="shared" si="116"/>
        <v>10</v>
      </c>
      <c r="C1894">
        <f t="shared" si="117"/>
        <v>9.0751249935476856</v>
      </c>
      <c r="D1894">
        <f t="shared" si="118"/>
        <v>8.6840864331232286</v>
      </c>
    </row>
    <row r="1895" spans="1:4" x14ac:dyDescent="0.2">
      <c r="A1895">
        <f t="shared" si="119"/>
        <v>9420000</v>
      </c>
      <c r="B1895">
        <f t="shared" si="116"/>
        <v>10</v>
      </c>
      <c r="C1895">
        <f t="shared" si="117"/>
        <v>9.0742042059604557</v>
      </c>
      <c r="D1895">
        <f t="shared" si="118"/>
        <v>8.68284418808752</v>
      </c>
    </row>
    <row r="1896" spans="1:4" x14ac:dyDescent="0.2">
      <c r="A1896">
        <f t="shared" si="119"/>
        <v>9425000</v>
      </c>
      <c r="B1896">
        <f t="shared" si="116"/>
        <v>10</v>
      </c>
      <c r="C1896">
        <f t="shared" si="117"/>
        <v>9.0732830537608038</v>
      </c>
      <c r="D1896">
        <f t="shared" si="118"/>
        <v>8.6816015798873654</v>
      </c>
    </row>
    <row r="1897" spans="1:4" x14ac:dyDescent="0.2">
      <c r="A1897">
        <f t="shared" si="119"/>
        <v>9430000</v>
      </c>
      <c r="B1897">
        <f t="shared" si="116"/>
        <v>10</v>
      </c>
      <c r="C1897">
        <f t="shared" si="117"/>
        <v>9.0723615371252269</v>
      </c>
      <c r="D1897">
        <f t="shared" si="118"/>
        <v>8.6803586088956362</v>
      </c>
    </row>
    <row r="1898" spans="1:4" x14ac:dyDescent="0.2">
      <c r="A1898">
        <f t="shared" si="119"/>
        <v>9435000</v>
      </c>
      <c r="B1898">
        <f t="shared" si="116"/>
        <v>10</v>
      </c>
      <c r="C1898">
        <f t="shared" si="117"/>
        <v>9.0714396562302753</v>
      </c>
      <c r="D1898">
        <f t="shared" si="118"/>
        <v>8.6791152754851861</v>
      </c>
    </row>
    <row r="1899" spans="1:4" x14ac:dyDescent="0.2">
      <c r="A1899">
        <f t="shared" si="119"/>
        <v>9440000</v>
      </c>
      <c r="B1899">
        <f t="shared" si="116"/>
        <v>10</v>
      </c>
      <c r="C1899">
        <f t="shared" si="117"/>
        <v>9.0705174112525349</v>
      </c>
      <c r="D1899">
        <f t="shared" si="118"/>
        <v>8.6778715800288406</v>
      </c>
    </row>
    <row r="1900" spans="1:4" x14ac:dyDescent="0.2">
      <c r="A1900">
        <f t="shared" si="119"/>
        <v>9445000</v>
      </c>
      <c r="B1900">
        <f t="shared" si="116"/>
        <v>10</v>
      </c>
      <c r="C1900">
        <f t="shared" si="117"/>
        <v>9.069594802368627</v>
      </c>
      <c r="D1900">
        <f t="shared" si="118"/>
        <v>8.6766275228994125</v>
      </c>
    </row>
    <row r="1901" spans="1:4" x14ac:dyDescent="0.2">
      <c r="A1901">
        <f t="shared" si="119"/>
        <v>9450000</v>
      </c>
      <c r="B1901">
        <f t="shared" si="116"/>
        <v>10</v>
      </c>
      <c r="C1901">
        <f t="shared" si="117"/>
        <v>9.0686718297552318</v>
      </c>
      <c r="D1901">
        <f t="shared" si="118"/>
        <v>8.6753831044696792</v>
      </c>
    </row>
    <row r="1902" spans="1:4" x14ac:dyDescent="0.2">
      <c r="A1902">
        <f t="shared" si="119"/>
        <v>9455000</v>
      </c>
      <c r="B1902">
        <f t="shared" si="116"/>
        <v>10</v>
      </c>
      <c r="C1902">
        <f t="shared" si="117"/>
        <v>9.0677484935890558</v>
      </c>
      <c r="D1902">
        <f t="shared" si="118"/>
        <v>8.674138325112402</v>
      </c>
    </row>
    <row r="1903" spans="1:4" x14ac:dyDescent="0.2">
      <c r="A1903">
        <f t="shared" si="119"/>
        <v>9460000</v>
      </c>
      <c r="B1903">
        <f t="shared" si="116"/>
        <v>10</v>
      </c>
      <c r="C1903">
        <f t="shared" si="117"/>
        <v>9.06682479404685</v>
      </c>
      <c r="D1903">
        <f t="shared" si="118"/>
        <v>8.6728931852003157</v>
      </c>
    </row>
    <row r="1904" spans="1:4" x14ac:dyDescent="0.2">
      <c r="A1904">
        <f t="shared" si="119"/>
        <v>9465000</v>
      </c>
      <c r="B1904">
        <f t="shared" si="116"/>
        <v>10</v>
      </c>
      <c r="C1904">
        <f t="shared" si="117"/>
        <v>9.065900731305403</v>
      </c>
      <c r="D1904">
        <f t="shared" si="118"/>
        <v>8.6716476851061337</v>
      </c>
    </row>
    <row r="1905" spans="1:4" x14ac:dyDescent="0.2">
      <c r="A1905">
        <f t="shared" si="119"/>
        <v>9470000</v>
      </c>
      <c r="B1905">
        <f t="shared" si="116"/>
        <v>10</v>
      </c>
      <c r="C1905">
        <f t="shared" si="117"/>
        <v>9.0649763055415544</v>
      </c>
      <c r="D1905">
        <f t="shared" si="118"/>
        <v>8.6704018252025445</v>
      </c>
    </row>
    <row r="1906" spans="1:4" x14ac:dyDescent="0.2">
      <c r="A1906">
        <f t="shared" si="119"/>
        <v>9475000</v>
      </c>
      <c r="B1906">
        <f t="shared" si="116"/>
        <v>10</v>
      </c>
      <c r="C1906">
        <f t="shared" si="117"/>
        <v>9.064051516932178</v>
      </c>
      <c r="D1906">
        <f t="shared" si="118"/>
        <v>8.6691556058622155</v>
      </c>
    </row>
    <row r="1907" spans="1:4" x14ac:dyDescent="0.2">
      <c r="A1907">
        <f t="shared" si="119"/>
        <v>9480000</v>
      </c>
      <c r="B1907">
        <f t="shared" si="116"/>
        <v>10</v>
      </c>
      <c r="C1907">
        <f t="shared" si="117"/>
        <v>9.0631263656541901</v>
      </c>
      <c r="D1907">
        <f t="shared" si="118"/>
        <v>8.6679090274577852</v>
      </c>
    </row>
    <row r="1908" spans="1:4" x14ac:dyDescent="0.2">
      <c r="A1908">
        <f t="shared" si="119"/>
        <v>9485000</v>
      </c>
      <c r="B1908">
        <f t="shared" si="116"/>
        <v>10</v>
      </c>
      <c r="C1908">
        <f t="shared" si="117"/>
        <v>9.0622008518845423</v>
      </c>
      <c r="D1908">
        <f t="shared" si="118"/>
        <v>8.6666620903618679</v>
      </c>
    </row>
    <row r="1909" spans="1:4" x14ac:dyDescent="0.2">
      <c r="A1909">
        <f t="shared" si="119"/>
        <v>9490000</v>
      </c>
      <c r="B1909">
        <f t="shared" si="116"/>
        <v>10</v>
      </c>
      <c r="C1909">
        <f t="shared" si="117"/>
        <v>9.0612749758002415</v>
      </c>
      <c r="D1909">
        <f t="shared" si="118"/>
        <v>8.6654147949470577</v>
      </c>
    </row>
    <row r="1910" spans="1:4" x14ac:dyDescent="0.2">
      <c r="A1910">
        <f t="shared" si="119"/>
        <v>9495000</v>
      </c>
      <c r="B1910">
        <f t="shared" si="116"/>
        <v>10</v>
      </c>
      <c r="C1910">
        <f t="shared" si="117"/>
        <v>9.0603487375783196</v>
      </c>
      <c r="D1910">
        <f t="shared" si="118"/>
        <v>8.6641671415859154</v>
      </c>
    </row>
    <row r="1911" spans="1:4" x14ac:dyDescent="0.2">
      <c r="A1911">
        <f t="shared" si="119"/>
        <v>9500000</v>
      </c>
      <c r="B1911">
        <f t="shared" si="116"/>
        <v>10</v>
      </c>
      <c r="C1911">
        <f t="shared" si="117"/>
        <v>9.0594221373958472</v>
      </c>
      <c r="D1911">
        <f t="shared" si="118"/>
        <v>8.6629191306509892</v>
      </c>
    </row>
    <row r="1912" spans="1:4" x14ac:dyDescent="0.2">
      <c r="A1912">
        <f t="shared" si="119"/>
        <v>9505000</v>
      </c>
      <c r="B1912">
        <f t="shared" si="116"/>
        <v>10</v>
      </c>
      <c r="C1912">
        <f t="shared" si="117"/>
        <v>9.0584951754299574</v>
      </c>
      <c r="D1912">
        <f t="shared" si="118"/>
        <v>8.6616707625147935</v>
      </c>
    </row>
    <row r="1913" spans="1:4" x14ac:dyDescent="0.2">
      <c r="A1913">
        <f t="shared" si="119"/>
        <v>9510000</v>
      </c>
      <c r="B1913">
        <f t="shared" si="116"/>
        <v>10</v>
      </c>
      <c r="C1913">
        <f t="shared" si="117"/>
        <v>9.057567851857808</v>
      </c>
      <c r="D1913">
        <f t="shared" si="118"/>
        <v>8.6604220375498127</v>
      </c>
    </row>
    <row r="1914" spans="1:4" x14ac:dyDescent="0.2">
      <c r="A1914">
        <f t="shared" si="119"/>
        <v>9515000</v>
      </c>
      <c r="B1914">
        <f t="shared" si="116"/>
        <v>10</v>
      </c>
      <c r="C1914">
        <f t="shared" si="117"/>
        <v>9.0566401668565888</v>
      </c>
      <c r="D1914">
        <f t="shared" si="118"/>
        <v>8.6591729561285167</v>
      </c>
    </row>
    <row r="1915" spans="1:4" x14ac:dyDescent="0.2">
      <c r="A1915">
        <f t="shared" si="119"/>
        <v>9520000</v>
      </c>
      <c r="B1915">
        <f t="shared" si="116"/>
        <v>10</v>
      </c>
      <c r="C1915">
        <f t="shared" si="117"/>
        <v>9.0557121206035447</v>
      </c>
      <c r="D1915">
        <f t="shared" si="118"/>
        <v>8.6579235186233383</v>
      </c>
    </row>
    <row r="1916" spans="1:4" x14ac:dyDescent="0.2">
      <c r="A1916">
        <f t="shared" si="119"/>
        <v>9525000</v>
      </c>
      <c r="B1916">
        <f t="shared" si="116"/>
        <v>10</v>
      </c>
      <c r="C1916">
        <f t="shared" si="117"/>
        <v>9.054783713275965</v>
      </c>
      <c r="D1916">
        <f t="shared" si="118"/>
        <v>8.6566737254066979</v>
      </c>
    </row>
    <row r="1917" spans="1:4" x14ac:dyDescent="0.2">
      <c r="A1917">
        <f t="shared" si="119"/>
        <v>9530000</v>
      </c>
      <c r="B1917">
        <f t="shared" si="116"/>
        <v>10</v>
      </c>
      <c r="C1917">
        <f t="shared" si="117"/>
        <v>9.0538549450511585</v>
      </c>
      <c r="D1917">
        <f t="shared" si="118"/>
        <v>8.6554235768509713</v>
      </c>
    </row>
    <row r="1918" spans="1:4" x14ac:dyDescent="0.2">
      <c r="A1918">
        <f t="shared" si="119"/>
        <v>9535000</v>
      </c>
      <c r="B1918">
        <f t="shared" si="116"/>
        <v>10</v>
      </c>
      <c r="C1918">
        <f t="shared" si="117"/>
        <v>9.0529258161064963</v>
      </c>
      <c r="D1918">
        <f t="shared" si="118"/>
        <v>8.6541730733285274</v>
      </c>
    </row>
    <row r="1919" spans="1:4" x14ac:dyDescent="0.2">
      <c r="A1919">
        <f t="shared" si="119"/>
        <v>9540000</v>
      </c>
      <c r="B1919">
        <f t="shared" si="116"/>
        <v>10</v>
      </c>
      <c r="C1919">
        <f t="shared" si="117"/>
        <v>9.051996326619367</v>
      </c>
      <c r="D1919">
        <f t="shared" si="118"/>
        <v>8.6529222152116905</v>
      </c>
    </row>
    <row r="1920" spans="1:4" x14ac:dyDescent="0.2">
      <c r="A1920">
        <f t="shared" si="119"/>
        <v>9545000</v>
      </c>
      <c r="B1920">
        <f t="shared" si="116"/>
        <v>10</v>
      </c>
      <c r="C1920">
        <f t="shared" si="117"/>
        <v>9.0510664767672235</v>
      </c>
      <c r="D1920">
        <f t="shared" si="118"/>
        <v>8.6516710028727708</v>
      </c>
    </row>
    <row r="1921" spans="1:4" x14ac:dyDescent="0.2">
      <c r="A1921">
        <f t="shared" si="119"/>
        <v>9550000</v>
      </c>
      <c r="B1921">
        <f t="shared" si="116"/>
        <v>10</v>
      </c>
      <c r="C1921">
        <f t="shared" si="117"/>
        <v>9.0501362667275416</v>
      </c>
      <c r="D1921">
        <f t="shared" si="118"/>
        <v>8.6504194366840448</v>
      </c>
    </row>
    <row r="1922" spans="1:4" x14ac:dyDescent="0.2">
      <c r="A1922">
        <f t="shared" si="119"/>
        <v>9555000</v>
      </c>
      <c r="B1922">
        <f t="shared" si="116"/>
        <v>10</v>
      </c>
      <c r="C1922">
        <f t="shared" si="117"/>
        <v>9.0492056966778431</v>
      </c>
      <c r="D1922">
        <f t="shared" si="118"/>
        <v>8.6491675170177587</v>
      </c>
    </row>
    <row r="1923" spans="1:4" x14ac:dyDescent="0.2">
      <c r="A1923">
        <f t="shared" si="119"/>
        <v>9560000</v>
      </c>
      <c r="B1923">
        <f t="shared" si="116"/>
        <v>10</v>
      </c>
      <c r="C1923">
        <f t="shared" si="117"/>
        <v>9.0482747667956858</v>
      </c>
      <c r="D1923">
        <f t="shared" si="118"/>
        <v>8.6479152442461409</v>
      </c>
    </row>
    <row r="1924" spans="1:4" x14ac:dyDescent="0.2">
      <c r="A1924">
        <f t="shared" si="119"/>
        <v>9565000</v>
      </c>
      <c r="B1924">
        <f t="shared" si="116"/>
        <v>10</v>
      </c>
      <c r="C1924">
        <f t="shared" si="117"/>
        <v>9.0473434772586749</v>
      </c>
      <c r="D1924">
        <f t="shared" si="118"/>
        <v>8.646662618741388</v>
      </c>
    </row>
    <row r="1925" spans="1:4" x14ac:dyDescent="0.2">
      <c r="A1925">
        <f t="shared" si="119"/>
        <v>9570000</v>
      </c>
      <c r="B1925">
        <f t="shared" si="116"/>
        <v>10</v>
      </c>
      <c r="C1925">
        <f t="shared" si="117"/>
        <v>9.0464118282444481</v>
      </c>
      <c r="D1925">
        <f t="shared" si="118"/>
        <v>8.6454096408756556</v>
      </c>
    </row>
    <row r="1926" spans="1:4" x14ac:dyDescent="0.2">
      <c r="A1926">
        <f t="shared" si="119"/>
        <v>9575000</v>
      </c>
      <c r="B1926">
        <f t="shared" si="116"/>
        <v>10</v>
      </c>
      <c r="C1926">
        <f t="shared" si="117"/>
        <v>9.0454798199306872</v>
      </c>
      <c r="D1926">
        <f t="shared" si="118"/>
        <v>8.6441563110210957</v>
      </c>
    </row>
    <row r="1927" spans="1:4" x14ac:dyDescent="0.2">
      <c r="A1927">
        <f t="shared" si="119"/>
        <v>9580000</v>
      </c>
      <c r="B1927">
        <f t="shared" si="116"/>
        <v>10</v>
      </c>
      <c r="C1927">
        <f t="shared" si="117"/>
        <v>9.0445474524951077</v>
      </c>
      <c r="D1927">
        <f t="shared" si="118"/>
        <v>8.6429026295498073</v>
      </c>
    </row>
    <row r="1928" spans="1:4" x14ac:dyDescent="0.2">
      <c r="A1928">
        <f t="shared" si="119"/>
        <v>9585000</v>
      </c>
      <c r="B1928">
        <f t="shared" si="116"/>
        <v>10</v>
      </c>
      <c r="C1928">
        <f t="shared" si="117"/>
        <v>9.043614726115468</v>
      </c>
      <c r="D1928">
        <f t="shared" si="118"/>
        <v>8.6416485968338783</v>
      </c>
    </row>
    <row r="1929" spans="1:4" x14ac:dyDescent="0.2">
      <c r="A1929">
        <f t="shared" si="119"/>
        <v>9590000</v>
      </c>
      <c r="B1929">
        <f t="shared" si="116"/>
        <v>10</v>
      </c>
      <c r="C1929">
        <f t="shared" si="117"/>
        <v>9.0426816409695761</v>
      </c>
      <c r="D1929">
        <f t="shared" si="118"/>
        <v>8.6403942132453562</v>
      </c>
    </row>
    <row r="1930" spans="1:4" x14ac:dyDescent="0.2">
      <c r="A1930">
        <f t="shared" si="119"/>
        <v>9595000</v>
      </c>
      <c r="B1930">
        <f t="shared" si="116"/>
        <v>10</v>
      </c>
      <c r="C1930">
        <f t="shared" si="117"/>
        <v>9.0417481972352505</v>
      </c>
      <c r="D1930">
        <f t="shared" si="118"/>
        <v>8.6391394791562686</v>
      </c>
    </row>
    <row r="1931" spans="1:4" x14ac:dyDescent="0.2">
      <c r="A1931">
        <f t="shared" si="119"/>
        <v>9600000</v>
      </c>
      <c r="B1931">
        <f t="shared" si="116"/>
        <v>10</v>
      </c>
      <c r="C1931">
        <f t="shared" si="117"/>
        <v>9.0408143950903881</v>
      </c>
      <c r="D1931">
        <f t="shared" si="118"/>
        <v>8.6378843949386042</v>
      </c>
    </row>
    <row r="1932" spans="1:4" x14ac:dyDescent="0.2">
      <c r="A1932">
        <f t="shared" si="119"/>
        <v>9605000</v>
      </c>
      <c r="B1932">
        <f t="shared" ref="B1932:B1995" si="120">B$4</f>
        <v>10</v>
      </c>
      <c r="C1932">
        <f t="shared" ref="C1932:C1995" si="121">B$4*POWER(0.5*(EXP(B$4*A1932/B$5)+EXP(-B$4*A1932/B$5)),-2)</f>
        <v>9.0398802347128893</v>
      </c>
      <c r="D1932">
        <f t="shared" ref="D1932:D1995" si="122">B$4/POWER(1+POWER(B$4*A1932/B$5,2),1.5)</f>
        <v>8.6366289609643303</v>
      </c>
    </row>
    <row r="1933" spans="1:4" x14ac:dyDescent="0.2">
      <c r="A1933">
        <f t="shared" ref="A1933:A1996" si="123">A1932+B$3</f>
        <v>9610000</v>
      </c>
      <c r="B1933">
        <f t="shared" si="120"/>
        <v>10</v>
      </c>
      <c r="C1933">
        <f t="shared" si="121"/>
        <v>9.0389457162807183</v>
      </c>
      <c r="D1933">
        <f t="shared" si="122"/>
        <v>8.6353731776053806</v>
      </c>
    </row>
    <row r="1934" spans="1:4" x14ac:dyDescent="0.2">
      <c r="A1934">
        <f t="shared" si="123"/>
        <v>9615000</v>
      </c>
      <c r="B1934">
        <f t="shared" si="120"/>
        <v>10</v>
      </c>
      <c r="C1934">
        <f t="shared" si="121"/>
        <v>9.0380108399718679</v>
      </c>
      <c r="D1934">
        <f t="shared" si="122"/>
        <v>8.6341170452336566</v>
      </c>
    </row>
    <row r="1935" spans="1:4" x14ac:dyDescent="0.2">
      <c r="A1935">
        <f t="shared" si="123"/>
        <v>9620000</v>
      </c>
      <c r="B1935">
        <f t="shared" si="120"/>
        <v>10</v>
      </c>
      <c r="C1935">
        <f t="shared" si="121"/>
        <v>9.0370756059643682</v>
      </c>
      <c r="D1935">
        <f t="shared" si="122"/>
        <v>8.632860564221037</v>
      </c>
    </row>
    <row r="1936" spans="1:4" x14ac:dyDescent="0.2">
      <c r="A1936">
        <f t="shared" si="123"/>
        <v>9625000</v>
      </c>
      <c r="B1936">
        <f t="shared" si="120"/>
        <v>10</v>
      </c>
      <c r="C1936">
        <f t="shared" si="121"/>
        <v>9.03614001443629</v>
      </c>
      <c r="D1936">
        <f t="shared" si="122"/>
        <v>8.6316037349393611</v>
      </c>
    </row>
    <row r="1937" spans="1:4" x14ac:dyDescent="0.2">
      <c r="A1937">
        <f t="shared" si="123"/>
        <v>9630000</v>
      </c>
      <c r="B1937">
        <f t="shared" si="120"/>
        <v>10</v>
      </c>
      <c r="C1937">
        <f t="shared" si="121"/>
        <v>9.0352040655657468</v>
      </c>
      <c r="D1937">
        <f t="shared" si="122"/>
        <v>8.630346557760447</v>
      </c>
    </row>
    <row r="1938" spans="1:4" x14ac:dyDescent="0.2">
      <c r="A1938">
        <f t="shared" si="123"/>
        <v>9635000</v>
      </c>
      <c r="B1938">
        <f t="shared" si="120"/>
        <v>10</v>
      </c>
      <c r="C1938">
        <f t="shared" si="121"/>
        <v>9.0342677595308931</v>
      </c>
      <c r="D1938">
        <f t="shared" si="122"/>
        <v>8.6290890330560703</v>
      </c>
    </row>
    <row r="1939" spans="1:4" x14ac:dyDescent="0.2">
      <c r="A1939">
        <f t="shared" si="123"/>
        <v>9640000</v>
      </c>
      <c r="B1939">
        <f t="shared" si="120"/>
        <v>10</v>
      </c>
      <c r="C1939">
        <f t="shared" si="121"/>
        <v>9.0333310965099098</v>
      </c>
      <c r="D1939">
        <f t="shared" si="122"/>
        <v>8.6278311611979852</v>
      </c>
    </row>
    <row r="1940" spans="1:4" x14ac:dyDescent="0.2">
      <c r="A1940">
        <f t="shared" si="123"/>
        <v>9645000</v>
      </c>
      <c r="B1940">
        <f t="shared" si="120"/>
        <v>10</v>
      </c>
      <c r="C1940">
        <f t="shared" si="121"/>
        <v>9.0323940766810242</v>
      </c>
      <c r="D1940">
        <f t="shared" si="122"/>
        <v>8.6265729425579121</v>
      </c>
    </row>
    <row r="1941" spans="1:4" x14ac:dyDescent="0.2">
      <c r="A1941">
        <f t="shared" si="123"/>
        <v>9650000</v>
      </c>
      <c r="B1941">
        <f t="shared" si="120"/>
        <v>10</v>
      </c>
      <c r="C1941">
        <f t="shared" si="121"/>
        <v>9.0314567002225097</v>
      </c>
      <c r="D1941">
        <f t="shared" si="122"/>
        <v>8.6253143775075394</v>
      </c>
    </row>
    <row r="1942" spans="1:4" x14ac:dyDescent="0.2">
      <c r="A1942">
        <f t="shared" si="123"/>
        <v>9655000</v>
      </c>
      <c r="B1942">
        <f t="shared" si="120"/>
        <v>10</v>
      </c>
      <c r="C1942">
        <f t="shared" si="121"/>
        <v>9.0305189673126609</v>
      </c>
      <c r="D1942">
        <f t="shared" si="122"/>
        <v>8.6240554664185201</v>
      </c>
    </row>
    <row r="1943" spans="1:4" x14ac:dyDescent="0.2">
      <c r="A1943">
        <f t="shared" si="123"/>
        <v>9660000</v>
      </c>
      <c r="B1943">
        <f t="shared" si="120"/>
        <v>10</v>
      </c>
      <c r="C1943">
        <f t="shared" si="121"/>
        <v>9.0295808781298241</v>
      </c>
      <c r="D1943">
        <f t="shared" si="122"/>
        <v>8.6227962096624839</v>
      </c>
    </row>
    <row r="1944" spans="1:4" x14ac:dyDescent="0.2">
      <c r="A1944">
        <f t="shared" si="123"/>
        <v>9665000</v>
      </c>
      <c r="B1944">
        <f t="shared" si="120"/>
        <v>10</v>
      </c>
      <c r="C1944">
        <f t="shared" si="121"/>
        <v>9.0286424328523811</v>
      </c>
      <c r="D1944">
        <f t="shared" si="122"/>
        <v>8.6215366076110218</v>
      </c>
    </row>
    <row r="1945" spans="1:4" x14ac:dyDescent="0.2">
      <c r="A1945">
        <f t="shared" si="123"/>
        <v>9670000</v>
      </c>
      <c r="B1945">
        <f t="shared" si="120"/>
        <v>10</v>
      </c>
      <c r="C1945">
        <f t="shared" si="121"/>
        <v>9.0277036316587527</v>
      </c>
      <c r="D1945">
        <f t="shared" si="122"/>
        <v>8.6202766606356924</v>
      </c>
    </row>
    <row r="1946" spans="1:4" x14ac:dyDescent="0.2">
      <c r="A1946">
        <f t="shared" si="123"/>
        <v>9675000</v>
      </c>
      <c r="B1946">
        <f t="shared" si="120"/>
        <v>10</v>
      </c>
      <c r="C1946">
        <f t="shared" si="121"/>
        <v>9.0267644747273934</v>
      </c>
      <c r="D1946">
        <f t="shared" si="122"/>
        <v>8.6190163691080279</v>
      </c>
    </row>
    <row r="1947" spans="1:4" x14ac:dyDescent="0.2">
      <c r="A1947">
        <f t="shared" si="123"/>
        <v>9680000</v>
      </c>
      <c r="B1947">
        <f t="shared" si="120"/>
        <v>10</v>
      </c>
      <c r="C1947">
        <f t="shared" si="121"/>
        <v>9.0258249622368005</v>
      </c>
      <c r="D1947">
        <f t="shared" si="122"/>
        <v>8.6177557333995196</v>
      </c>
    </row>
    <row r="1948" spans="1:4" x14ac:dyDescent="0.2">
      <c r="A1948">
        <f t="shared" si="123"/>
        <v>9685000</v>
      </c>
      <c r="B1948">
        <f t="shared" si="120"/>
        <v>10</v>
      </c>
      <c r="C1948">
        <f t="shared" si="121"/>
        <v>9.024885094365505</v>
      </c>
      <c r="D1948">
        <f t="shared" si="122"/>
        <v>8.6164947538816268</v>
      </c>
    </row>
    <row r="1949" spans="1:4" x14ac:dyDescent="0.2">
      <c r="A1949">
        <f t="shared" si="123"/>
        <v>9690000</v>
      </c>
      <c r="B1949">
        <f t="shared" si="120"/>
        <v>10</v>
      </c>
      <c r="C1949">
        <f t="shared" si="121"/>
        <v>9.0239448712920804</v>
      </c>
      <c r="D1949">
        <f t="shared" si="122"/>
        <v>8.6152334309257856</v>
      </c>
    </row>
    <row r="1950" spans="1:4" x14ac:dyDescent="0.2">
      <c r="A1950">
        <f t="shared" si="123"/>
        <v>9695000</v>
      </c>
      <c r="B1950">
        <f t="shared" si="120"/>
        <v>10</v>
      </c>
      <c r="C1950">
        <f t="shared" si="121"/>
        <v>9.0230042931951395</v>
      </c>
      <c r="D1950">
        <f t="shared" si="122"/>
        <v>8.6139717649033898</v>
      </c>
    </row>
    <row r="1951" spans="1:4" x14ac:dyDescent="0.2">
      <c r="A1951">
        <f t="shared" si="123"/>
        <v>9700000</v>
      </c>
      <c r="B1951">
        <f t="shared" si="120"/>
        <v>10</v>
      </c>
      <c r="C1951">
        <f t="shared" si="121"/>
        <v>9.0220633602533304</v>
      </c>
      <c r="D1951">
        <f t="shared" si="122"/>
        <v>8.6127097561858008</v>
      </c>
    </row>
    <row r="1952" spans="1:4" x14ac:dyDescent="0.2">
      <c r="A1952">
        <f t="shared" si="123"/>
        <v>9705000</v>
      </c>
      <c r="B1952">
        <f t="shared" si="120"/>
        <v>10</v>
      </c>
      <c r="C1952">
        <f t="shared" si="121"/>
        <v>9.0211220726453369</v>
      </c>
      <c r="D1952">
        <f t="shared" si="122"/>
        <v>8.6114474051443448</v>
      </c>
    </row>
    <row r="1953" spans="1:4" x14ac:dyDescent="0.2">
      <c r="A1953">
        <f t="shared" si="123"/>
        <v>9710000</v>
      </c>
      <c r="B1953">
        <f t="shared" si="120"/>
        <v>10</v>
      </c>
      <c r="C1953">
        <f t="shared" si="121"/>
        <v>9.0201804305498783</v>
      </c>
      <c r="D1953">
        <f t="shared" si="122"/>
        <v>8.6101847121503212</v>
      </c>
    </row>
    <row r="1954" spans="1:4" x14ac:dyDescent="0.2">
      <c r="A1954">
        <f t="shared" si="123"/>
        <v>9715000</v>
      </c>
      <c r="B1954">
        <f t="shared" si="120"/>
        <v>10</v>
      </c>
      <c r="C1954">
        <f t="shared" si="121"/>
        <v>9.0192384341457235</v>
      </c>
      <c r="D1954">
        <f t="shared" si="122"/>
        <v>8.6089216775749851</v>
      </c>
    </row>
    <row r="1955" spans="1:4" x14ac:dyDescent="0.2">
      <c r="A1955">
        <f t="shared" si="123"/>
        <v>9720000</v>
      </c>
      <c r="B1955">
        <f t="shared" si="120"/>
        <v>10</v>
      </c>
      <c r="C1955">
        <f t="shared" si="121"/>
        <v>9.0182960836116663</v>
      </c>
      <c r="D1955">
        <f t="shared" si="122"/>
        <v>8.6076583017895665</v>
      </c>
    </row>
    <row r="1956" spans="1:4" x14ac:dyDescent="0.2">
      <c r="A1956">
        <f t="shared" si="123"/>
        <v>9725000</v>
      </c>
      <c r="B1956">
        <f t="shared" si="120"/>
        <v>10</v>
      </c>
      <c r="C1956">
        <f t="shared" si="121"/>
        <v>9.0173533791265434</v>
      </c>
      <c r="D1956">
        <f t="shared" si="122"/>
        <v>8.6063945851652548</v>
      </c>
    </row>
    <row r="1957" spans="1:4" x14ac:dyDescent="0.2">
      <c r="A1957">
        <f t="shared" si="123"/>
        <v>9730000</v>
      </c>
      <c r="B1957">
        <f t="shared" si="120"/>
        <v>10</v>
      </c>
      <c r="C1957">
        <f t="shared" si="121"/>
        <v>9.0164103208692286</v>
      </c>
      <c r="D1957">
        <f t="shared" si="122"/>
        <v>8.6051305280732091</v>
      </c>
    </row>
    <row r="1958" spans="1:4" x14ac:dyDescent="0.2">
      <c r="A1958">
        <f t="shared" si="123"/>
        <v>9735000</v>
      </c>
      <c r="B1958">
        <f t="shared" si="120"/>
        <v>10</v>
      </c>
      <c r="C1958">
        <f t="shared" si="121"/>
        <v>9.015466909018631</v>
      </c>
      <c r="D1958">
        <f t="shared" si="122"/>
        <v>8.6038661308845494</v>
      </c>
    </row>
    <row r="1959" spans="1:4" x14ac:dyDescent="0.2">
      <c r="A1959">
        <f t="shared" si="123"/>
        <v>9740000</v>
      </c>
      <c r="B1959">
        <f t="shared" si="120"/>
        <v>10</v>
      </c>
      <c r="C1959">
        <f t="shared" si="121"/>
        <v>9.0145231437537099</v>
      </c>
      <c r="D1959">
        <f t="shared" si="122"/>
        <v>8.6026013939703621</v>
      </c>
    </row>
    <row r="1960" spans="1:4" x14ac:dyDescent="0.2">
      <c r="A1960">
        <f t="shared" si="123"/>
        <v>9745000</v>
      </c>
      <c r="B1960">
        <f t="shared" si="120"/>
        <v>10</v>
      </c>
      <c r="C1960">
        <f t="shared" si="121"/>
        <v>9.0135790252534402</v>
      </c>
      <c r="D1960">
        <f t="shared" si="122"/>
        <v>8.6013363177016977</v>
      </c>
    </row>
    <row r="1961" spans="1:4" x14ac:dyDescent="0.2">
      <c r="A1961">
        <f t="shared" si="123"/>
        <v>9750000</v>
      </c>
      <c r="B1961">
        <f t="shared" si="120"/>
        <v>10</v>
      </c>
      <c r="C1961">
        <f t="shared" si="121"/>
        <v>9.0126345536968504</v>
      </c>
      <c r="D1961">
        <f t="shared" si="122"/>
        <v>8.6000709024495752</v>
      </c>
    </row>
    <row r="1962" spans="1:4" x14ac:dyDescent="0.2">
      <c r="A1962">
        <f t="shared" si="123"/>
        <v>9755000</v>
      </c>
      <c r="B1962">
        <f t="shared" si="120"/>
        <v>10</v>
      </c>
      <c r="C1962">
        <f t="shared" si="121"/>
        <v>9.0116897292630007</v>
      </c>
      <c r="D1962">
        <f t="shared" si="122"/>
        <v>8.5988051485849706</v>
      </c>
    </row>
    <row r="1963" spans="1:4" x14ac:dyDescent="0.2">
      <c r="A1963">
        <f t="shared" si="123"/>
        <v>9760000</v>
      </c>
      <c r="B1963">
        <f t="shared" si="120"/>
        <v>10</v>
      </c>
      <c r="C1963">
        <f t="shared" si="121"/>
        <v>9.0107445521309835</v>
      </c>
      <c r="D1963">
        <f t="shared" si="122"/>
        <v>8.5975390564788299</v>
      </c>
    </row>
    <row r="1964" spans="1:4" x14ac:dyDescent="0.2">
      <c r="A1964">
        <f t="shared" si="123"/>
        <v>9765000</v>
      </c>
      <c r="B1964">
        <f t="shared" si="120"/>
        <v>10</v>
      </c>
      <c r="C1964">
        <f t="shared" si="121"/>
        <v>9.0097990224799371</v>
      </c>
      <c r="D1964">
        <f t="shared" si="122"/>
        <v>8.5962726265020581</v>
      </c>
    </row>
    <row r="1965" spans="1:4" x14ac:dyDescent="0.2">
      <c r="A1965">
        <f t="shared" si="123"/>
        <v>9770000</v>
      </c>
      <c r="B1965">
        <f t="shared" si="120"/>
        <v>10</v>
      </c>
      <c r="C1965">
        <f t="shared" si="121"/>
        <v>9.008853140489034</v>
      </c>
      <c r="D1965">
        <f t="shared" si="122"/>
        <v>8.5950058590255303</v>
      </c>
    </row>
    <row r="1966" spans="1:4" x14ac:dyDescent="0.2">
      <c r="A1966">
        <f t="shared" si="123"/>
        <v>9775000</v>
      </c>
      <c r="B1966">
        <f t="shared" si="120"/>
        <v>10</v>
      </c>
      <c r="C1966">
        <f t="shared" si="121"/>
        <v>9.007906906337487</v>
      </c>
      <c r="D1966">
        <f t="shared" si="122"/>
        <v>8.5937387544200767</v>
      </c>
    </row>
    <row r="1967" spans="1:4" x14ac:dyDescent="0.2">
      <c r="A1967">
        <f t="shared" si="123"/>
        <v>9780000</v>
      </c>
      <c r="B1967">
        <f t="shared" si="120"/>
        <v>10</v>
      </c>
      <c r="C1967">
        <f t="shared" si="121"/>
        <v>9.0069603202045343</v>
      </c>
      <c r="D1967">
        <f t="shared" si="122"/>
        <v>8.5924713130564996</v>
      </c>
    </row>
    <row r="1968" spans="1:4" x14ac:dyDescent="0.2">
      <c r="A1968">
        <f t="shared" si="123"/>
        <v>9785000</v>
      </c>
      <c r="B1968">
        <f t="shared" si="120"/>
        <v>10</v>
      </c>
      <c r="C1968">
        <f t="shared" si="121"/>
        <v>9.0060133822694581</v>
      </c>
      <c r="D1968">
        <f t="shared" si="122"/>
        <v>8.5912035353055565</v>
      </c>
    </row>
    <row r="1969" spans="1:4" x14ac:dyDescent="0.2">
      <c r="A1969">
        <f t="shared" si="123"/>
        <v>9790000</v>
      </c>
      <c r="B1969">
        <f t="shared" si="120"/>
        <v>10</v>
      </c>
      <c r="C1969">
        <f t="shared" si="121"/>
        <v>9.0050660927115818</v>
      </c>
      <c r="D1969">
        <f t="shared" si="122"/>
        <v>8.5899354215379713</v>
      </c>
    </row>
    <row r="1970" spans="1:4" x14ac:dyDescent="0.2">
      <c r="A1970">
        <f t="shared" si="123"/>
        <v>9795000</v>
      </c>
      <c r="B1970">
        <f t="shared" si="120"/>
        <v>10</v>
      </c>
      <c r="C1970">
        <f t="shared" si="121"/>
        <v>9.0041184517102568</v>
      </c>
      <c r="D1970">
        <f t="shared" si="122"/>
        <v>8.5886669721244342</v>
      </c>
    </row>
    <row r="1971" spans="1:4" x14ac:dyDescent="0.2">
      <c r="A1971">
        <f t="shared" si="123"/>
        <v>9800000</v>
      </c>
      <c r="B1971">
        <f t="shared" si="120"/>
        <v>10</v>
      </c>
      <c r="C1971">
        <f t="shared" si="121"/>
        <v>9.0031704594448776</v>
      </c>
      <c r="D1971">
        <f t="shared" si="122"/>
        <v>8.5873981874355838</v>
      </c>
    </row>
    <row r="1972" spans="1:4" x14ac:dyDescent="0.2">
      <c r="A1972">
        <f t="shared" si="123"/>
        <v>9805000</v>
      </c>
      <c r="B1972">
        <f t="shared" si="120"/>
        <v>10</v>
      </c>
      <c r="C1972">
        <f t="shared" si="121"/>
        <v>9.0022221160948686</v>
      </c>
      <c r="D1972">
        <f t="shared" si="122"/>
        <v>8.5861290678420428</v>
      </c>
    </row>
    <row r="1973" spans="1:4" x14ac:dyDescent="0.2">
      <c r="A1973">
        <f t="shared" si="123"/>
        <v>9810000</v>
      </c>
      <c r="B1973">
        <f t="shared" si="120"/>
        <v>10</v>
      </c>
      <c r="C1973">
        <f t="shared" si="121"/>
        <v>9.0012734218397039</v>
      </c>
      <c r="D1973">
        <f t="shared" si="122"/>
        <v>8.5848596137143733</v>
      </c>
    </row>
    <row r="1974" spans="1:4" x14ac:dyDescent="0.2">
      <c r="A1974">
        <f t="shared" si="123"/>
        <v>9815000</v>
      </c>
      <c r="B1974">
        <f t="shared" si="120"/>
        <v>10</v>
      </c>
      <c r="C1974">
        <f t="shared" si="121"/>
        <v>9.0003243768588792</v>
      </c>
      <c r="D1974">
        <f t="shared" si="122"/>
        <v>8.5835898254231147</v>
      </c>
    </row>
    <row r="1975" spans="1:4" x14ac:dyDescent="0.2">
      <c r="A1975">
        <f t="shared" si="123"/>
        <v>9820000</v>
      </c>
      <c r="B1975">
        <f t="shared" si="120"/>
        <v>10</v>
      </c>
      <c r="C1975">
        <f t="shared" si="121"/>
        <v>8.999374981331929</v>
      </c>
      <c r="D1975">
        <f t="shared" si="122"/>
        <v>8.5823197033387633</v>
      </c>
    </row>
    <row r="1976" spans="1:4" x14ac:dyDescent="0.2">
      <c r="A1976">
        <f t="shared" si="123"/>
        <v>9825000</v>
      </c>
      <c r="B1976">
        <f t="shared" si="120"/>
        <v>10</v>
      </c>
      <c r="C1976">
        <f t="shared" si="121"/>
        <v>8.9984252354384306</v>
      </c>
      <c r="D1976">
        <f t="shared" si="122"/>
        <v>8.5810492478317748</v>
      </c>
    </row>
    <row r="1977" spans="1:4" x14ac:dyDescent="0.2">
      <c r="A1977">
        <f t="shared" si="123"/>
        <v>9830000</v>
      </c>
      <c r="B1977">
        <f t="shared" si="120"/>
        <v>10</v>
      </c>
      <c r="C1977">
        <f t="shared" si="121"/>
        <v>8.997475139357995</v>
      </c>
      <c r="D1977">
        <f t="shared" si="122"/>
        <v>8.5797784592725694</v>
      </c>
    </row>
    <row r="1978" spans="1:4" x14ac:dyDescent="0.2">
      <c r="A1978">
        <f t="shared" si="123"/>
        <v>9835000</v>
      </c>
      <c r="B1978">
        <f t="shared" si="120"/>
        <v>10</v>
      </c>
      <c r="C1978">
        <f t="shared" si="121"/>
        <v>8.9965246932702652</v>
      </c>
      <c r="D1978">
        <f t="shared" si="122"/>
        <v>8.5785073380315229</v>
      </c>
    </row>
    <row r="1979" spans="1:4" x14ac:dyDescent="0.2">
      <c r="A1979">
        <f t="shared" si="123"/>
        <v>9840000</v>
      </c>
      <c r="B1979">
        <f t="shared" si="120"/>
        <v>10</v>
      </c>
      <c r="C1979">
        <f t="shared" si="121"/>
        <v>8.9955738973549266</v>
      </c>
      <c r="D1979">
        <f t="shared" si="122"/>
        <v>8.5772358844789789</v>
      </c>
    </row>
    <row r="1980" spans="1:4" x14ac:dyDescent="0.2">
      <c r="A1980">
        <f t="shared" si="123"/>
        <v>9845000</v>
      </c>
      <c r="B1980">
        <f t="shared" si="120"/>
        <v>10</v>
      </c>
      <c r="C1980">
        <f t="shared" si="121"/>
        <v>8.9946227517916952</v>
      </c>
      <c r="D1980">
        <f t="shared" si="122"/>
        <v>8.5759640989852368</v>
      </c>
    </row>
    <row r="1981" spans="1:4" x14ac:dyDescent="0.2">
      <c r="A1981">
        <f t="shared" si="123"/>
        <v>9850000</v>
      </c>
      <c r="B1981">
        <f t="shared" si="120"/>
        <v>10</v>
      </c>
      <c r="C1981">
        <f t="shared" si="121"/>
        <v>8.9936712567603259</v>
      </c>
      <c r="D1981">
        <f t="shared" si="122"/>
        <v>8.5746919819205569</v>
      </c>
    </row>
    <row r="1982" spans="1:4" x14ac:dyDescent="0.2">
      <c r="A1982">
        <f t="shared" si="123"/>
        <v>9855000</v>
      </c>
      <c r="B1982">
        <f t="shared" si="120"/>
        <v>10</v>
      </c>
      <c r="C1982">
        <f t="shared" si="121"/>
        <v>8.9927194124406071</v>
      </c>
      <c r="D1982">
        <f t="shared" si="122"/>
        <v>8.5734195336551586</v>
      </c>
    </row>
    <row r="1983" spans="1:4" x14ac:dyDescent="0.2">
      <c r="A1983">
        <f t="shared" si="123"/>
        <v>9860000</v>
      </c>
      <c r="B1983">
        <f t="shared" si="120"/>
        <v>10</v>
      </c>
      <c r="C1983">
        <f t="shared" si="121"/>
        <v>8.991767219012365</v>
      </c>
      <c r="D1983">
        <f t="shared" si="122"/>
        <v>8.5721467545592276</v>
      </c>
    </row>
    <row r="1984" spans="1:4" x14ac:dyDescent="0.2">
      <c r="A1984">
        <f t="shared" si="123"/>
        <v>9865000</v>
      </c>
      <c r="B1984">
        <f t="shared" si="120"/>
        <v>10</v>
      </c>
      <c r="C1984">
        <f t="shared" si="121"/>
        <v>8.9908146766554626</v>
      </c>
      <c r="D1984">
        <f t="shared" si="122"/>
        <v>8.5708736450029015</v>
      </c>
    </row>
    <row r="1985" spans="1:4" x14ac:dyDescent="0.2">
      <c r="A1985">
        <f t="shared" si="123"/>
        <v>9870000</v>
      </c>
      <c r="B1985">
        <f t="shared" si="120"/>
        <v>10</v>
      </c>
      <c r="C1985">
        <f t="shared" si="121"/>
        <v>8.9898617855497989</v>
      </c>
      <c r="D1985">
        <f t="shared" si="122"/>
        <v>8.5696002053562808</v>
      </c>
    </row>
    <row r="1986" spans="1:4" x14ac:dyDescent="0.2">
      <c r="A1986">
        <f t="shared" si="123"/>
        <v>9875000</v>
      </c>
      <c r="B1986">
        <f t="shared" si="120"/>
        <v>10</v>
      </c>
      <c r="C1986">
        <f t="shared" si="121"/>
        <v>8.9889085458753009</v>
      </c>
      <c r="D1986">
        <f t="shared" si="122"/>
        <v>8.5683264359894249</v>
      </c>
    </row>
    <row r="1987" spans="1:4" x14ac:dyDescent="0.2">
      <c r="A1987">
        <f t="shared" si="123"/>
        <v>9880000</v>
      </c>
      <c r="B1987">
        <f t="shared" si="120"/>
        <v>10</v>
      </c>
      <c r="C1987">
        <f t="shared" si="121"/>
        <v>8.987954957811942</v>
      </c>
      <c r="D1987">
        <f t="shared" si="122"/>
        <v>8.5670523372723526</v>
      </c>
    </row>
    <row r="1988" spans="1:4" x14ac:dyDescent="0.2">
      <c r="A1988">
        <f t="shared" si="123"/>
        <v>9885000</v>
      </c>
      <c r="B1988">
        <f t="shared" si="120"/>
        <v>10</v>
      </c>
      <c r="C1988">
        <f t="shared" si="121"/>
        <v>8.987001021539724</v>
      </c>
      <c r="D1988">
        <f t="shared" si="122"/>
        <v>8.5657779095750435</v>
      </c>
    </row>
    <row r="1989" spans="1:4" x14ac:dyDescent="0.2">
      <c r="A1989">
        <f t="shared" si="123"/>
        <v>9890000</v>
      </c>
      <c r="B1989">
        <f t="shared" si="120"/>
        <v>10</v>
      </c>
      <c r="C1989">
        <f t="shared" si="121"/>
        <v>8.9860467372386807</v>
      </c>
      <c r="D1989">
        <f t="shared" si="122"/>
        <v>8.5645031532674309</v>
      </c>
    </row>
    <row r="1990" spans="1:4" x14ac:dyDescent="0.2">
      <c r="A1990">
        <f t="shared" si="123"/>
        <v>9895000</v>
      </c>
      <c r="B1990">
        <f t="shared" si="120"/>
        <v>10</v>
      </c>
      <c r="C1990">
        <f t="shared" si="121"/>
        <v>8.9850921050888886</v>
      </c>
      <c r="D1990">
        <f t="shared" si="122"/>
        <v>8.5632280687194147</v>
      </c>
    </row>
    <row r="1991" spans="1:4" x14ac:dyDescent="0.2">
      <c r="A1991">
        <f t="shared" si="123"/>
        <v>9900000</v>
      </c>
      <c r="B1991">
        <f t="shared" si="120"/>
        <v>10</v>
      </c>
      <c r="C1991">
        <f t="shared" si="121"/>
        <v>8.9841371252704612</v>
      </c>
      <c r="D1991">
        <f t="shared" si="122"/>
        <v>8.5619526563008446</v>
      </c>
    </row>
    <row r="1992" spans="1:4" x14ac:dyDescent="0.2">
      <c r="A1992">
        <f t="shared" si="123"/>
        <v>9905000</v>
      </c>
      <c r="B1992">
        <f t="shared" si="120"/>
        <v>10</v>
      </c>
      <c r="C1992">
        <f t="shared" si="121"/>
        <v>8.9831817979635389</v>
      </c>
      <c r="D1992">
        <f t="shared" si="122"/>
        <v>8.5606769163815297</v>
      </c>
    </row>
    <row r="1993" spans="1:4" x14ac:dyDescent="0.2">
      <c r="A1993">
        <f t="shared" si="123"/>
        <v>9910000</v>
      </c>
      <c r="B1993">
        <f t="shared" si="120"/>
        <v>10</v>
      </c>
      <c r="C1993">
        <f t="shared" si="121"/>
        <v>8.9822261233483047</v>
      </c>
      <c r="D1993">
        <f t="shared" si="122"/>
        <v>8.5594008493312437</v>
      </c>
    </row>
    <row r="1994" spans="1:4" x14ac:dyDescent="0.2">
      <c r="A1994">
        <f t="shared" si="123"/>
        <v>9915000</v>
      </c>
      <c r="B1994">
        <f t="shared" si="120"/>
        <v>10</v>
      </c>
      <c r="C1994">
        <f t="shared" si="121"/>
        <v>8.9812701016049701</v>
      </c>
      <c r="D1994">
        <f t="shared" si="122"/>
        <v>8.558124455519712</v>
      </c>
    </row>
    <row r="1995" spans="1:4" x14ac:dyDescent="0.2">
      <c r="A1995">
        <f t="shared" si="123"/>
        <v>9920000</v>
      </c>
      <c r="B1995">
        <f t="shared" si="120"/>
        <v>10</v>
      </c>
      <c r="C1995">
        <f t="shared" si="121"/>
        <v>8.9803137329137837</v>
      </c>
      <c r="D1995">
        <f t="shared" si="122"/>
        <v>8.5568477353166195</v>
      </c>
    </row>
    <row r="1996" spans="1:4" x14ac:dyDescent="0.2">
      <c r="A1996">
        <f t="shared" si="123"/>
        <v>9925000</v>
      </c>
      <c r="B1996">
        <f t="shared" ref="B1996:B2011" si="124">B$4</f>
        <v>10</v>
      </c>
      <c r="C1996">
        <f t="shared" ref="C1996:C2011" si="125">B$4*POWER(0.5*(EXP(B$4*A1996/B$5)+EXP(-B$4*A1996/B$5)),-2)</f>
        <v>8.9793570174550368</v>
      </c>
      <c r="D1996">
        <f t="shared" ref="D1996:D2011" si="126">B$4/POWER(1+POWER(B$4*A1996/B$5,2),1.5)</f>
        <v>8.5555706890916081</v>
      </c>
    </row>
    <row r="1997" spans="1:4" x14ac:dyDescent="0.2">
      <c r="A1997">
        <f t="shared" ref="A1997:A2011" si="127">A1996+B$3</f>
        <v>9930000</v>
      </c>
      <c r="B1997">
        <f t="shared" si="124"/>
        <v>10</v>
      </c>
      <c r="C1997">
        <f t="shared" si="125"/>
        <v>8.9783999554090403</v>
      </c>
      <c r="D1997">
        <f t="shared" si="126"/>
        <v>8.5542933172142757</v>
      </c>
    </row>
    <row r="1998" spans="1:4" x14ac:dyDescent="0.2">
      <c r="A1998">
        <f t="shared" si="127"/>
        <v>9935000</v>
      </c>
      <c r="B1998">
        <f t="shared" si="124"/>
        <v>10</v>
      </c>
      <c r="C1998">
        <f t="shared" si="125"/>
        <v>8.9774425469561514</v>
      </c>
      <c r="D1998">
        <f t="shared" si="126"/>
        <v>8.5530156200541843</v>
      </c>
    </row>
    <row r="1999" spans="1:4" x14ac:dyDescent="0.2">
      <c r="A1999">
        <f t="shared" si="127"/>
        <v>9940000</v>
      </c>
      <c r="B1999">
        <f t="shared" si="124"/>
        <v>10</v>
      </c>
      <c r="C1999">
        <f t="shared" si="125"/>
        <v>8.9764847922767625</v>
      </c>
      <c r="D1999">
        <f t="shared" si="126"/>
        <v>8.5517375979808357</v>
      </c>
    </row>
    <row r="2000" spans="1:4" x14ac:dyDescent="0.2">
      <c r="A2000">
        <f t="shared" si="127"/>
        <v>9945000</v>
      </c>
      <c r="B2000">
        <f t="shared" si="124"/>
        <v>10</v>
      </c>
      <c r="C2000">
        <f t="shared" si="125"/>
        <v>8.9755266915512877</v>
      </c>
      <c r="D2000">
        <f t="shared" si="126"/>
        <v>8.5504592513637085</v>
      </c>
    </row>
    <row r="2001" spans="1:4" x14ac:dyDescent="0.2">
      <c r="A2001">
        <f t="shared" si="127"/>
        <v>9950000</v>
      </c>
      <c r="B2001">
        <f t="shared" si="124"/>
        <v>10</v>
      </c>
      <c r="C2001">
        <f t="shared" si="125"/>
        <v>8.9745682449601958</v>
      </c>
      <c r="D2001">
        <f t="shared" si="126"/>
        <v>8.5491805805722265</v>
      </c>
    </row>
    <row r="2002" spans="1:4" x14ac:dyDescent="0.2">
      <c r="A2002">
        <f t="shared" si="127"/>
        <v>9955000</v>
      </c>
      <c r="B2002">
        <f t="shared" si="124"/>
        <v>10</v>
      </c>
      <c r="C2002">
        <f t="shared" si="125"/>
        <v>8.9736094526839683</v>
      </c>
      <c r="D2002">
        <f t="shared" si="126"/>
        <v>8.5479015859757688</v>
      </c>
    </row>
    <row r="2003" spans="1:4" x14ac:dyDescent="0.2">
      <c r="A2003">
        <f t="shared" si="127"/>
        <v>9960000</v>
      </c>
      <c r="B2003">
        <f t="shared" si="124"/>
        <v>10</v>
      </c>
      <c r="C2003">
        <f t="shared" si="125"/>
        <v>8.9726503149031451</v>
      </c>
      <c r="D2003">
        <f t="shared" si="126"/>
        <v>8.5466222679436754</v>
      </c>
    </row>
    <row r="2004" spans="1:4" x14ac:dyDescent="0.2">
      <c r="A2004">
        <f t="shared" si="127"/>
        <v>9965000</v>
      </c>
      <c r="B2004">
        <f t="shared" si="124"/>
        <v>10</v>
      </c>
      <c r="C2004">
        <f t="shared" si="125"/>
        <v>8.9716908317982718</v>
      </c>
      <c r="D2004">
        <f t="shared" si="126"/>
        <v>8.5453426268452386</v>
      </c>
    </row>
    <row r="2005" spans="1:4" x14ac:dyDescent="0.2">
      <c r="A2005">
        <f t="shared" si="127"/>
        <v>9970000</v>
      </c>
      <c r="B2005">
        <f t="shared" si="124"/>
        <v>10</v>
      </c>
      <c r="C2005">
        <f t="shared" si="125"/>
        <v>8.9707310035499574</v>
      </c>
      <c r="D2005">
        <f t="shared" si="126"/>
        <v>8.5440626630497079</v>
      </c>
    </row>
    <row r="2006" spans="1:4" x14ac:dyDescent="0.2">
      <c r="A2006">
        <f t="shared" si="127"/>
        <v>9975000</v>
      </c>
      <c r="B2006">
        <f t="shared" si="124"/>
        <v>10</v>
      </c>
      <c r="C2006">
        <f t="shared" si="125"/>
        <v>8.9697708303388275</v>
      </c>
      <c r="D2006">
        <f t="shared" si="126"/>
        <v>8.5427823769262918</v>
      </c>
    </row>
    <row r="2007" spans="1:4" x14ac:dyDescent="0.2">
      <c r="A2007">
        <f t="shared" si="127"/>
        <v>9980000</v>
      </c>
      <c r="B2007">
        <f t="shared" si="124"/>
        <v>10</v>
      </c>
      <c r="C2007">
        <f t="shared" si="125"/>
        <v>8.9688103123455409</v>
      </c>
      <c r="D2007">
        <f t="shared" si="126"/>
        <v>8.5415017688441406</v>
      </c>
    </row>
    <row r="2008" spans="1:4" x14ac:dyDescent="0.2">
      <c r="A2008">
        <f t="shared" si="127"/>
        <v>9985000</v>
      </c>
      <c r="B2008">
        <f t="shared" si="124"/>
        <v>10</v>
      </c>
      <c r="C2008">
        <f t="shared" si="125"/>
        <v>8.9678494497507995</v>
      </c>
      <c r="D2008">
        <f t="shared" si="126"/>
        <v>8.5402208391723757</v>
      </c>
    </row>
    <row r="2009" spans="1:4" x14ac:dyDescent="0.2">
      <c r="A2009">
        <f t="shared" si="127"/>
        <v>9990000</v>
      </c>
      <c r="B2009">
        <f t="shared" si="124"/>
        <v>10</v>
      </c>
      <c r="C2009">
        <f t="shared" si="125"/>
        <v>8.9668882427353349</v>
      </c>
      <c r="D2009">
        <f t="shared" si="126"/>
        <v>8.5389395882800674</v>
      </c>
    </row>
    <row r="2010" spans="1:4" x14ac:dyDescent="0.2">
      <c r="A2010">
        <f t="shared" si="127"/>
        <v>9995000</v>
      </c>
      <c r="B2010">
        <f t="shared" si="124"/>
        <v>10</v>
      </c>
      <c r="C2010">
        <f t="shared" si="125"/>
        <v>8.9659266914799129</v>
      </c>
      <c r="D2010">
        <f t="shared" si="126"/>
        <v>8.5376580165362341</v>
      </c>
    </row>
    <row r="2011" spans="1:4" x14ac:dyDescent="0.2">
      <c r="A2011">
        <f t="shared" si="127"/>
        <v>10000000</v>
      </c>
      <c r="B2011">
        <f t="shared" si="124"/>
        <v>10</v>
      </c>
      <c r="C2011">
        <f t="shared" si="125"/>
        <v>8.9649647961653365</v>
      </c>
      <c r="D2011">
        <f t="shared" si="126"/>
        <v>8.536376124309859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2020-12-16T15:33:09Z</dcterms:modified>
</cp:coreProperties>
</file>